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uliana/Documents/GitHub/SMS-6198-22-ITS/results/"/>
    </mc:Choice>
  </mc:AlternateContent>
  <xr:revisionPtr revIDLastSave="0" documentId="13_ncr:1_{D381D760-0DAC-5B48-90F2-36AACFED820C}" xr6:coauthVersionLast="47" xr6:coauthVersionMax="47" xr10:uidLastSave="{00000000-0000-0000-0000-000000000000}"/>
  <bookViews>
    <workbookView xWindow="0" yWindow="500" windowWidth="49000" windowHeight="25600" activeTab="3" xr2:uid="{00000000-000D-0000-FFFF-FFFF00000000}"/>
  </bookViews>
  <sheets>
    <sheet name="Original" sheetId="1" r:id="rId1"/>
    <sheet name="Metadata" sheetId="11" r:id="rId2"/>
    <sheet name="TAX" sheetId="10" r:id="rId3"/>
    <sheet name="ASV_Count" sheetId="12" r:id="rId4"/>
  </sheets>
  <definedNames>
    <definedName name="metadata_table" localSheetId="1">Metadata!$B$1:$L$88</definedName>
    <definedName name="otu_table" localSheetId="3">ASV_Count!$A$1:$CJ$3481</definedName>
    <definedName name="taxonomy_table_1" localSheetId="2">TAX!$A$1:$L$3481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7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84D23-B09F-5140-9D21-AFE1602070F8}" name="metadata_table" type="6" refreshedVersion="7" background="1" saveData="1">
    <textPr codePage="10000" sourceFile="/Users/juliana/Documents/NBIS/Projects/6198/Enviar/metadata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CC3CEB6-76EB-EA45-9A8A-7DFACE2AC248}" name="otu_table" type="6" refreshedVersion="7" background="1" saveData="1">
    <textPr codePage="10000" sourceFile="/Users/juliana/Documents/NBIS/Projects/6198/Enviar/otu_table.csv" decimal="," thousands="." comma="1">
      <textFields count="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6E294B7-F119-0746-AFCA-3F6B7777C59D}" name="taxonomy_table" type="6" refreshedVersion="7" background="1" saveData="1">
    <textPr codePage="10000" sourceFile="/Users/juliana/Documents/NBIS/Projects/6198/Enviar/taxonomy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<sst xmlns="http://schemas.openxmlformats.org/spreadsheetml/2006/main" count="46254" uniqueCount="11207">
  <si>
    <t>Sample ID</t>
  </si>
  <si>
    <t>Site</t>
  </si>
  <si>
    <t>Transect</t>
  </si>
  <si>
    <t>I</t>
  </si>
  <si>
    <t>II</t>
  </si>
  <si>
    <t>III</t>
  </si>
  <si>
    <t>IV</t>
  </si>
  <si>
    <t>V</t>
  </si>
  <si>
    <t>Meadow</t>
  </si>
  <si>
    <t>Alder</t>
  </si>
  <si>
    <t>Spruce</t>
  </si>
  <si>
    <t>#samples</t>
  </si>
  <si>
    <t>Alder zone</t>
  </si>
  <si>
    <t>Spruce-Alder</t>
  </si>
  <si>
    <t>Pine</t>
  </si>
  <si>
    <t>Ecotype</t>
  </si>
  <si>
    <t>SE</t>
  </si>
  <si>
    <t>a and b series represents technical duplicates</t>
  </si>
  <si>
    <t>e.g., 3a and 3b.</t>
  </si>
  <si>
    <t>Means of three samples</t>
  </si>
  <si>
    <t>Means ofthree transects</t>
  </si>
  <si>
    <t>N=3 transects</t>
  </si>
  <si>
    <t>Ecosystem</t>
  </si>
  <si>
    <t>age (years)</t>
  </si>
  <si>
    <t>ITS gene copy</t>
  </si>
  <si>
    <t>numbers</t>
  </si>
  <si>
    <t>(g-1 soil C)</t>
  </si>
  <si>
    <t>Richness</t>
  </si>
  <si>
    <t>Species</t>
  </si>
  <si>
    <t>evenness</t>
  </si>
  <si>
    <t>Shannon´s</t>
  </si>
  <si>
    <t>diversity index</t>
  </si>
  <si>
    <t>Simpson´s</t>
  </si>
  <si>
    <t>1.2 ± 0.1 x 1010 ab</t>
  </si>
  <si>
    <t>±</t>
  </si>
  <si>
    <t>2.9 ± 0.7 x 1010 a</t>
  </si>
  <si>
    <t>0.9 ± 0.4 x 1010 ab</t>
  </si>
  <si>
    <t>0.6 ± 0.2 x 1010 b</t>
  </si>
  <si>
    <t>0.8 ± 0.3 x 1010 b</t>
  </si>
  <si>
    <t>P = 0.025</t>
  </si>
  <si>
    <t>P =</t>
  </si>
  <si>
    <t>Mreads</t>
  </si>
  <si>
    <t>P9723_1001</t>
  </si>
  <si>
    <t>3a</t>
  </si>
  <si>
    <t>P9723_1002</t>
  </si>
  <si>
    <t>23a</t>
  </si>
  <si>
    <t>P9723_1003</t>
  </si>
  <si>
    <t>43a</t>
  </si>
  <si>
    <t>P9723_1004</t>
  </si>
  <si>
    <t>63a</t>
  </si>
  <si>
    <t>69.63</t>
  </si>
  <si>
    <t>P9723_1005</t>
  </si>
  <si>
    <t>3b</t>
  </si>
  <si>
    <t>69.71</t>
  </si>
  <si>
    <t>P9723_1006</t>
  </si>
  <si>
    <t>23b</t>
  </si>
  <si>
    <t>P9723_1009</t>
  </si>
  <si>
    <t>4a</t>
  </si>
  <si>
    <t>69.96</t>
  </si>
  <si>
    <t>P9723_1010</t>
  </si>
  <si>
    <t>24a</t>
  </si>
  <si>
    <t>72.89</t>
  </si>
  <si>
    <t>P9723_1011</t>
  </si>
  <si>
    <t>44a</t>
  </si>
  <si>
    <t>P9723_1012</t>
  </si>
  <si>
    <t>64a</t>
  </si>
  <si>
    <t>P9723_1013</t>
  </si>
  <si>
    <t>4b</t>
  </si>
  <si>
    <t>P9723_1014</t>
  </si>
  <si>
    <t>24b</t>
  </si>
  <si>
    <t>P9723_1015</t>
  </si>
  <si>
    <t>44b</t>
  </si>
  <si>
    <t>P9723_1016</t>
  </si>
  <si>
    <t>64b</t>
  </si>
  <si>
    <t>P9723_1017</t>
  </si>
  <si>
    <t>5a</t>
  </si>
  <si>
    <t>P9723_1018</t>
  </si>
  <si>
    <t>25a</t>
  </si>
  <si>
    <t>73.63</t>
  </si>
  <si>
    <t>P9723_1019</t>
  </si>
  <si>
    <t>45a</t>
  </si>
  <si>
    <t>P9723_1020</t>
  </si>
  <si>
    <t>65a</t>
  </si>
  <si>
    <t>70.74</t>
  </si>
  <si>
    <t>P9723_1021</t>
  </si>
  <si>
    <t>5b</t>
  </si>
  <si>
    <t>P9723_1022</t>
  </si>
  <si>
    <t>25b</t>
  </si>
  <si>
    <t>P9723_1023</t>
  </si>
  <si>
    <t>45b</t>
  </si>
  <si>
    <t>P9723_1024</t>
  </si>
  <si>
    <t>65b</t>
  </si>
  <si>
    <t>70.73</t>
  </si>
  <si>
    <t>P9723_1025</t>
  </si>
  <si>
    <t>8a</t>
  </si>
  <si>
    <t>P9723_1026</t>
  </si>
  <si>
    <t>28a</t>
  </si>
  <si>
    <t>72.68</t>
  </si>
  <si>
    <t>P9723_1027</t>
  </si>
  <si>
    <t>48a</t>
  </si>
  <si>
    <t>P9723_1028</t>
  </si>
  <si>
    <t>68a</t>
  </si>
  <si>
    <t>P9723_1029</t>
  </si>
  <si>
    <t>8b</t>
  </si>
  <si>
    <t>P9723_1030</t>
  </si>
  <si>
    <t>28b</t>
  </si>
  <si>
    <t>P9723_1031</t>
  </si>
  <si>
    <t>48b</t>
  </si>
  <si>
    <t>P9723_1032</t>
  </si>
  <si>
    <t>68b</t>
  </si>
  <si>
    <t>P9723_1033</t>
  </si>
  <si>
    <t>9a</t>
  </si>
  <si>
    <t>70.98</t>
  </si>
  <si>
    <t>P9723_1034</t>
  </si>
  <si>
    <t>29a</t>
  </si>
  <si>
    <t>70.65</t>
  </si>
  <si>
    <t>P9723_1035</t>
  </si>
  <si>
    <t>49a</t>
  </si>
  <si>
    <t>P9723_1036</t>
  </si>
  <si>
    <t>69a</t>
  </si>
  <si>
    <t>P9723_1037</t>
  </si>
  <si>
    <t>9b</t>
  </si>
  <si>
    <t>P9723_1038</t>
  </si>
  <si>
    <t>29b</t>
  </si>
  <si>
    <t>P9723_1039</t>
  </si>
  <si>
    <t>49b</t>
  </si>
  <si>
    <t>P9723_1040</t>
  </si>
  <si>
    <t>69b</t>
  </si>
  <si>
    <t>P9723_1041</t>
  </si>
  <si>
    <t>10a</t>
  </si>
  <si>
    <t>P9723_1042</t>
  </si>
  <si>
    <t>30a</t>
  </si>
  <si>
    <t>P9723_1043</t>
  </si>
  <si>
    <t>50a</t>
  </si>
  <si>
    <t>P9723_1044</t>
  </si>
  <si>
    <t>70a</t>
  </si>
  <si>
    <t>P9723_1045</t>
  </si>
  <si>
    <t>10b</t>
  </si>
  <si>
    <t>P9723_1046</t>
  </si>
  <si>
    <t>30b</t>
  </si>
  <si>
    <t>P9723_1047</t>
  </si>
  <si>
    <t>50b</t>
  </si>
  <si>
    <t>P9723_1048</t>
  </si>
  <si>
    <t>70b</t>
  </si>
  <si>
    <t>P9723_1049</t>
  </si>
  <si>
    <t>13a</t>
  </si>
  <si>
    <t>P9723_1050</t>
  </si>
  <si>
    <t>33a</t>
  </si>
  <si>
    <t>P9723_1051</t>
  </si>
  <si>
    <t>53a</t>
  </si>
  <si>
    <t>P9723_1052</t>
  </si>
  <si>
    <t>73a</t>
  </si>
  <si>
    <t>P9723_1053</t>
  </si>
  <si>
    <t>13b</t>
  </si>
  <si>
    <t>69.76</t>
  </si>
  <si>
    <t>P9723_1054</t>
  </si>
  <si>
    <t>33b</t>
  </si>
  <si>
    <t>70.68</t>
  </si>
  <si>
    <t>P9723_1055</t>
  </si>
  <si>
    <t>53b</t>
  </si>
  <si>
    <t>P9723_1056</t>
  </si>
  <si>
    <t>73b</t>
  </si>
  <si>
    <t>P9723_1058</t>
  </si>
  <si>
    <t>34a</t>
  </si>
  <si>
    <t>P9723_1059</t>
  </si>
  <si>
    <t>54a</t>
  </si>
  <si>
    <t>P9723_1060</t>
  </si>
  <si>
    <t>74a</t>
  </si>
  <si>
    <t>P9723_1061</t>
  </si>
  <si>
    <t>14b</t>
  </si>
  <si>
    <t>69.61</t>
  </si>
  <si>
    <t>P9723_1062</t>
  </si>
  <si>
    <t>34b</t>
  </si>
  <si>
    <t>P9723_1063</t>
  </si>
  <si>
    <t>54b</t>
  </si>
  <si>
    <t>P9723_1064</t>
  </si>
  <si>
    <t>74b</t>
  </si>
  <si>
    <t>68.65</t>
  </si>
  <si>
    <t>P9723_1065</t>
  </si>
  <si>
    <t>15a</t>
  </si>
  <si>
    <t>72.76</t>
  </si>
  <si>
    <t>P9723_1066</t>
  </si>
  <si>
    <t>35a</t>
  </si>
  <si>
    <t>P9723_1067</t>
  </si>
  <si>
    <t>55a</t>
  </si>
  <si>
    <t>P9723_1068</t>
  </si>
  <si>
    <t>75a</t>
  </si>
  <si>
    <t>P9723_1069</t>
  </si>
  <si>
    <t>15b</t>
  </si>
  <si>
    <t>P9723_1070</t>
  </si>
  <si>
    <t>35b</t>
  </si>
  <si>
    <t>P9723_1071</t>
  </si>
  <si>
    <t>55b</t>
  </si>
  <si>
    <t>P9723_1072</t>
  </si>
  <si>
    <t>75b</t>
  </si>
  <si>
    <t>P9723_1073</t>
  </si>
  <si>
    <t>18a</t>
  </si>
  <si>
    <t>71.61</t>
  </si>
  <si>
    <t>P9723_1074</t>
  </si>
  <si>
    <t>38a</t>
  </si>
  <si>
    <t>65.91</t>
  </si>
  <si>
    <t>P9723_1075</t>
  </si>
  <si>
    <t>58a</t>
  </si>
  <si>
    <t>P9723_1077</t>
  </si>
  <si>
    <t>18b</t>
  </si>
  <si>
    <t>69.88</t>
  </si>
  <si>
    <t>P9723_1078</t>
  </si>
  <si>
    <t>38b</t>
  </si>
  <si>
    <t>P9723_1079</t>
  </si>
  <si>
    <t>58b</t>
  </si>
  <si>
    <t>P9723_1081</t>
  </si>
  <si>
    <t>19a</t>
  </si>
  <si>
    <t>P9723_1082</t>
  </si>
  <si>
    <t>39a</t>
  </si>
  <si>
    <t>71.74</t>
  </si>
  <si>
    <t>P9723_1083</t>
  </si>
  <si>
    <t>59a</t>
  </si>
  <si>
    <t>P9723_1085</t>
  </si>
  <si>
    <t>19b</t>
  </si>
  <si>
    <t>69.78</t>
  </si>
  <si>
    <t>P9723_1086</t>
  </si>
  <si>
    <t>39b</t>
  </si>
  <si>
    <t>70.92</t>
  </si>
  <si>
    <t>P9723_1087</t>
  </si>
  <si>
    <t>59b</t>
  </si>
  <si>
    <t>P9723_1089</t>
  </si>
  <si>
    <t>20a</t>
  </si>
  <si>
    <t>P9723_1090</t>
  </si>
  <si>
    <t>40a</t>
  </si>
  <si>
    <t>P9723_1091</t>
  </si>
  <si>
    <t>60a</t>
  </si>
  <si>
    <t>P9723_1093</t>
  </si>
  <si>
    <t>20b</t>
  </si>
  <si>
    <t>69.84</t>
  </si>
  <si>
    <t>P9723_1094</t>
  </si>
  <si>
    <t>40b</t>
  </si>
  <si>
    <t>P9723_1095</t>
  </si>
  <si>
    <t>60b</t>
  </si>
  <si>
    <t>A</t>
  </si>
  <si>
    <t>B</t>
  </si>
  <si>
    <t>Sample_ID</t>
  </si>
  <si>
    <t>Type</t>
  </si>
  <si>
    <t>Q30</t>
  </si>
  <si>
    <t>NGI_ID</t>
  </si>
  <si>
    <t>User_ID</t>
  </si>
  <si>
    <t>P9723_1095_S95_L001</t>
  </si>
  <si>
    <t>Sample_ID_O</t>
  </si>
  <si>
    <t>P9723_1013_S13_L001</t>
  </si>
  <si>
    <t>P9723_1017_S17_L001</t>
  </si>
  <si>
    <t>P9723_1021_S21_L001</t>
  </si>
  <si>
    <t>P9723_1025_S25_L001</t>
  </si>
  <si>
    <t>P9723_1029_S29_L001</t>
  </si>
  <si>
    <t>P9723_1033_S33_L001</t>
  </si>
  <si>
    <t>P9723_1037_S37_L001</t>
  </si>
  <si>
    <t>P9723_1041_S41_L001</t>
  </si>
  <si>
    <t>P9723_1045_S45_L001</t>
  </si>
  <si>
    <t>P9723_1049_S49_L001</t>
  </si>
  <si>
    <t>P9723_1053_S53_L001</t>
  </si>
  <si>
    <t>P9723_1061_S61_L001</t>
  </si>
  <si>
    <t>P9723_1065_S65_L001</t>
  </si>
  <si>
    <t>P9723_1069_S69_L001</t>
  </si>
  <si>
    <t>P9723_1073_S73_L001</t>
  </si>
  <si>
    <t>P9723_1077_S77_L001</t>
  </si>
  <si>
    <t>P9723_1081_S81_L001</t>
  </si>
  <si>
    <t>P9723_1085_S85_L001</t>
  </si>
  <si>
    <t>P9723_1089_S89_L001</t>
  </si>
  <si>
    <t>P9723_1093_S93_L001</t>
  </si>
  <si>
    <t>P9723_1014_S14_L001</t>
  </si>
  <si>
    <t>P9723_1018_S18_L001</t>
  </si>
  <si>
    <t>P9723_1022_S22_L001</t>
  </si>
  <si>
    <t>P9723_1026_S26_L001</t>
  </si>
  <si>
    <t>P9723_1030_S30_L001</t>
  </si>
  <si>
    <t>P9723_1034_S34_L001</t>
  </si>
  <si>
    <t>P9723_1038_S38_L001</t>
  </si>
  <si>
    <t>P9723_1042_S42_L001</t>
  </si>
  <si>
    <t>P9723_1046_S46_L001</t>
  </si>
  <si>
    <t>P9723_1050_S50_L001</t>
  </si>
  <si>
    <t>P9723_1054_S54_L001</t>
  </si>
  <si>
    <t>P9723_1058_S58_L001</t>
  </si>
  <si>
    <t>P9723_1062_S62_L001</t>
  </si>
  <si>
    <t>P9723_1066_S66_L001</t>
  </si>
  <si>
    <t>P9723_1070_S70_L001</t>
  </si>
  <si>
    <t>P9723_1074_S74_L001</t>
  </si>
  <si>
    <t>P9723_1078_S78_L001</t>
  </si>
  <si>
    <t>P9723_1082_S82_L001</t>
  </si>
  <si>
    <t>P9723_1086_S86_L001</t>
  </si>
  <si>
    <t>P9723_1090_S90_L001</t>
  </si>
  <si>
    <t>P9723_1094_S94_L001</t>
  </si>
  <si>
    <t>P9723_1011_S11_L001</t>
  </si>
  <si>
    <t>P9723_1015_S15_L001</t>
  </si>
  <si>
    <t>P9723_1019_S19_L001</t>
  </si>
  <si>
    <t>P9723_1023_S23_L001</t>
  </si>
  <si>
    <t>P9723_1027_S27_L001</t>
  </si>
  <si>
    <t>P9723_1031_S31_L001</t>
  </si>
  <si>
    <t>P9723_1035_S35_L001</t>
  </si>
  <si>
    <t>P9723_1039_S39_L001</t>
  </si>
  <si>
    <t>P9723_1043_S43_L001</t>
  </si>
  <si>
    <t>P9723_1047_S47_L001</t>
  </si>
  <si>
    <t>P9723_1051_S51_L001</t>
  </si>
  <si>
    <t>P9723_1055_S55_L001</t>
  </si>
  <si>
    <t>P9723_1059_S59_L001</t>
  </si>
  <si>
    <t>P9723_1063_S63_L001</t>
  </si>
  <si>
    <t>P9723_1067_S67_L001</t>
  </si>
  <si>
    <t>P9723_1071_S71_L001</t>
  </si>
  <si>
    <t>P9723_1075_S75_L001</t>
  </si>
  <si>
    <t>P9723_1079_S79_L001</t>
  </si>
  <si>
    <t>P9723_1083_S83_L001</t>
  </si>
  <si>
    <t>P9723_1087_S87_L001</t>
  </si>
  <si>
    <t>P9723_1091_S91_L001</t>
  </si>
  <si>
    <t>P9723_1012_S12_L001</t>
  </si>
  <si>
    <t>P9723_1016_S16_L001</t>
  </si>
  <si>
    <t>P9723_1020_S20_L001</t>
  </si>
  <si>
    <t>P9723_1024_S24_L001</t>
  </si>
  <si>
    <t>P9723_1028_S28_L001</t>
  </si>
  <si>
    <t>P9723_1032_S32_L001</t>
  </si>
  <si>
    <t>P9723_1036_S36_L001</t>
  </si>
  <si>
    <t>P9723_1040_S40_L001</t>
  </si>
  <si>
    <t>P9723_1044_S44_L001</t>
  </si>
  <si>
    <t>P9723_1048_S48_L001</t>
  </si>
  <si>
    <t>P9723_1052_S52_L001</t>
  </si>
  <si>
    <t>P9723_1056_S56_L001</t>
  </si>
  <si>
    <t>P9723_1060_S60_L001</t>
  </si>
  <si>
    <t>P9723_1064_S64_L001</t>
  </si>
  <si>
    <t>P9723_1068_S68_L001</t>
  </si>
  <si>
    <t>P9723_1072_S72_L001</t>
  </si>
  <si>
    <t>P9723_1001_S1_L001</t>
  </si>
  <si>
    <t>P9723_1002_S2_L001</t>
  </si>
  <si>
    <t>P9723_1003_S3_L001</t>
  </si>
  <si>
    <t>P9723_1004_S4_L001</t>
  </si>
  <si>
    <t>P9723_1005_S5_L001</t>
  </si>
  <si>
    <t>P9723_1006_S6_L001</t>
  </si>
  <si>
    <t>P9723_1009_S9_L001</t>
  </si>
  <si>
    <t>P9723_1010_S10_L001</t>
  </si>
  <si>
    <t>Main_Analysis</t>
  </si>
  <si>
    <t>Yes</t>
  </si>
  <si>
    <t>No</t>
  </si>
  <si>
    <t>ASV1</t>
  </si>
  <si>
    <t>ASV2</t>
  </si>
  <si>
    <t>ASV3</t>
  </si>
  <si>
    <t>ASV4</t>
  </si>
  <si>
    <t>ASV5</t>
  </si>
  <si>
    <t>ASV6</t>
  </si>
  <si>
    <t>ASV7</t>
  </si>
  <si>
    <t>ASV8</t>
  </si>
  <si>
    <t>ASV9</t>
  </si>
  <si>
    <t>ASV10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</si>
  <si>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</si>
  <si>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</si>
  <si>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</si>
  <si>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</si>
  <si>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</si>
  <si>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</si>
  <si>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</si>
  <si>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</si>
  <si>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</si>
  <si>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</si>
  <si>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</si>
  <si>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</si>
  <si>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</si>
  <si>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ASV24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</si>
  <si>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</si>
  <si>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</si>
  <si>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</si>
  <si>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</si>
  <si>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</si>
  <si>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</si>
  <si>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</si>
  <si>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</si>
  <si>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</si>
  <si>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</si>
  <si>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</si>
  <si>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</si>
  <si>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</si>
  <si>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</si>
  <si>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</si>
  <si>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ASV40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</si>
  <si>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</si>
  <si>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</si>
  <si>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</si>
  <si>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</si>
  <si>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</si>
  <si>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</si>
  <si>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</si>
  <si>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</si>
  <si>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</si>
  <si>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</si>
  <si>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</si>
  <si>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</si>
  <si>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</si>
  <si>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</si>
  <si>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</si>
  <si>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</si>
  <si>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</si>
  <si>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</si>
  <si>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</si>
  <si>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</si>
  <si>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</si>
  <si>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</si>
  <si>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</si>
  <si>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</si>
  <si>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</si>
  <si>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</si>
  <si>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</si>
  <si>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</si>
  <si>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</si>
  <si>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</si>
  <si>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</si>
  <si>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</si>
  <si>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</si>
  <si>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</si>
  <si>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</si>
  <si>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</si>
  <si>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</si>
  <si>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</si>
  <si>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</si>
  <si>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</si>
  <si>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</si>
  <si>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</si>
  <si>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</si>
  <si>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</si>
  <si>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</si>
  <si>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</si>
  <si>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</si>
  <si>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</si>
  <si>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</si>
  <si>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</si>
  <si>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</si>
  <si>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</si>
  <si>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</si>
  <si>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</si>
  <si>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</si>
  <si>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ASV96</t>
  </si>
  <si>
    <t>ASV97</t>
  </si>
  <si>
    <t>ASV98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</si>
  <si>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</si>
  <si>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</si>
  <si>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</si>
  <si>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</si>
  <si>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</si>
  <si>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</si>
  <si>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</si>
  <si>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</si>
  <si>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</si>
  <si>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</si>
  <si>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</si>
  <si>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</si>
  <si>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</si>
  <si>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</si>
  <si>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</si>
  <si>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</si>
  <si>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</si>
  <si>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</si>
  <si>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</si>
  <si>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</si>
  <si>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</si>
  <si>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</si>
  <si>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</si>
  <si>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</si>
  <si>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</si>
  <si>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</si>
  <si>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</si>
  <si>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</si>
  <si>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</si>
  <si>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</si>
  <si>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</si>
  <si>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</si>
  <si>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</si>
  <si>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</si>
  <si>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</si>
  <si>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</si>
  <si>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</si>
  <si>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</si>
  <si>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</si>
  <si>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</si>
  <si>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</si>
  <si>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</si>
  <si>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</si>
  <si>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</si>
  <si>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</si>
  <si>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</si>
  <si>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</si>
  <si>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</si>
  <si>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</si>
  <si>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</si>
  <si>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</si>
  <si>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</si>
  <si>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</si>
  <si>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</si>
  <si>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</si>
  <si>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</si>
  <si>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</si>
  <si>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</si>
  <si>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</si>
  <si>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</si>
  <si>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</si>
  <si>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</si>
  <si>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</si>
  <si>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</si>
  <si>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</si>
  <si>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</si>
  <si>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</si>
  <si>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</si>
  <si>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</si>
  <si>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</si>
  <si>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</si>
  <si>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</si>
  <si>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</si>
  <si>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</si>
  <si>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</si>
  <si>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</si>
  <si>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</si>
  <si>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</si>
  <si>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</si>
  <si>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</si>
  <si>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</si>
  <si>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</si>
  <si>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</si>
  <si>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</si>
  <si>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</si>
  <si>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</si>
  <si>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</si>
  <si>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</si>
  <si>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</si>
  <si>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</si>
  <si>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</si>
  <si>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</si>
  <si>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</si>
  <si>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</si>
  <si>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</si>
  <si>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</si>
  <si>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</si>
  <si>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</si>
  <si>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</si>
  <si>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</si>
  <si>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</si>
  <si>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</si>
  <si>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</si>
  <si>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</si>
  <si>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</si>
  <si>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</si>
  <si>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</si>
  <si>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</si>
  <si>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</si>
  <si>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</si>
  <si>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</si>
  <si>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</si>
  <si>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</si>
  <si>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</si>
  <si>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</si>
  <si>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</si>
  <si>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ASV215</t>
  </si>
  <si>
    <t>ASV216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</si>
  <si>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</si>
  <si>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</si>
  <si>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</si>
  <si>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</si>
  <si>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</si>
  <si>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</si>
  <si>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</si>
  <si>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</si>
  <si>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</si>
  <si>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</si>
  <si>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</si>
  <si>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</si>
  <si>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</si>
  <si>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</si>
  <si>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</si>
  <si>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</si>
  <si>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</si>
  <si>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</si>
  <si>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</si>
  <si>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</si>
  <si>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</si>
  <si>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</si>
  <si>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</si>
  <si>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</si>
  <si>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</si>
  <si>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</si>
  <si>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</si>
  <si>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</si>
  <si>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</si>
  <si>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</si>
  <si>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</si>
  <si>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</si>
  <si>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</si>
  <si>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</si>
  <si>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</si>
  <si>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</si>
  <si>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</si>
  <si>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</si>
  <si>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</si>
  <si>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</si>
  <si>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</si>
  <si>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</si>
  <si>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</si>
  <si>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</si>
  <si>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</si>
  <si>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</si>
  <si>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</si>
  <si>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</si>
  <si>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</si>
  <si>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</si>
  <si>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</si>
  <si>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</si>
  <si>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</si>
  <si>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</si>
  <si>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</si>
  <si>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</si>
  <si>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</si>
  <si>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</si>
  <si>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</si>
  <si>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</si>
  <si>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</si>
  <si>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</si>
  <si>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</si>
  <si>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</si>
  <si>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</si>
  <si>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</si>
  <si>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</si>
  <si>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</si>
  <si>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</si>
  <si>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</si>
  <si>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</si>
  <si>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</si>
  <si>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</si>
  <si>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</si>
  <si>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</si>
  <si>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</si>
  <si>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</si>
  <si>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</si>
  <si>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</si>
  <si>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</si>
  <si>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</si>
  <si>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</si>
  <si>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</si>
  <si>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</si>
  <si>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</si>
  <si>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</si>
  <si>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</si>
  <si>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</si>
  <si>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</si>
  <si>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</si>
  <si>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</si>
  <si>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</si>
  <si>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</si>
  <si>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</si>
  <si>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</si>
  <si>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</si>
  <si>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</si>
  <si>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</si>
  <si>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</si>
  <si>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</si>
  <si>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</si>
  <si>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</si>
  <si>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</si>
  <si>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</si>
  <si>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</si>
  <si>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</si>
  <si>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ASV323</t>
  </si>
  <si>
    <t>ASV324</t>
  </si>
  <si>
    <t>ASV325</t>
  </si>
  <si>
    <t>ASV326</t>
  </si>
  <si>
    <t>ASV327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</si>
  <si>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</si>
  <si>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</si>
  <si>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</si>
  <si>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</si>
  <si>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</si>
  <si>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</si>
  <si>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</si>
  <si>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</si>
  <si>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</si>
  <si>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</si>
  <si>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</si>
  <si>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</si>
  <si>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</si>
  <si>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</si>
  <si>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</si>
  <si>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</si>
  <si>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</si>
  <si>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</si>
  <si>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</si>
  <si>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</si>
  <si>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</si>
  <si>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</si>
  <si>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</si>
  <si>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</si>
  <si>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</si>
  <si>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</si>
  <si>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</si>
  <si>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</si>
  <si>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</si>
  <si>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</si>
  <si>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</si>
  <si>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</si>
  <si>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</si>
  <si>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</si>
  <si>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</si>
  <si>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</si>
  <si>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</si>
  <si>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</si>
  <si>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</si>
  <si>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</si>
  <si>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</si>
  <si>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</si>
  <si>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</si>
  <si>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</si>
  <si>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</si>
  <si>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</si>
  <si>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</si>
  <si>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</si>
  <si>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</si>
  <si>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</si>
  <si>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</si>
  <si>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</si>
  <si>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ASV380</t>
  </si>
  <si>
    <t>ASV381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</si>
  <si>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</si>
  <si>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</si>
  <si>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</si>
  <si>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</si>
  <si>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</si>
  <si>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</si>
  <si>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</si>
  <si>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</si>
  <si>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</si>
  <si>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</si>
  <si>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</si>
  <si>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</si>
  <si>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</si>
  <si>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</si>
  <si>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</si>
  <si>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</si>
  <si>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</si>
  <si>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</si>
  <si>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</si>
  <si>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</si>
  <si>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</si>
  <si>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</si>
  <si>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</si>
  <si>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</si>
  <si>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</si>
  <si>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</si>
  <si>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</si>
  <si>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</si>
  <si>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</si>
  <si>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</si>
  <si>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</si>
  <si>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</si>
  <si>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</si>
  <si>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</si>
  <si>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</si>
  <si>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</si>
  <si>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</si>
  <si>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</si>
  <si>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</si>
  <si>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</si>
  <si>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</si>
  <si>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</si>
  <si>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</si>
  <si>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</si>
  <si>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</si>
  <si>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</si>
  <si>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</si>
  <si>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</si>
  <si>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</si>
  <si>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</si>
  <si>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</si>
  <si>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</si>
  <si>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</si>
  <si>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</si>
  <si>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</si>
  <si>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</si>
  <si>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</si>
  <si>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</si>
  <si>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</si>
  <si>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</si>
  <si>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</si>
  <si>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</si>
  <si>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</si>
  <si>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</si>
  <si>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</si>
  <si>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</si>
  <si>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</si>
  <si>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</si>
  <si>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</si>
  <si>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</si>
  <si>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</si>
  <si>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</si>
  <si>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</si>
  <si>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</si>
  <si>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</si>
  <si>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</si>
  <si>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</si>
  <si>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</si>
  <si>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</si>
  <si>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</si>
  <si>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</si>
  <si>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</si>
  <si>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</si>
  <si>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</si>
  <si>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</si>
  <si>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</si>
  <si>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</si>
  <si>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</si>
  <si>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</si>
  <si>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</si>
  <si>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</si>
  <si>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</si>
  <si>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</si>
  <si>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</si>
  <si>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</si>
  <si>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</si>
  <si>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</si>
  <si>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</si>
  <si>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</si>
  <si>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</si>
  <si>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ASV482</t>
  </si>
  <si>
    <t>ASV483</t>
  </si>
  <si>
    <t>ASV484</t>
  </si>
  <si>
    <t>ASV485</t>
  </si>
  <si>
    <t>ASV486</t>
  </si>
  <si>
    <t>ASV487</t>
  </si>
  <si>
    <t>ASV488</t>
  </si>
  <si>
    <t>ASV489</t>
  </si>
  <si>
    <t>ASV490</t>
  </si>
  <si>
    <t>ASV491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</si>
  <si>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</si>
  <si>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</si>
  <si>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</si>
  <si>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</si>
  <si>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</si>
  <si>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</si>
  <si>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</si>
  <si>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</si>
  <si>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</si>
  <si>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ASV501</t>
  </si>
  <si>
    <t>ASV502</t>
  </si>
  <si>
    <t>ASV503</t>
  </si>
  <si>
    <t>ASV504</t>
  </si>
  <si>
    <t>ASV505</t>
  </si>
  <si>
    <t>ASV506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</si>
  <si>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</si>
  <si>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</si>
  <si>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</si>
  <si>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</si>
  <si>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</si>
  <si>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</si>
  <si>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</si>
  <si>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</si>
  <si>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</si>
  <si>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</si>
  <si>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</si>
  <si>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</si>
  <si>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</si>
  <si>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</si>
  <si>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</si>
  <si>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</si>
  <si>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</si>
  <si>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</si>
  <si>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</si>
  <si>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</si>
  <si>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</si>
  <si>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</si>
  <si>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</si>
  <si>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</si>
  <si>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ASV531</t>
  </si>
  <si>
    <t>ASV532</t>
  </si>
  <si>
    <t>ASV533</t>
  </si>
  <si>
    <t>ASV534</t>
  </si>
  <si>
    <t>ASV535</t>
  </si>
  <si>
    <t>ASV536</t>
  </si>
  <si>
    <t>ASV537</t>
  </si>
  <si>
    <t>ASV538</t>
  </si>
  <si>
    <t>ASV539</t>
  </si>
  <si>
    <t>ASV540</t>
  </si>
  <si>
    <t>ASV541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</si>
  <si>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</si>
  <si>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</si>
  <si>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</si>
  <si>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</si>
  <si>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</si>
  <si>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</si>
  <si>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</si>
  <si>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</si>
  <si>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</si>
  <si>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</si>
  <si>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</si>
  <si>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</si>
  <si>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</si>
  <si>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</si>
  <si>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</si>
  <si>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</si>
  <si>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</si>
  <si>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</si>
  <si>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</si>
  <si>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</si>
  <si>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</si>
  <si>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</si>
  <si>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</si>
  <si>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</si>
  <si>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</si>
  <si>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</si>
  <si>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</si>
  <si>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</si>
  <si>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</si>
  <si>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</si>
  <si>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</si>
  <si>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</si>
  <si>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</si>
  <si>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</si>
  <si>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</si>
  <si>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</si>
  <si>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</si>
  <si>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</si>
  <si>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</si>
  <si>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</si>
  <si>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</si>
  <si>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</si>
  <si>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</si>
  <si>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</si>
  <si>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</si>
  <si>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</si>
  <si>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</si>
  <si>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</si>
  <si>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</si>
  <si>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</si>
  <si>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</si>
  <si>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</si>
  <si>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</si>
  <si>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</si>
  <si>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</si>
  <si>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</si>
  <si>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</si>
  <si>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</si>
  <si>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</si>
  <si>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</si>
  <si>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</si>
  <si>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</si>
  <si>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</si>
  <si>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</si>
  <si>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</si>
  <si>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</si>
  <si>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</si>
  <si>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</si>
  <si>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</si>
  <si>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</si>
  <si>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</si>
  <si>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</si>
  <si>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</si>
  <si>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</si>
  <si>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</si>
  <si>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</si>
  <si>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</si>
  <si>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</si>
  <si>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</si>
  <si>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</si>
  <si>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</si>
  <si>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</si>
  <si>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</si>
  <si>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</si>
  <si>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</si>
  <si>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</si>
  <si>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</si>
  <si>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</si>
  <si>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</si>
  <si>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</si>
  <si>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</si>
  <si>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</si>
  <si>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</si>
  <si>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</si>
  <si>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</si>
  <si>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</si>
  <si>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ASV638</t>
  </si>
  <si>
    <t>ASV639</t>
  </si>
  <si>
    <t>ASV640</t>
  </si>
  <si>
    <t>ASV641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</si>
  <si>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</si>
  <si>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</si>
  <si>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</si>
  <si>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</si>
  <si>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</si>
  <si>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</si>
  <si>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</si>
  <si>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</si>
  <si>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</si>
  <si>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</si>
  <si>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</si>
  <si>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</si>
  <si>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</si>
  <si>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</si>
  <si>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</si>
  <si>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</si>
  <si>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</si>
  <si>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</si>
  <si>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</si>
  <si>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</si>
  <si>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</si>
  <si>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</si>
  <si>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</si>
  <si>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</si>
  <si>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</si>
  <si>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</si>
  <si>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</si>
  <si>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</si>
  <si>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</si>
  <si>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</si>
  <si>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</si>
  <si>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</si>
  <si>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</si>
  <si>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</si>
  <si>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</si>
  <si>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</si>
  <si>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</si>
  <si>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</si>
  <si>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</si>
  <si>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</si>
  <si>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</si>
  <si>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</si>
  <si>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</si>
  <si>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</si>
  <si>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</si>
  <si>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</si>
  <si>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</si>
  <si>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</si>
  <si>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</si>
  <si>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</si>
  <si>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</si>
  <si>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</si>
  <si>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</si>
  <si>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</si>
  <si>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</si>
  <si>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</si>
  <si>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</si>
  <si>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</si>
  <si>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</si>
  <si>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</si>
  <si>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</si>
  <si>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</si>
  <si>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</si>
  <si>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</si>
  <si>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</si>
  <si>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</si>
  <si>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</si>
  <si>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</si>
  <si>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</si>
  <si>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</si>
  <si>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</si>
  <si>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</si>
  <si>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ASV714</t>
  </si>
  <si>
    <t>ASV715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</si>
  <si>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</si>
  <si>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</si>
  <si>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</si>
  <si>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</si>
  <si>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</si>
  <si>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</si>
  <si>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</si>
  <si>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</si>
  <si>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</si>
  <si>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</si>
  <si>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</si>
  <si>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</si>
  <si>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</si>
  <si>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</si>
  <si>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</si>
  <si>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</si>
  <si>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</si>
  <si>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</si>
  <si>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</si>
  <si>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</si>
  <si>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</si>
  <si>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</si>
  <si>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</si>
  <si>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</si>
  <si>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</si>
  <si>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</si>
  <si>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</si>
  <si>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</si>
  <si>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</si>
  <si>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</si>
  <si>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</si>
  <si>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</si>
  <si>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</si>
  <si>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</si>
  <si>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</si>
  <si>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</si>
  <si>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</si>
  <si>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</si>
  <si>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</si>
  <si>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</si>
  <si>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</si>
  <si>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</si>
  <si>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</si>
  <si>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</si>
  <si>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</si>
  <si>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</si>
  <si>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</si>
  <si>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</si>
  <si>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</si>
  <si>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</si>
  <si>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</si>
  <si>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</si>
  <si>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</si>
  <si>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</si>
  <si>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</si>
  <si>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</si>
  <si>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</si>
  <si>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</si>
  <si>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</si>
  <si>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</si>
  <si>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</si>
  <si>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</si>
  <si>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</si>
  <si>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</si>
  <si>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</si>
  <si>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</si>
  <si>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</si>
  <si>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</si>
  <si>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</si>
  <si>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</si>
  <si>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</si>
  <si>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</si>
  <si>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</si>
  <si>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</si>
  <si>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</si>
  <si>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</si>
  <si>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</si>
  <si>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</si>
  <si>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</si>
  <si>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</si>
  <si>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</si>
  <si>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</si>
  <si>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</si>
  <si>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</si>
  <si>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</si>
  <si>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</si>
  <si>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</si>
  <si>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</si>
  <si>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</si>
  <si>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</si>
  <si>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</si>
  <si>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</si>
  <si>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</si>
  <si>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</si>
  <si>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</si>
  <si>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</si>
  <si>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</si>
  <si>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</si>
  <si>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</si>
  <si>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</si>
  <si>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</si>
  <si>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</si>
  <si>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</si>
  <si>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</si>
  <si>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</si>
  <si>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</si>
  <si>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</si>
  <si>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</si>
  <si>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</si>
  <si>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</si>
  <si>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</si>
  <si>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</si>
  <si>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</si>
  <si>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</si>
  <si>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</si>
  <si>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</si>
  <si>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</si>
  <si>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</si>
  <si>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</si>
  <si>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</si>
  <si>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</si>
  <si>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</si>
  <si>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</si>
  <si>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</si>
  <si>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</si>
  <si>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</si>
  <si>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</si>
  <si>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</si>
  <si>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</si>
  <si>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</si>
  <si>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</si>
  <si>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</si>
  <si>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</si>
  <si>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</si>
  <si>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</si>
  <si>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</si>
  <si>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</si>
  <si>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</si>
  <si>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</si>
  <si>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</si>
  <si>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</si>
  <si>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</si>
  <si>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</si>
  <si>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</si>
  <si>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</si>
  <si>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</si>
  <si>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</si>
  <si>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</si>
  <si>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</si>
  <si>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</si>
  <si>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</si>
  <si>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</si>
  <si>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</si>
  <si>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</si>
  <si>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</si>
  <si>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</si>
  <si>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</si>
  <si>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</si>
  <si>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</si>
  <si>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</si>
  <si>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</si>
  <si>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</si>
  <si>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</si>
  <si>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</si>
  <si>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</si>
  <si>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</si>
  <si>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</si>
  <si>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</si>
  <si>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</si>
  <si>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</si>
  <si>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</si>
  <si>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</si>
  <si>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</si>
  <si>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</si>
  <si>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</si>
  <si>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</si>
  <si>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</si>
  <si>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</si>
  <si>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</si>
  <si>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</si>
  <si>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</si>
  <si>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</si>
  <si>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</si>
  <si>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</si>
  <si>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</si>
  <si>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</si>
  <si>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</si>
  <si>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</si>
  <si>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</si>
  <si>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</si>
  <si>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</si>
  <si>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</si>
  <si>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</si>
  <si>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</si>
  <si>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</si>
  <si>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</si>
  <si>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</si>
  <si>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</si>
  <si>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</si>
  <si>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</si>
  <si>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</si>
  <si>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</si>
  <si>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</si>
  <si>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</si>
  <si>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</si>
  <si>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</si>
  <si>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</si>
  <si>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</si>
  <si>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</si>
  <si>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ASV925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</si>
  <si>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</si>
  <si>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</si>
  <si>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</si>
  <si>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</si>
  <si>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</si>
  <si>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</si>
  <si>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</si>
  <si>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</si>
  <si>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</si>
  <si>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</si>
  <si>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</si>
  <si>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</si>
  <si>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</si>
  <si>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</si>
  <si>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</si>
  <si>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</si>
  <si>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</si>
  <si>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</si>
  <si>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</si>
  <si>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</si>
  <si>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</si>
  <si>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</si>
  <si>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</si>
  <si>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</si>
  <si>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</si>
  <si>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</si>
  <si>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</si>
  <si>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</si>
  <si>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</si>
  <si>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</si>
  <si>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</si>
  <si>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</si>
  <si>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</si>
  <si>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</si>
  <si>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</si>
  <si>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</si>
  <si>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</si>
  <si>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</si>
  <si>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</si>
  <si>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</si>
  <si>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</si>
  <si>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</si>
  <si>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</si>
  <si>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</si>
  <si>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</si>
  <si>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</si>
  <si>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</si>
  <si>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ASV973</t>
  </si>
  <si>
    <t>ASV974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</si>
  <si>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</si>
  <si>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</si>
  <si>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</si>
  <si>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</si>
  <si>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</si>
  <si>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</si>
  <si>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</si>
  <si>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</si>
  <si>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</si>
  <si>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</si>
  <si>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</si>
  <si>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</si>
  <si>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</si>
  <si>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</si>
  <si>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</si>
  <si>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</si>
  <si>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</si>
  <si>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</si>
  <si>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</si>
  <si>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</si>
  <si>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</si>
  <si>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</si>
  <si>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</si>
  <si>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</si>
  <si>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</si>
  <si>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</si>
  <si>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</si>
  <si>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</si>
  <si>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</si>
  <si>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</si>
  <si>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</si>
  <si>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</si>
  <si>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</si>
  <si>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</si>
  <si>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</si>
  <si>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</si>
  <si>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</si>
  <si>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</si>
  <si>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</si>
  <si>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</si>
  <si>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</si>
  <si>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</si>
  <si>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</si>
  <si>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</si>
  <si>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</si>
  <si>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</si>
  <si>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</si>
  <si>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</si>
  <si>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</si>
  <si>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</si>
  <si>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</si>
  <si>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</si>
  <si>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</si>
  <si>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</si>
  <si>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</si>
  <si>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</si>
  <si>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</si>
  <si>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</si>
  <si>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</si>
  <si>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</si>
  <si>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</si>
  <si>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</si>
  <si>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</si>
  <si>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</si>
  <si>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</si>
  <si>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</si>
  <si>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</si>
  <si>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</si>
  <si>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</si>
  <si>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</si>
  <si>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</si>
  <si>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</si>
  <si>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</si>
  <si>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</si>
  <si>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</si>
  <si>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</si>
  <si>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</si>
  <si>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</si>
  <si>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</si>
  <si>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</si>
  <si>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</si>
  <si>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</si>
  <si>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</si>
  <si>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</si>
  <si>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</si>
  <si>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</si>
  <si>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</si>
  <si>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</si>
  <si>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</si>
  <si>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</si>
  <si>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</si>
  <si>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</si>
  <si>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</si>
  <si>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</si>
  <si>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</si>
  <si>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</si>
  <si>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</si>
  <si>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</si>
  <si>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</si>
  <si>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</si>
  <si>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</si>
  <si>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</si>
  <si>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</si>
  <si>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</si>
  <si>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</si>
  <si>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</si>
  <si>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</si>
  <si>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</si>
  <si>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</si>
  <si>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</si>
  <si>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</si>
  <si>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</si>
  <si>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</si>
  <si>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</si>
  <si>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</si>
  <si>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</si>
  <si>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</si>
  <si>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</si>
  <si>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</si>
  <si>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</si>
  <si>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</si>
  <si>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</si>
  <si>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</si>
  <si>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</si>
  <si>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</si>
  <si>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</si>
  <si>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</si>
  <si>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</si>
  <si>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</si>
  <si>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</si>
  <si>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</si>
  <si>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</si>
  <si>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</si>
  <si>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</si>
  <si>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</si>
  <si>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</si>
  <si>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</si>
  <si>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</si>
  <si>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</si>
  <si>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</si>
  <si>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</si>
  <si>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</si>
  <si>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</si>
  <si>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</si>
  <si>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</si>
  <si>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</si>
  <si>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</si>
  <si>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</si>
  <si>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</si>
  <si>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</si>
  <si>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</si>
  <si>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</si>
  <si>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</si>
  <si>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</si>
  <si>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</si>
  <si>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</si>
  <si>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</si>
  <si>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</si>
  <si>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</si>
  <si>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</si>
  <si>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</si>
  <si>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</si>
  <si>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</si>
  <si>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</si>
  <si>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</si>
  <si>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</si>
  <si>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</si>
  <si>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</si>
  <si>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</si>
  <si>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</si>
  <si>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</si>
  <si>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</si>
  <si>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</si>
  <si>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</si>
  <si>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</si>
  <si>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</si>
  <si>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</si>
  <si>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</si>
  <si>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</si>
  <si>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</si>
  <si>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</si>
  <si>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</si>
  <si>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</si>
  <si>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</si>
  <si>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</si>
  <si>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</si>
  <si>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</si>
  <si>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</si>
  <si>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</si>
  <si>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</si>
  <si>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</si>
  <si>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</si>
  <si>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</si>
  <si>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</si>
  <si>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</si>
  <si>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</si>
  <si>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</si>
  <si>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</si>
  <si>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</si>
  <si>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</si>
  <si>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</si>
  <si>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</si>
  <si>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</si>
  <si>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</si>
  <si>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</si>
  <si>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</si>
  <si>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</si>
  <si>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</si>
  <si>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</si>
  <si>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</si>
  <si>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</si>
  <si>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</si>
  <si>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</si>
  <si>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</si>
  <si>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</si>
  <si>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</si>
  <si>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</si>
  <si>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</si>
  <si>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</si>
  <si>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</si>
  <si>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</si>
  <si>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</si>
  <si>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</si>
  <si>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</si>
  <si>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</si>
  <si>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</si>
  <si>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</si>
  <si>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</si>
  <si>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</si>
  <si>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</si>
  <si>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</si>
  <si>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</si>
  <si>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</si>
  <si>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</si>
  <si>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</si>
  <si>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</si>
  <si>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</si>
  <si>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</si>
  <si>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</si>
  <si>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</si>
  <si>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</si>
  <si>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</si>
  <si>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</si>
  <si>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</si>
  <si>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</si>
  <si>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</si>
  <si>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</si>
  <si>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</si>
  <si>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</si>
  <si>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</si>
  <si>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</si>
  <si>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</si>
  <si>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</si>
  <si>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</si>
  <si>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</si>
  <si>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</si>
  <si>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</si>
  <si>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</si>
  <si>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</si>
  <si>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</si>
  <si>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</si>
  <si>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</si>
  <si>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</si>
  <si>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</si>
  <si>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</si>
  <si>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</si>
  <si>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</si>
  <si>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</si>
  <si>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</si>
  <si>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</si>
  <si>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</si>
  <si>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</si>
  <si>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</si>
  <si>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</si>
  <si>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</si>
  <si>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</si>
  <si>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</si>
  <si>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</si>
  <si>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</si>
  <si>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</si>
  <si>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</si>
  <si>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</si>
  <si>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</si>
  <si>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</si>
  <si>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</si>
  <si>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</si>
  <si>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</si>
  <si>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</si>
  <si>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</si>
  <si>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</si>
  <si>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</si>
  <si>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</si>
  <si>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</si>
  <si>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</si>
  <si>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</si>
  <si>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</si>
  <si>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</si>
  <si>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</si>
  <si>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</si>
  <si>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</si>
  <si>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</si>
  <si>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</si>
  <si>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</si>
  <si>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</si>
  <si>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</si>
  <si>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</si>
  <si>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</si>
  <si>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</si>
  <si>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</si>
  <si>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</si>
  <si>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</si>
  <si>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</si>
  <si>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</si>
  <si>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</si>
  <si>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</si>
  <si>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</si>
  <si>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</si>
  <si>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</si>
  <si>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</si>
  <si>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</si>
  <si>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</si>
  <si>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</si>
  <si>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</si>
  <si>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</si>
  <si>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</si>
  <si>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</si>
  <si>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</si>
  <si>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</si>
  <si>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</si>
  <si>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</si>
  <si>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</si>
  <si>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</si>
  <si>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</si>
  <si>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</si>
  <si>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</si>
  <si>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</si>
  <si>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</si>
  <si>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</si>
  <si>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</si>
  <si>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</si>
  <si>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</si>
  <si>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</si>
  <si>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</si>
  <si>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</si>
  <si>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</si>
  <si>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</si>
  <si>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</si>
  <si>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</si>
  <si>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</si>
  <si>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</si>
  <si>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</si>
  <si>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</si>
  <si>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</si>
  <si>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</si>
  <si>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</si>
  <si>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</si>
  <si>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</si>
  <si>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</si>
  <si>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</si>
  <si>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</si>
  <si>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</si>
  <si>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</si>
  <si>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</si>
  <si>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</si>
  <si>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</si>
  <si>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</si>
  <si>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</si>
  <si>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</si>
  <si>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</si>
  <si>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</si>
  <si>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</si>
  <si>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</si>
  <si>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</si>
  <si>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</si>
  <si>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</si>
  <si>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</si>
  <si>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</si>
  <si>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</si>
  <si>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</si>
  <si>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</si>
  <si>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</si>
  <si>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</si>
  <si>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</si>
  <si>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</si>
  <si>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</si>
  <si>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</si>
  <si>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</si>
  <si>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</si>
  <si>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</si>
  <si>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</si>
  <si>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</si>
  <si>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</si>
  <si>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</si>
  <si>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</si>
  <si>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</si>
  <si>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</si>
  <si>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</si>
  <si>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</si>
  <si>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</si>
  <si>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</si>
  <si>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</si>
  <si>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</si>
  <si>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</si>
  <si>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</si>
  <si>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</si>
  <si>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</si>
  <si>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</si>
  <si>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</si>
  <si>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</si>
  <si>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</si>
  <si>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</si>
  <si>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</si>
  <si>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</si>
  <si>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</si>
  <si>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</si>
  <si>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</si>
  <si>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</si>
  <si>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</si>
  <si>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</si>
  <si>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</si>
  <si>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</si>
  <si>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</si>
  <si>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</si>
  <si>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</si>
  <si>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</si>
  <si>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</si>
  <si>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</si>
  <si>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</si>
  <si>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</si>
  <si>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</si>
  <si>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</si>
  <si>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</si>
  <si>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</si>
  <si>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</si>
  <si>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</si>
  <si>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</si>
  <si>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</si>
  <si>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</si>
  <si>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</si>
  <si>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</si>
  <si>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</si>
  <si>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</si>
  <si>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</si>
  <si>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</si>
  <si>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</si>
  <si>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</si>
  <si>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</si>
  <si>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</si>
  <si>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</si>
  <si>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</si>
  <si>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</si>
  <si>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</si>
  <si>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</si>
  <si>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</si>
  <si>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</si>
  <si>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</si>
  <si>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</si>
  <si>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</si>
  <si>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</si>
  <si>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</si>
  <si>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</si>
  <si>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</si>
  <si>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</si>
  <si>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</si>
  <si>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</si>
  <si>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</si>
  <si>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</si>
  <si>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</si>
  <si>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</si>
  <si>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</si>
  <si>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</si>
  <si>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</si>
  <si>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</si>
  <si>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</si>
  <si>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</si>
  <si>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</si>
  <si>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</si>
  <si>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</si>
  <si>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</si>
  <si>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</si>
  <si>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</si>
  <si>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</si>
  <si>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</si>
  <si>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ASV1458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</si>
  <si>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</si>
  <si>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</si>
  <si>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</si>
  <si>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</si>
  <si>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</si>
  <si>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</si>
  <si>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</si>
  <si>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</si>
  <si>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</si>
  <si>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ASV1468</t>
  </si>
  <si>
    <t>ASV1469</t>
  </si>
  <si>
    <t>ASV1470</t>
  </si>
  <si>
    <t>ASV1471</t>
  </si>
  <si>
    <t>ASV1472</t>
  </si>
  <si>
    <t>ASV1473</t>
  </si>
  <si>
    <t>ASV1474</t>
  </si>
  <si>
    <t>ASV1475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</si>
  <si>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</si>
  <si>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</si>
  <si>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</si>
  <si>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</si>
  <si>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</si>
  <si>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</si>
  <si>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</si>
  <si>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</si>
  <si>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</si>
  <si>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ASV1485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</si>
  <si>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</si>
  <si>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</si>
  <si>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</si>
  <si>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</si>
  <si>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</si>
  <si>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</si>
  <si>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</si>
  <si>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</si>
  <si>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</si>
  <si>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</si>
  <si>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</si>
  <si>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</si>
  <si>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</si>
  <si>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</si>
  <si>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</si>
  <si>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</si>
  <si>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</si>
  <si>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</si>
  <si>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</si>
  <si>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</si>
  <si>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</si>
  <si>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</si>
  <si>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</si>
  <si>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</si>
  <si>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</si>
  <si>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</si>
  <si>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</si>
  <si>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</si>
  <si>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</si>
  <si>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</si>
  <si>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</si>
  <si>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</si>
  <si>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</si>
  <si>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</si>
  <si>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</si>
  <si>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ASV1521</t>
  </si>
  <si>
    <t>ASV1522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</si>
  <si>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</si>
  <si>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</si>
  <si>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</si>
  <si>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</si>
  <si>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</si>
  <si>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</si>
  <si>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</si>
  <si>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</si>
  <si>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</si>
  <si>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</si>
  <si>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</si>
  <si>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</si>
  <si>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</si>
  <si>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</si>
  <si>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</si>
  <si>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</si>
  <si>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</si>
  <si>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</si>
  <si>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</si>
  <si>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</si>
  <si>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</si>
  <si>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</si>
  <si>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</si>
  <si>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</si>
  <si>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</si>
  <si>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</si>
  <si>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</si>
  <si>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</si>
  <si>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</si>
  <si>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</si>
  <si>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ASV1553</t>
  </si>
  <si>
    <t>ASV1554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</si>
  <si>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</si>
  <si>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</si>
  <si>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</si>
  <si>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</si>
  <si>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</si>
  <si>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</si>
  <si>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</si>
  <si>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</si>
  <si>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</si>
  <si>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</si>
  <si>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</si>
  <si>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</si>
  <si>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</si>
  <si>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</si>
  <si>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</si>
  <si>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</si>
  <si>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</si>
  <si>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</si>
  <si>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</si>
  <si>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</si>
  <si>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</si>
  <si>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</si>
  <si>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</si>
  <si>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</si>
  <si>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</si>
  <si>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</si>
  <si>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</si>
  <si>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</si>
  <si>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</si>
  <si>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</si>
  <si>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</si>
  <si>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</si>
  <si>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</si>
  <si>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</si>
  <si>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</si>
  <si>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</si>
  <si>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</si>
  <si>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</si>
  <si>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</si>
  <si>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</si>
  <si>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</si>
  <si>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</si>
  <si>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</si>
  <si>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</si>
  <si>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</si>
  <si>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</si>
  <si>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</si>
  <si>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</si>
  <si>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</si>
  <si>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</si>
  <si>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ASV1605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</si>
  <si>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</si>
  <si>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</si>
  <si>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</si>
  <si>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</si>
  <si>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</si>
  <si>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</si>
  <si>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</si>
  <si>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</si>
  <si>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</si>
  <si>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</si>
  <si>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</si>
  <si>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</si>
  <si>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</si>
  <si>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</si>
  <si>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</si>
  <si>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</si>
  <si>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</si>
  <si>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</si>
  <si>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</si>
  <si>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</si>
  <si>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</si>
  <si>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</si>
  <si>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</si>
  <si>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</si>
  <si>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</si>
  <si>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</si>
  <si>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</si>
  <si>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</si>
  <si>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</si>
  <si>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</si>
  <si>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</si>
  <si>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</si>
  <si>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</si>
  <si>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</si>
  <si>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</si>
  <si>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</si>
  <si>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</si>
  <si>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</si>
  <si>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</si>
  <si>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</si>
  <si>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</si>
  <si>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</si>
  <si>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</si>
  <si>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</si>
  <si>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</si>
  <si>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</si>
  <si>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</si>
  <si>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</si>
  <si>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</si>
  <si>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</si>
  <si>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</si>
  <si>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</si>
  <si>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</si>
  <si>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</si>
  <si>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</si>
  <si>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</si>
  <si>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</si>
  <si>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</si>
  <si>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</si>
  <si>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</si>
  <si>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</si>
  <si>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</si>
  <si>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</si>
  <si>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</si>
  <si>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</si>
  <si>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</si>
  <si>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</si>
  <si>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</si>
  <si>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</si>
  <si>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</si>
  <si>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</si>
  <si>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</si>
  <si>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</si>
  <si>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</si>
  <si>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</si>
  <si>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</si>
  <si>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</si>
  <si>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</si>
  <si>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</si>
  <si>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</si>
  <si>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</si>
  <si>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</si>
  <si>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</si>
  <si>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</si>
  <si>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</si>
  <si>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</si>
  <si>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</si>
  <si>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</si>
  <si>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</si>
  <si>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</si>
  <si>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</si>
  <si>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</si>
  <si>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</si>
  <si>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</si>
  <si>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</si>
  <si>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</si>
  <si>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</si>
  <si>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</si>
  <si>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</si>
  <si>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</si>
  <si>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</si>
  <si>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</si>
  <si>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</si>
  <si>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</si>
  <si>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</si>
  <si>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</si>
  <si>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</si>
  <si>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</si>
  <si>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</si>
  <si>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</si>
  <si>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</si>
  <si>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</si>
  <si>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</si>
  <si>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</si>
  <si>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</si>
  <si>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</si>
  <si>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</si>
  <si>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</si>
  <si>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</si>
  <si>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</si>
  <si>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</si>
  <si>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</si>
  <si>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</si>
  <si>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</si>
  <si>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</si>
  <si>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</si>
  <si>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</si>
  <si>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</si>
  <si>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</si>
  <si>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</si>
  <si>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ASV1736</t>
  </si>
  <si>
    <t>ASV1737</t>
  </si>
  <si>
    <t>ASV1738</t>
  </si>
  <si>
    <t>ASV1739</t>
  </si>
  <si>
    <t>ASV1740</t>
  </si>
  <si>
    <t>ASV1741</t>
  </si>
  <si>
    <t>ASV1742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</si>
  <si>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</si>
  <si>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</si>
  <si>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</si>
  <si>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</si>
  <si>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</si>
  <si>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</si>
  <si>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</si>
  <si>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</si>
  <si>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</si>
  <si>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</si>
  <si>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</si>
  <si>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</si>
  <si>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</si>
  <si>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</si>
  <si>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</si>
  <si>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</si>
  <si>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</si>
  <si>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ASV1760</t>
  </si>
  <si>
    <t>ASV1761</t>
  </si>
  <si>
    <t>ASV1762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</si>
  <si>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</si>
  <si>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</si>
  <si>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</si>
  <si>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</si>
  <si>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</si>
  <si>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</si>
  <si>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</si>
  <si>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</si>
  <si>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</si>
  <si>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</si>
  <si>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</si>
  <si>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</si>
  <si>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</si>
  <si>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</si>
  <si>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</si>
  <si>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</si>
  <si>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</si>
  <si>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</si>
  <si>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</si>
  <si>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</si>
  <si>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</si>
  <si>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</si>
  <si>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</si>
  <si>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</si>
  <si>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</si>
  <si>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</si>
  <si>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</si>
  <si>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</si>
  <si>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</si>
  <si>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</si>
  <si>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</si>
  <si>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</si>
  <si>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</si>
  <si>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</si>
  <si>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</si>
  <si>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</si>
  <si>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</si>
  <si>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</si>
  <si>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</si>
  <si>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</si>
  <si>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</si>
  <si>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</si>
  <si>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</si>
  <si>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</si>
  <si>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</si>
  <si>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</si>
  <si>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</si>
  <si>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</si>
  <si>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</si>
  <si>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</si>
  <si>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</si>
  <si>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</si>
  <si>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</si>
  <si>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</si>
  <si>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</si>
  <si>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</si>
  <si>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</si>
  <si>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</si>
  <si>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</si>
  <si>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</si>
  <si>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</si>
  <si>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</si>
  <si>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</si>
  <si>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</si>
  <si>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</si>
  <si>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</si>
  <si>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</si>
  <si>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</si>
  <si>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</si>
  <si>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</si>
  <si>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</si>
  <si>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</si>
  <si>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</si>
  <si>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</si>
  <si>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</si>
  <si>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</si>
  <si>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</si>
  <si>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</si>
  <si>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</si>
  <si>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</si>
  <si>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</si>
  <si>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</si>
  <si>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</si>
  <si>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</si>
  <si>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</si>
  <si>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</si>
  <si>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</si>
  <si>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</si>
  <si>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</si>
  <si>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</si>
  <si>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</si>
  <si>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</si>
  <si>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</si>
  <si>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</si>
  <si>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</si>
  <si>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</si>
  <si>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</si>
  <si>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</si>
  <si>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</si>
  <si>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</si>
  <si>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</si>
  <si>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</si>
  <si>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</si>
  <si>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</si>
  <si>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</si>
  <si>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</si>
  <si>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</si>
  <si>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</si>
  <si>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</si>
  <si>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</si>
  <si>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ASV1873</t>
  </si>
  <si>
    <t>ASV1874</t>
  </si>
  <si>
    <t>ASV1875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</si>
  <si>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</si>
  <si>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</si>
  <si>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</si>
  <si>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</si>
  <si>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</si>
  <si>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</si>
  <si>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</si>
  <si>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</si>
  <si>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</si>
  <si>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</si>
  <si>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</si>
  <si>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</si>
  <si>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</si>
  <si>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</si>
  <si>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</si>
  <si>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</si>
  <si>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</si>
  <si>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</si>
  <si>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</si>
  <si>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</si>
  <si>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</si>
  <si>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</si>
  <si>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</si>
  <si>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</si>
  <si>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</si>
  <si>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</si>
  <si>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</si>
  <si>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</si>
  <si>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</si>
  <si>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</si>
  <si>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</si>
  <si>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</si>
  <si>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</si>
  <si>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</si>
  <si>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</si>
  <si>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</si>
  <si>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</si>
  <si>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</si>
  <si>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</si>
  <si>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</si>
  <si>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</si>
  <si>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</si>
  <si>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ASV1918</t>
  </si>
  <si>
    <t>ASV1919</t>
  </si>
  <si>
    <t>ASV1920</t>
  </si>
  <si>
    <t>ASV1921</t>
  </si>
  <si>
    <t>ASV1922</t>
  </si>
  <si>
    <t>ASV1923</t>
  </si>
  <si>
    <t>ASV1924</t>
  </si>
  <si>
    <t>ASV1925</t>
  </si>
  <si>
    <t>ASV1926</t>
  </si>
  <si>
    <t>ASV1927</t>
  </si>
  <si>
    <t>ASV1928</t>
  </si>
  <si>
    <t>ASV1929</t>
  </si>
  <si>
    <t>ASV1930</t>
  </si>
  <si>
    <t>ASV1931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</si>
  <si>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</si>
  <si>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</si>
  <si>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</si>
  <si>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</si>
  <si>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</si>
  <si>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</si>
  <si>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</si>
  <si>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</si>
  <si>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</si>
  <si>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</si>
  <si>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</si>
  <si>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</si>
  <si>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</si>
  <si>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</si>
  <si>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</si>
  <si>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</si>
  <si>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</si>
  <si>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</si>
  <si>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</si>
  <si>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</si>
  <si>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</si>
  <si>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</si>
  <si>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</si>
  <si>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ASV1955</t>
  </si>
  <si>
    <t>ASV1956</t>
  </si>
  <si>
    <t>ASV1957</t>
  </si>
  <si>
    <t>ASV1958</t>
  </si>
  <si>
    <t>ASV1959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</si>
  <si>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</si>
  <si>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</si>
  <si>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</si>
  <si>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</si>
  <si>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</si>
  <si>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</si>
  <si>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</si>
  <si>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</si>
  <si>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ASV1968</t>
  </si>
  <si>
    <t>ASV1969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</si>
  <si>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</si>
  <si>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</si>
  <si>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</si>
  <si>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</si>
  <si>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</si>
  <si>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</si>
  <si>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</si>
  <si>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</si>
  <si>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</si>
  <si>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</si>
  <si>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</si>
  <si>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</si>
  <si>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</si>
  <si>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</si>
  <si>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</si>
  <si>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</si>
  <si>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</si>
  <si>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</si>
  <si>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</si>
  <si>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</si>
  <si>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</si>
  <si>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</si>
  <si>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</si>
  <si>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</si>
  <si>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</si>
  <si>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</si>
  <si>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</si>
  <si>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</si>
  <si>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</si>
  <si>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</si>
  <si>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</si>
  <si>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</si>
  <si>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</si>
  <si>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</si>
  <si>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</si>
  <si>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</si>
  <si>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</si>
  <si>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</si>
  <si>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</si>
  <si>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</si>
  <si>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</si>
  <si>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</si>
  <si>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</si>
  <si>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</si>
  <si>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</si>
  <si>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</si>
  <si>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</si>
  <si>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</si>
  <si>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</si>
  <si>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</si>
  <si>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</si>
  <si>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</si>
  <si>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</si>
  <si>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</si>
  <si>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</si>
  <si>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</si>
  <si>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</si>
  <si>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</si>
  <si>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</si>
  <si>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</si>
  <si>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</si>
  <si>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</si>
  <si>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</si>
  <si>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</si>
  <si>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</si>
  <si>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</si>
  <si>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ASV2036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</si>
  <si>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</si>
  <si>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</si>
  <si>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</si>
  <si>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</si>
  <si>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</si>
  <si>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</si>
  <si>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</si>
  <si>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</si>
  <si>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</si>
  <si>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</si>
  <si>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</si>
  <si>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</si>
  <si>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</si>
  <si>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</si>
  <si>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</si>
  <si>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</si>
  <si>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</si>
  <si>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</si>
  <si>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</si>
  <si>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</si>
  <si>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</si>
  <si>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</si>
  <si>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</si>
  <si>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</si>
  <si>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</si>
  <si>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</si>
  <si>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</si>
  <si>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</si>
  <si>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</si>
  <si>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</si>
  <si>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</si>
  <si>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</si>
  <si>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</si>
  <si>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</si>
  <si>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</si>
  <si>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</si>
  <si>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</si>
  <si>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</si>
  <si>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</si>
  <si>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</si>
  <si>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</si>
  <si>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</si>
  <si>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</si>
  <si>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</si>
  <si>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</si>
  <si>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</si>
  <si>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</si>
  <si>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</si>
  <si>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</si>
  <si>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ASV2086</t>
  </si>
  <si>
    <t>ASV2087</t>
  </si>
  <si>
    <t>ASV2088</t>
  </si>
  <si>
    <t>ASV2089</t>
  </si>
  <si>
    <t>ASV2090</t>
  </si>
  <si>
    <t>ASV2091</t>
  </si>
  <si>
    <t>ASV2092</t>
  </si>
  <si>
    <t>ASV2093</t>
  </si>
  <si>
    <t>ASV2094</t>
  </si>
  <si>
    <t>ASV2095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</si>
  <si>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</si>
  <si>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</si>
  <si>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</si>
  <si>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</si>
  <si>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</si>
  <si>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</si>
  <si>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</si>
  <si>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</si>
  <si>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</si>
  <si>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</si>
  <si>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</si>
  <si>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</si>
  <si>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</si>
  <si>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</si>
  <si>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</si>
  <si>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</si>
  <si>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</si>
  <si>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</si>
  <si>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</si>
  <si>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</si>
  <si>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</si>
  <si>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</si>
  <si>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</si>
  <si>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</si>
  <si>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</si>
  <si>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</si>
  <si>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</si>
  <si>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</si>
  <si>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</si>
  <si>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</si>
  <si>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</si>
  <si>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</si>
  <si>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</si>
  <si>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</si>
  <si>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</si>
  <si>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</si>
  <si>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</si>
  <si>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</si>
  <si>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</si>
  <si>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</si>
  <si>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</si>
  <si>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</si>
  <si>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</si>
  <si>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</si>
  <si>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</si>
  <si>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</si>
  <si>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</si>
  <si>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</si>
  <si>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</si>
  <si>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</si>
  <si>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</si>
  <si>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</si>
  <si>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</si>
  <si>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</si>
  <si>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</si>
  <si>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</si>
  <si>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</si>
  <si>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</si>
  <si>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</si>
  <si>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</si>
  <si>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</si>
  <si>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</si>
  <si>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</si>
  <si>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</si>
  <si>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</si>
  <si>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</si>
  <si>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</si>
  <si>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</si>
  <si>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</si>
  <si>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ASV2165</t>
  </si>
  <si>
    <t>ASV2166</t>
  </si>
  <si>
    <t>ASV2167</t>
  </si>
  <si>
    <t>ASV2168</t>
  </si>
  <si>
    <t>ASV2169</t>
  </si>
  <si>
    <t>ASV2170</t>
  </si>
  <si>
    <t>ASV2171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</si>
  <si>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</si>
  <si>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</si>
  <si>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</si>
  <si>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</si>
  <si>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</si>
  <si>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</si>
  <si>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</si>
  <si>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</si>
  <si>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</si>
  <si>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</si>
  <si>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</si>
  <si>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</si>
  <si>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</si>
  <si>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</si>
  <si>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</si>
  <si>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</si>
  <si>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</si>
  <si>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</si>
  <si>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</si>
  <si>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</si>
  <si>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</si>
  <si>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</si>
  <si>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</si>
  <si>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</si>
  <si>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</si>
  <si>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</si>
  <si>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</si>
  <si>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</si>
  <si>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</si>
  <si>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</si>
  <si>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</si>
  <si>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</si>
  <si>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</si>
  <si>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</si>
  <si>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</si>
  <si>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</si>
  <si>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</si>
  <si>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</si>
  <si>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</si>
  <si>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</si>
  <si>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</si>
  <si>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</si>
  <si>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</si>
  <si>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</si>
  <si>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</si>
  <si>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</si>
  <si>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</si>
  <si>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</si>
  <si>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</si>
  <si>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</si>
  <si>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</si>
  <si>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</si>
  <si>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</si>
  <si>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</si>
  <si>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</si>
  <si>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</si>
  <si>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</si>
  <si>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</si>
  <si>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</si>
  <si>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</si>
  <si>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</si>
  <si>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</si>
  <si>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</si>
  <si>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</si>
  <si>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</si>
  <si>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</si>
  <si>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</si>
  <si>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</si>
  <si>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</si>
  <si>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</si>
  <si>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</si>
  <si>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</si>
  <si>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</si>
  <si>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</si>
  <si>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</si>
  <si>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</si>
  <si>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</si>
  <si>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</si>
  <si>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</si>
  <si>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</si>
  <si>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</si>
  <si>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</si>
  <si>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</si>
  <si>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</si>
  <si>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</si>
  <si>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</si>
  <si>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</si>
  <si>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</si>
  <si>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</si>
  <si>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</si>
  <si>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</si>
  <si>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</si>
  <si>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</si>
  <si>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</si>
  <si>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</si>
  <si>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</si>
  <si>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</si>
  <si>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</si>
  <si>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ASV2270</t>
  </si>
  <si>
    <t>ASV2271</t>
  </si>
  <si>
    <t>ASV2272</t>
  </si>
  <si>
    <t>ASV2273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</si>
  <si>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</si>
  <si>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</si>
  <si>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</si>
  <si>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</si>
  <si>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</si>
  <si>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</si>
  <si>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</si>
  <si>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</si>
  <si>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</si>
  <si>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</si>
  <si>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</si>
  <si>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</si>
  <si>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</si>
  <si>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</si>
  <si>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</si>
  <si>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</si>
  <si>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ASV2290</t>
  </si>
  <si>
    <t>ASV2291</t>
  </si>
  <si>
    <t>ASV2292</t>
  </si>
  <si>
    <t>ASV2293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</si>
  <si>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</si>
  <si>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</si>
  <si>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</si>
  <si>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</si>
  <si>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</si>
  <si>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</si>
  <si>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</si>
  <si>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</si>
  <si>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</si>
  <si>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</si>
  <si>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</si>
  <si>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</si>
  <si>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</si>
  <si>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</si>
  <si>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</si>
  <si>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</si>
  <si>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</si>
  <si>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</si>
  <si>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</si>
  <si>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</si>
  <si>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</si>
  <si>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</si>
  <si>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</si>
  <si>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</si>
  <si>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</si>
  <si>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</si>
  <si>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</si>
  <si>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</si>
  <si>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</si>
  <si>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</si>
  <si>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</si>
  <si>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</si>
  <si>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</si>
  <si>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</si>
  <si>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</si>
  <si>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</si>
  <si>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</si>
  <si>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</si>
  <si>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</si>
  <si>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</si>
  <si>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</si>
  <si>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</si>
  <si>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</si>
  <si>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</si>
  <si>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</si>
  <si>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</si>
  <si>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</si>
  <si>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</si>
  <si>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</si>
  <si>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</si>
  <si>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</si>
  <si>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</si>
  <si>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</si>
  <si>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</si>
  <si>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</si>
  <si>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</si>
  <si>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</si>
  <si>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</si>
  <si>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</si>
  <si>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</si>
  <si>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</si>
  <si>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</si>
  <si>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</si>
  <si>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</si>
  <si>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</si>
  <si>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</si>
  <si>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</si>
  <si>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</si>
  <si>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</si>
  <si>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</si>
  <si>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</si>
  <si>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</si>
  <si>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</si>
  <si>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</si>
  <si>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</si>
  <si>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</si>
  <si>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</si>
  <si>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</si>
  <si>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</si>
  <si>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</si>
  <si>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</si>
  <si>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</si>
  <si>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</si>
  <si>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</si>
  <si>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</si>
  <si>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</si>
  <si>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</si>
  <si>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</si>
  <si>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</si>
  <si>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</si>
  <si>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</si>
  <si>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</si>
  <si>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</si>
  <si>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</si>
  <si>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</si>
  <si>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</si>
  <si>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</si>
  <si>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</si>
  <si>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</si>
  <si>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</si>
  <si>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</si>
  <si>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</si>
  <si>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</si>
  <si>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</si>
  <si>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</si>
  <si>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</si>
  <si>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</si>
  <si>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</si>
  <si>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</si>
  <si>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</si>
  <si>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</si>
  <si>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</si>
  <si>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</si>
  <si>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</si>
  <si>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</si>
  <si>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</si>
  <si>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</si>
  <si>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</si>
  <si>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</si>
  <si>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</si>
  <si>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</si>
  <si>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</si>
  <si>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</si>
  <si>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</si>
  <si>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</si>
  <si>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</si>
  <si>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</si>
  <si>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</si>
  <si>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</si>
  <si>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</si>
  <si>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</si>
  <si>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</si>
  <si>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</si>
  <si>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</si>
  <si>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</si>
  <si>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</si>
  <si>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</si>
  <si>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</si>
  <si>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</si>
  <si>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</si>
  <si>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</si>
  <si>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</si>
  <si>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</si>
  <si>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</si>
  <si>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</si>
  <si>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</si>
  <si>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</si>
  <si>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</si>
  <si>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</si>
  <si>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</si>
  <si>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</si>
  <si>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</si>
  <si>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</si>
  <si>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</si>
  <si>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</si>
  <si>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</si>
  <si>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</si>
  <si>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</si>
  <si>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</si>
  <si>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</si>
  <si>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</si>
  <si>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</si>
  <si>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</si>
  <si>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</si>
  <si>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</si>
  <si>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</si>
  <si>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</si>
  <si>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</si>
  <si>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</si>
  <si>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</si>
  <si>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</si>
  <si>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</si>
  <si>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</si>
  <si>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</si>
  <si>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</si>
  <si>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</si>
  <si>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</si>
  <si>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</si>
  <si>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</si>
  <si>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</si>
  <si>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</si>
  <si>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</si>
  <si>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</si>
  <si>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</si>
  <si>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</si>
  <si>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</si>
  <si>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</si>
  <si>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</si>
  <si>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</si>
  <si>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</si>
  <si>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</si>
  <si>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</si>
  <si>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</si>
  <si>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</si>
  <si>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</si>
  <si>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</si>
  <si>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</si>
  <si>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</si>
  <si>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</si>
  <si>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</si>
  <si>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</si>
  <si>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</si>
  <si>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</si>
  <si>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</si>
  <si>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</si>
  <si>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</si>
  <si>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</si>
  <si>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</si>
  <si>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</si>
  <si>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</si>
  <si>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</si>
  <si>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</si>
  <si>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</si>
  <si>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</si>
  <si>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</si>
  <si>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</si>
  <si>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</si>
  <si>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</si>
  <si>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</si>
  <si>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</si>
  <si>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</si>
  <si>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</si>
  <si>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</si>
  <si>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</si>
  <si>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</si>
  <si>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</si>
  <si>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</si>
  <si>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</si>
  <si>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</si>
  <si>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</si>
  <si>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</si>
  <si>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</si>
  <si>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</si>
  <si>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</si>
  <si>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</si>
  <si>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</si>
  <si>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</si>
  <si>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</si>
  <si>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</si>
  <si>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</si>
  <si>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</si>
  <si>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</si>
  <si>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</si>
  <si>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</si>
  <si>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</si>
  <si>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</si>
  <si>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</si>
  <si>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</si>
  <si>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</si>
  <si>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</si>
  <si>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</si>
  <si>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</si>
  <si>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</si>
  <si>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</si>
  <si>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</si>
  <si>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</si>
  <si>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</si>
  <si>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</si>
  <si>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</si>
  <si>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</si>
  <si>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</si>
  <si>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</si>
  <si>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</si>
  <si>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</si>
  <si>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</si>
  <si>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</si>
  <si>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</si>
  <si>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</si>
  <si>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</si>
  <si>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</si>
  <si>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</si>
  <si>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</si>
  <si>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</si>
  <si>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</si>
  <si>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</si>
  <si>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</si>
  <si>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</si>
  <si>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</si>
  <si>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</si>
  <si>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</si>
  <si>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</si>
  <si>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</si>
  <si>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</si>
  <si>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</si>
  <si>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</si>
  <si>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</si>
  <si>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</si>
  <si>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</si>
  <si>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</si>
  <si>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</si>
  <si>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</si>
  <si>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</si>
  <si>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</si>
  <si>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</si>
  <si>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</si>
  <si>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</si>
  <si>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</si>
  <si>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</si>
  <si>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</si>
  <si>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</si>
  <si>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</si>
  <si>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</si>
  <si>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</si>
  <si>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</si>
  <si>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</si>
  <si>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</si>
  <si>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</si>
  <si>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</si>
  <si>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</si>
  <si>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</si>
  <si>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</si>
  <si>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</si>
  <si>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</si>
  <si>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</si>
  <si>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</si>
  <si>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</si>
  <si>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</si>
  <si>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</si>
  <si>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</si>
  <si>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</si>
  <si>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</si>
  <si>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</si>
  <si>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</si>
  <si>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</si>
  <si>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</si>
  <si>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</si>
  <si>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</si>
  <si>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</si>
  <si>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</si>
  <si>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</si>
  <si>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</si>
  <si>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</si>
  <si>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</si>
  <si>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</si>
  <si>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</si>
  <si>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ASV2629</t>
  </si>
  <si>
    <t>ASV2630</t>
  </si>
  <si>
    <t>ASV2631</t>
  </si>
  <si>
    <t>ASV2632</t>
  </si>
  <si>
    <t>ASV2633</t>
  </si>
  <si>
    <t>ASV2634</t>
  </si>
  <si>
    <t>ASV2635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</si>
  <si>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</si>
  <si>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</si>
  <si>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</si>
  <si>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</si>
  <si>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</si>
  <si>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</si>
  <si>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</si>
  <si>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</si>
  <si>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</si>
  <si>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</si>
  <si>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</si>
  <si>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</si>
  <si>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ASV2648</t>
  </si>
  <si>
    <t>ASV2649</t>
  </si>
  <si>
    <t>ASV2650</t>
  </si>
  <si>
    <t>ASV2651</t>
  </si>
  <si>
    <t>ASV2652</t>
  </si>
  <si>
    <t>ASV2653</t>
  </si>
  <si>
    <t>ASV2654</t>
  </si>
  <si>
    <t>ASV2655</t>
  </si>
  <si>
    <t>ASV2656</t>
  </si>
  <si>
    <t>ASV2657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</si>
  <si>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</si>
  <si>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</si>
  <si>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</si>
  <si>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</si>
  <si>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</si>
  <si>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</si>
  <si>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</si>
  <si>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</si>
  <si>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</si>
  <si>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</si>
  <si>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</si>
  <si>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</si>
  <si>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</si>
  <si>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</si>
  <si>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</si>
  <si>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</si>
  <si>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</si>
  <si>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</si>
  <si>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</si>
  <si>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</si>
  <si>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</si>
  <si>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</si>
  <si>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</si>
  <si>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</si>
  <si>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</si>
  <si>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</si>
  <si>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</si>
  <si>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</si>
  <si>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</si>
  <si>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</si>
  <si>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</si>
  <si>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</si>
  <si>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</si>
  <si>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</si>
  <si>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</si>
  <si>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</si>
  <si>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</si>
  <si>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</si>
  <si>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</si>
  <si>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</si>
  <si>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</si>
  <si>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</si>
  <si>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</si>
  <si>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</si>
  <si>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</si>
  <si>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</si>
  <si>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</si>
  <si>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</si>
  <si>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</si>
  <si>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</si>
  <si>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</si>
  <si>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</si>
  <si>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</si>
  <si>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</si>
  <si>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</si>
  <si>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</si>
  <si>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</si>
  <si>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</si>
  <si>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</si>
  <si>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</si>
  <si>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</si>
  <si>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</si>
  <si>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</si>
  <si>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</si>
  <si>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</si>
  <si>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</si>
  <si>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</si>
  <si>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</si>
  <si>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</si>
  <si>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</si>
  <si>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</si>
  <si>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</si>
  <si>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</si>
  <si>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</si>
  <si>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</si>
  <si>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</si>
  <si>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</si>
  <si>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</si>
  <si>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</si>
  <si>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</si>
  <si>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</si>
  <si>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</si>
  <si>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</si>
  <si>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</si>
  <si>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</si>
  <si>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</si>
  <si>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</si>
  <si>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</si>
  <si>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</si>
  <si>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</si>
  <si>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</si>
  <si>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</si>
  <si>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</si>
  <si>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</si>
  <si>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</si>
  <si>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</si>
  <si>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</si>
  <si>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</si>
  <si>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</si>
  <si>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</si>
  <si>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</si>
  <si>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</si>
  <si>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</si>
  <si>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ASV2761</t>
  </si>
  <si>
    <t>ASV2762</t>
  </si>
  <si>
    <t>ASV2763</t>
  </si>
  <si>
    <t>ASV2764</t>
  </si>
  <si>
    <t>ASV2765</t>
  </si>
  <si>
    <t>ASV2766</t>
  </si>
  <si>
    <t>ASV2767</t>
  </si>
  <si>
    <t>ASV2768</t>
  </si>
  <si>
    <t>ASV2769</t>
  </si>
  <si>
    <t>ASV2770</t>
  </si>
  <si>
    <t>ASV2771</t>
  </si>
  <si>
    <t>ASV2772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</si>
  <si>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</si>
  <si>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</si>
  <si>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</si>
  <si>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</si>
  <si>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</si>
  <si>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</si>
  <si>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</si>
  <si>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</si>
  <si>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</si>
  <si>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</si>
  <si>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</si>
  <si>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</si>
  <si>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</si>
  <si>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</si>
  <si>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</si>
  <si>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</si>
  <si>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</si>
  <si>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</si>
  <si>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</si>
  <si>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</si>
  <si>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</si>
  <si>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</si>
  <si>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</si>
  <si>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</si>
  <si>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</si>
  <si>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</si>
  <si>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</si>
  <si>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</si>
  <si>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</si>
  <si>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</si>
  <si>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</si>
  <si>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</si>
  <si>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</si>
  <si>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</si>
  <si>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</si>
  <si>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</si>
  <si>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</si>
  <si>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</si>
  <si>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</si>
  <si>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</si>
  <si>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</si>
  <si>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</si>
  <si>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</si>
  <si>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</si>
  <si>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</si>
  <si>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</si>
  <si>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</si>
  <si>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</si>
  <si>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</si>
  <si>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</si>
  <si>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</si>
  <si>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</si>
  <si>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</si>
  <si>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</si>
  <si>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</si>
  <si>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</si>
  <si>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</si>
  <si>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ASV2830</t>
  </si>
  <si>
    <t>ASV2831</t>
  </si>
  <si>
    <t>ASV2832</t>
  </si>
  <si>
    <t>ASV2833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</si>
  <si>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</si>
  <si>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</si>
  <si>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</si>
  <si>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</si>
  <si>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</si>
  <si>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</si>
  <si>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</si>
  <si>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</si>
  <si>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</si>
  <si>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</si>
  <si>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</si>
  <si>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</si>
  <si>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ASV2846</t>
  </si>
  <si>
    <t>ASV2847</t>
  </si>
  <si>
    <t>ASV2848</t>
  </si>
  <si>
    <t>ASV2849</t>
  </si>
  <si>
    <t>ASV2850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</si>
  <si>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</si>
  <si>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</si>
  <si>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</si>
  <si>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</si>
  <si>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</si>
  <si>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</si>
  <si>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</si>
  <si>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</si>
  <si>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</si>
  <si>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</si>
  <si>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</si>
  <si>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</si>
  <si>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</si>
  <si>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</si>
  <si>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</si>
  <si>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</si>
  <si>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</si>
  <si>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</si>
  <si>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</si>
  <si>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</si>
  <si>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</si>
  <si>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ASV2872</t>
  </si>
  <si>
    <t>ASV2873</t>
  </si>
  <si>
    <t>ASV2874</t>
  </si>
  <si>
    <t>ASV2875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</si>
  <si>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</si>
  <si>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</si>
  <si>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</si>
  <si>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</si>
  <si>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</si>
  <si>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</si>
  <si>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</si>
  <si>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</si>
  <si>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</si>
  <si>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ASV2885</t>
  </si>
  <si>
    <t>ASV2886</t>
  </si>
  <si>
    <t>ASV2887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</si>
  <si>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</si>
  <si>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</si>
  <si>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</si>
  <si>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</si>
  <si>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</si>
  <si>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</si>
  <si>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</si>
  <si>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</si>
  <si>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</si>
  <si>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</si>
  <si>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</si>
  <si>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</si>
  <si>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</si>
  <si>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</si>
  <si>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</si>
  <si>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</si>
  <si>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</si>
  <si>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</si>
  <si>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</si>
  <si>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</si>
  <si>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</si>
  <si>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</si>
  <si>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</si>
  <si>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</si>
  <si>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</si>
  <si>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</si>
  <si>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</si>
  <si>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</si>
  <si>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</si>
  <si>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</si>
  <si>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</si>
  <si>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</si>
  <si>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</si>
  <si>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</si>
  <si>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</si>
  <si>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</si>
  <si>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</si>
  <si>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</si>
  <si>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</si>
  <si>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</si>
  <si>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</si>
  <si>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</si>
  <si>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</si>
  <si>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</si>
  <si>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</si>
  <si>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</si>
  <si>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</si>
  <si>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</si>
  <si>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</si>
  <si>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</si>
  <si>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</si>
  <si>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</si>
  <si>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</si>
  <si>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</si>
  <si>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</si>
  <si>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</si>
  <si>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</si>
  <si>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</si>
  <si>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</si>
  <si>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</si>
  <si>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</si>
  <si>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</si>
  <si>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</si>
  <si>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</si>
  <si>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</si>
  <si>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</si>
  <si>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</si>
  <si>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</si>
  <si>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</si>
  <si>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</si>
  <si>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</si>
  <si>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</si>
  <si>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</si>
  <si>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</si>
  <si>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</si>
  <si>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</si>
  <si>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ASV2964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</si>
  <si>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</si>
  <si>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</si>
  <si>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</si>
  <si>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</si>
  <si>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</si>
  <si>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</si>
  <si>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</si>
  <si>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</si>
  <si>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</si>
  <si>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</si>
  <si>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</si>
  <si>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</si>
  <si>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</si>
  <si>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</si>
  <si>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</si>
  <si>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</si>
  <si>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</si>
  <si>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</si>
  <si>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</si>
  <si>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</si>
  <si>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ASV2985</t>
  </si>
  <si>
    <t>ASV2986</t>
  </si>
  <si>
    <t>ASV2987</t>
  </si>
  <si>
    <t>ASV2988</t>
  </si>
  <si>
    <t>ASV2989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</si>
  <si>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</si>
  <si>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</si>
  <si>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</si>
  <si>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</si>
  <si>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</si>
  <si>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</si>
  <si>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</si>
  <si>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</si>
  <si>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</si>
  <si>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</si>
  <si>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</si>
  <si>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</si>
  <si>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</si>
  <si>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</si>
  <si>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</si>
  <si>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</si>
  <si>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</si>
  <si>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</si>
  <si>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</si>
  <si>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</si>
  <si>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</si>
  <si>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ASV3011</t>
  </si>
  <si>
    <t>ASV3012</t>
  </si>
  <si>
    <t>ASV3013</t>
  </si>
  <si>
    <t>ASV3014</t>
  </si>
  <si>
    <t>ASV3015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</si>
  <si>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</si>
  <si>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</si>
  <si>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</si>
  <si>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</si>
  <si>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</si>
  <si>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</si>
  <si>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</si>
  <si>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</si>
  <si>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ASV3024</t>
  </si>
  <si>
    <t>ASV3025</t>
  </si>
  <si>
    <t>ASV3026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</si>
  <si>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</si>
  <si>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</si>
  <si>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</si>
  <si>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</si>
  <si>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</si>
  <si>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</si>
  <si>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</si>
  <si>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</si>
  <si>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ASV3035</t>
  </si>
  <si>
    <t>ASV3036</t>
  </si>
  <si>
    <t>ASV3037</t>
  </si>
  <si>
    <t>ASV3038</t>
  </si>
  <si>
    <t>ASV3039</t>
  </si>
  <si>
    <t>ASV3040</t>
  </si>
  <si>
    <t>ASV3041</t>
  </si>
  <si>
    <t>ASV3042</t>
  </si>
  <si>
    <t>ASV3043</t>
  </si>
  <si>
    <t>ASV3044</t>
  </si>
  <si>
    <t>ASV3045</t>
  </si>
  <si>
    <t>ASV3046</t>
  </si>
  <si>
    <t>ASV3047</t>
  </si>
  <si>
    <t>ASV3048</t>
  </si>
  <si>
    <t>ASV3049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</si>
  <si>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</si>
  <si>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</si>
  <si>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</si>
  <si>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</si>
  <si>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</si>
  <si>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</si>
  <si>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</si>
  <si>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</si>
  <si>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</si>
  <si>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</si>
  <si>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</si>
  <si>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</si>
  <si>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</si>
  <si>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</si>
  <si>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</si>
  <si>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</si>
  <si>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</si>
  <si>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</si>
  <si>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</si>
  <si>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</si>
  <si>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</si>
  <si>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</si>
  <si>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</si>
  <si>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</si>
  <si>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</si>
  <si>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</si>
  <si>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</si>
  <si>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</si>
  <si>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</si>
  <si>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</si>
  <si>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</si>
  <si>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</si>
  <si>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</si>
  <si>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</si>
  <si>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ASV3084</t>
  </si>
  <si>
    <t>ASV3085</t>
  </si>
  <si>
    <t>ASV3086</t>
  </si>
  <si>
    <t>ASV3087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</si>
  <si>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</si>
  <si>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</si>
  <si>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</si>
  <si>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</si>
  <si>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</si>
  <si>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</si>
  <si>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</si>
  <si>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</si>
  <si>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</si>
  <si>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</si>
  <si>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</si>
  <si>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</si>
  <si>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</si>
  <si>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</si>
  <si>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</si>
  <si>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</si>
  <si>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</si>
  <si>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</si>
  <si>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</si>
  <si>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</si>
  <si>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</si>
  <si>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</si>
  <si>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</si>
  <si>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</si>
  <si>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</si>
  <si>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</si>
  <si>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</si>
  <si>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</si>
  <si>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</si>
  <si>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</si>
  <si>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ASV3118</t>
  </si>
  <si>
    <t>ASV3119</t>
  </si>
  <si>
    <t>ASV3120</t>
  </si>
  <si>
    <t>ASV3121</t>
  </si>
  <si>
    <t>ASV3122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</si>
  <si>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</si>
  <si>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</si>
  <si>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</si>
  <si>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</si>
  <si>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</si>
  <si>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</si>
  <si>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</si>
  <si>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</si>
  <si>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</si>
  <si>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ASV3132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</si>
  <si>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</si>
  <si>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</si>
  <si>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</si>
  <si>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</si>
  <si>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</si>
  <si>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</si>
  <si>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</si>
  <si>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</si>
  <si>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</si>
  <si>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</si>
  <si>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</si>
  <si>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</si>
  <si>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</si>
  <si>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</si>
  <si>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</si>
  <si>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</si>
  <si>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</si>
  <si>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</si>
  <si>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</si>
  <si>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</si>
  <si>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</si>
  <si>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</si>
  <si>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</si>
  <si>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</si>
  <si>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</si>
  <si>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</si>
  <si>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</si>
  <si>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</si>
  <si>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</si>
  <si>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</si>
  <si>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</si>
  <si>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</si>
  <si>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</si>
  <si>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</si>
  <si>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</si>
  <si>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</si>
  <si>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</si>
  <si>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</si>
  <si>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</si>
  <si>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</si>
  <si>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</si>
  <si>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</si>
  <si>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</si>
  <si>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</si>
  <si>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</si>
  <si>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</si>
  <si>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</si>
  <si>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</si>
  <si>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</si>
  <si>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</si>
  <si>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</si>
  <si>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</si>
  <si>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</si>
  <si>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</si>
  <si>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</si>
  <si>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</si>
  <si>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</si>
  <si>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</si>
  <si>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</si>
  <si>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</si>
  <si>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</si>
  <si>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</si>
  <si>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</si>
  <si>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</si>
  <si>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</si>
  <si>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</si>
  <si>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</si>
  <si>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</si>
  <si>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</si>
  <si>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</si>
  <si>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</si>
  <si>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</si>
  <si>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</si>
  <si>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</si>
  <si>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</si>
  <si>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</si>
  <si>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</si>
  <si>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</si>
  <si>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</si>
  <si>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</si>
  <si>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</si>
  <si>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</si>
  <si>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</si>
  <si>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</si>
  <si>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</si>
  <si>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</si>
  <si>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</si>
  <si>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</si>
  <si>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</si>
  <si>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ASV3222</t>
  </si>
  <si>
    <t>ASV3223</t>
  </si>
  <si>
    <t>ASV3224</t>
  </si>
  <si>
    <t>ASV3225</t>
  </si>
  <si>
    <t>ASV3226</t>
  </si>
  <si>
    <t>ASV3227</t>
  </si>
  <si>
    <t>ASV3228</t>
  </si>
  <si>
    <t>ASV3229</t>
  </si>
  <si>
    <t>ASV3230</t>
  </si>
  <si>
    <t>ASV3231</t>
  </si>
  <si>
    <t>ASV3232</t>
  </si>
  <si>
    <t>ASV3233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</si>
  <si>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</si>
  <si>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</si>
  <si>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</si>
  <si>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</si>
  <si>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</si>
  <si>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</si>
  <si>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</si>
  <si>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</si>
  <si>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</si>
  <si>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</si>
  <si>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</si>
  <si>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</si>
  <si>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</si>
  <si>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</si>
  <si>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</si>
  <si>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</si>
  <si>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</si>
  <si>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</si>
  <si>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</si>
  <si>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</si>
  <si>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</si>
  <si>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</si>
  <si>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</si>
  <si>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</si>
  <si>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</si>
  <si>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</si>
  <si>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</si>
  <si>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</si>
  <si>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</si>
  <si>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</si>
  <si>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</si>
  <si>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</si>
  <si>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</si>
  <si>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</si>
  <si>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</si>
  <si>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</si>
  <si>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</si>
  <si>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</si>
  <si>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</si>
  <si>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</si>
  <si>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</si>
  <si>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</si>
  <si>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</si>
  <si>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</si>
  <si>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</si>
  <si>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</si>
  <si>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</si>
  <si>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</si>
  <si>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</si>
  <si>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</si>
  <si>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</si>
  <si>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</si>
  <si>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</si>
  <si>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</si>
  <si>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</si>
  <si>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</si>
  <si>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</si>
  <si>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</si>
  <si>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</si>
  <si>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</si>
  <si>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</si>
  <si>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</si>
  <si>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</si>
  <si>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</si>
  <si>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</si>
  <si>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</si>
  <si>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</si>
  <si>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</si>
  <si>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</si>
  <si>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</si>
  <si>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</si>
  <si>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ASV3305</t>
  </si>
  <si>
    <t>ASV3306</t>
  </si>
  <si>
    <t>ASV3307</t>
  </si>
  <si>
    <t>ASV3308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</si>
  <si>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</si>
  <si>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</si>
  <si>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</si>
  <si>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</si>
  <si>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</si>
  <si>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</si>
  <si>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</si>
  <si>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</si>
  <si>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</si>
  <si>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</si>
  <si>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</si>
  <si>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</si>
  <si>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</si>
  <si>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</si>
  <si>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</si>
  <si>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</si>
  <si>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</si>
  <si>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</si>
  <si>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</si>
  <si>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</si>
  <si>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</si>
  <si>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</si>
  <si>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</si>
  <si>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</si>
  <si>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</si>
  <si>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</si>
  <si>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</si>
  <si>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</si>
  <si>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</si>
  <si>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</si>
  <si>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</si>
  <si>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</si>
  <si>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</si>
  <si>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</si>
  <si>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</si>
  <si>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</si>
  <si>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</si>
  <si>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</si>
  <si>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</si>
  <si>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</si>
  <si>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</si>
  <si>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</si>
  <si>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</si>
  <si>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</si>
  <si>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</si>
  <si>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</si>
  <si>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</si>
  <si>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</si>
  <si>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</si>
  <si>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</si>
  <si>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</si>
  <si>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</si>
  <si>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</si>
  <si>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</si>
  <si>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</si>
  <si>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</si>
  <si>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</si>
  <si>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</si>
  <si>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</si>
  <si>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</si>
  <si>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</si>
  <si>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</si>
  <si>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</si>
  <si>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</si>
  <si>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ASV3373</t>
  </si>
  <si>
    <t>ASV3374</t>
  </si>
  <si>
    <t>ASV3375</t>
  </si>
  <si>
    <t>ASV3376</t>
  </si>
  <si>
    <t>ASV3377</t>
  </si>
  <si>
    <t>ASV3378</t>
  </si>
  <si>
    <t>ASV3379</t>
  </si>
  <si>
    <t>ASV3380</t>
  </si>
  <si>
    <t>ASV3381</t>
  </si>
  <si>
    <t>ASV3382</t>
  </si>
  <si>
    <t>ASV3383</t>
  </si>
  <si>
    <t>ASV3384</t>
  </si>
  <si>
    <t>ASV3385</t>
  </si>
  <si>
    <t>ASV3386</t>
  </si>
  <si>
    <t>ASV3387</t>
  </si>
  <si>
    <t>ASV3388</t>
  </si>
  <si>
    <t>ASV3389</t>
  </si>
  <si>
    <t>ASV3390</t>
  </si>
  <si>
    <t>ASV3391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</si>
  <si>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</si>
  <si>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</si>
  <si>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</si>
  <si>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</si>
  <si>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</si>
  <si>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</si>
  <si>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</si>
  <si>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</si>
  <si>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</si>
  <si>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</si>
  <si>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</si>
  <si>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</si>
  <si>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</si>
  <si>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</si>
  <si>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</si>
  <si>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</si>
  <si>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</si>
  <si>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</si>
  <si>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</si>
  <si>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</si>
  <si>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</si>
  <si>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</si>
  <si>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</si>
  <si>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</si>
  <si>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</si>
  <si>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</si>
  <si>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</si>
  <si>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</si>
  <si>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</si>
  <si>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</si>
  <si>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</si>
  <si>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</si>
  <si>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</si>
  <si>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</si>
  <si>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</si>
  <si>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</si>
  <si>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</si>
  <si>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</si>
  <si>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</si>
  <si>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</si>
  <si>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</si>
  <si>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</si>
  <si>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</si>
  <si>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</si>
  <si>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</si>
  <si>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</si>
  <si>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</si>
  <si>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</si>
  <si>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</si>
  <si>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</si>
  <si>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</si>
  <si>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</si>
  <si>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</si>
  <si>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</si>
  <si>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</si>
  <si>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</si>
  <si>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</si>
  <si>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</si>
  <si>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</si>
  <si>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</si>
  <si>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</si>
  <si>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</si>
  <si>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</si>
  <si>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</si>
  <si>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</si>
  <si>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</si>
  <si>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</si>
  <si>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</si>
  <si>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</si>
  <si>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</si>
  <si>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</si>
  <si>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</si>
  <si>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</si>
  <si>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</si>
  <si>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</si>
  <si>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</si>
  <si>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</si>
  <si>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</si>
  <si>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</si>
  <si>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</si>
  <si>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</si>
  <si>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</si>
  <si>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</si>
  <si>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</si>
  <si>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</si>
  <si>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</si>
  <si>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</si>
  <si>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</si>
  <si>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</si>
  <si>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ASV3484</t>
  </si>
  <si>
    <t>ASV3489</t>
  </si>
  <si>
    <t>ASV3492</t>
  </si>
  <si>
    <t>ASV3495</t>
  </si>
  <si>
    <t>ASV3496</t>
  </si>
  <si>
    <t>ASV3500</t>
  </si>
  <si>
    <t>ASV3501</t>
  </si>
  <si>
    <t>ASV3502</t>
  </si>
  <si>
    <t>ASV3503</t>
  </si>
  <si>
    <t>ASV3506</t>
  </si>
  <si>
    <t>ASV3507</t>
  </si>
  <si>
    <t>ASV3509</t>
  </si>
  <si>
    <t>ASV3510</t>
  </si>
  <si>
    <t>ASV3512</t>
  </si>
  <si>
    <t>ASV3513</t>
  </si>
  <si>
    <t>ASV3514</t>
  </si>
  <si>
    <t>ASV3516</t>
  </si>
  <si>
    <t>ASV3517</t>
  </si>
  <si>
    <t>ASV3518</t>
  </si>
  <si>
    <t>ASV3524</t>
  </si>
  <si>
    <t>ASV3525</t>
  </si>
  <si>
    <t>ASV3526</t>
  </si>
  <si>
    <t>ASV3527</t>
  </si>
  <si>
    <t>ASV3528</t>
  </si>
  <si>
    <t>ASV3529</t>
  </si>
  <si>
    <t>ASV3531</t>
  </si>
  <si>
    <t>ASV3533</t>
  </si>
  <si>
    <t>ASV3535</t>
  </si>
  <si>
    <t>ASV3536</t>
  </si>
  <si>
    <t>ASV3537</t>
  </si>
  <si>
    <t>ASV3538</t>
  </si>
  <si>
    <t>ASV3540</t>
  </si>
  <si>
    <t>ASV3543</t>
  </si>
  <si>
    <t>ASV3545</t>
  </si>
  <si>
    <t>ASV3546</t>
  </si>
  <si>
    <t>ASV3547</t>
  </si>
  <si>
    <t>ASV3548</t>
  </si>
  <si>
    <t>ASV3549</t>
  </si>
  <si>
    <t>ASV3551</t>
  </si>
  <si>
    <t>ASV3557</t>
  </si>
  <si>
    <t>ASV3558</t>
  </si>
  <si>
    <t>ASV3559</t>
  </si>
  <si>
    <t>ASV3568</t>
  </si>
  <si>
    <t>ASV3573</t>
  </si>
  <si>
    <t>ASV3574</t>
  </si>
  <si>
    <t>ASV3580</t>
  </si>
  <si>
    <t>ASV3581</t>
  </si>
  <si>
    <t>ASV3582</t>
  </si>
  <si>
    <t>ASV3583</t>
  </si>
  <si>
    <t>ASV3584</t>
  </si>
  <si>
    <t>ASV3589</t>
  </si>
  <si>
    <t>ASV3590</t>
  </si>
  <si>
    <t>ASV3591</t>
  </si>
  <si>
    <t>ASV3594</t>
  </si>
  <si>
    <t>ASV3595</t>
  </si>
  <si>
    <t>ASV3596</t>
  </si>
  <si>
    <t>ASV3599</t>
  </si>
  <si>
    <t>ASV3600</t>
  </si>
  <si>
    <t>ASV3601</t>
  </si>
  <si>
    <t>ASV3610</t>
  </si>
  <si>
    <t>ASV3612</t>
  </si>
  <si>
    <t>ASV3615</t>
  </si>
  <si>
    <t>ASV3616</t>
  </si>
  <si>
    <t>ASV3619</t>
  </si>
  <si>
    <t>ASV3621</t>
  </si>
  <si>
    <t>ASV3622</t>
  </si>
  <si>
    <t>ASV3626</t>
  </si>
  <si>
    <t>ASV3627</t>
  </si>
  <si>
    <t>ASV3629</t>
  </si>
  <si>
    <t>ASV3633</t>
  </si>
  <si>
    <t>ASV3634</t>
  </si>
  <si>
    <t>ASV3637</t>
  </si>
  <si>
    <t>ASV3638</t>
  </si>
  <si>
    <t>ASV3639</t>
  </si>
  <si>
    <t>ASV3641</t>
  </si>
  <si>
    <t>ASV3642</t>
  </si>
  <si>
    <t>ASV3643</t>
  </si>
  <si>
    <t>ASV3644</t>
  </si>
  <si>
    <t>ASV3653</t>
  </si>
  <si>
    <t>ASV3654</t>
  </si>
  <si>
    <t>ASV3655</t>
  </si>
  <si>
    <t>ASV3656</t>
  </si>
  <si>
    <t>ASV3660</t>
  </si>
  <si>
    <t>ASV3661</t>
  </si>
  <si>
    <t>ASV3662</t>
  </si>
  <si>
    <t>ASV3664</t>
  </si>
  <si>
    <t>ASV3666</t>
  </si>
  <si>
    <t>ASV3667</t>
  </si>
  <si>
    <t>ASV3668</t>
  </si>
  <si>
    <t>ASV3673</t>
  </si>
  <si>
    <t>ASV3676</t>
  </si>
  <si>
    <t>ASV3677</t>
  </si>
  <si>
    <t>ASV3678</t>
  </si>
  <si>
    <t>ASV3683</t>
  </si>
  <si>
    <t>ASV3693</t>
  </si>
  <si>
    <t>ASV3694</t>
  </si>
  <si>
    <t>ASV3695</t>
  </si>
  <si>
    <t>ASV3697</t>
  </si>
  <si>
    <t>ASV3698</t>
  </si>
  <si>
    <t>ASV3701</t>
  </si>
  <si>
    <t>ASV3702</t>
  </si>
  <si>
    <t>ASV3704</t>
  </si>
  <si>
    <t>ASV3705</t>
  </si>
  <si>
    <t>ASV3706</t>
  </si>
  <si>
    <t>ASV3707</t>
  </si>
  <si>
    <t>ASV3710</t>
  </si>
  <si>
    <t>ASV3715</t>
  </si>
  <si>
    <t>ASV3718</t>
  </si>
  <si>
    <t>ASV3719</t>
  </si>
  <si>
    <t>ASV3721</t>
  </si>
  <si>
    <t>ASV3722</t>
  </si>
  <si>
    <t>ASV3723</t>
  </si>
  <si>
    <t>ASV3725</t>
  </si>
  <si>
    <t>ASV3728</t>
  </si>
  <si>
    <t>ASV3729</t>
  </si>
  <si>
    <t>ASV3731</t>
  </si>
  <si>
    <t>ASV3732</t>
  </si>
  <si>
    <t>ASV3737</t>
  </si>
  <si>
    <t>ASV3738</t>
  </si>
  <si>
    <t>ASV3740</t>
  </si>
  <si>
    <t>ASV3742</t>
  </si>
  <si>
    <t>ASV3743</t>
  </si>
  <si>
    <t>ASV3745</t>
  </si>
  <si>
    <t>ASV3747</t>
  </si>
  <si>
    <t>ASV3752</t>
  </si>
  <si>
    <t>ASV3753</t>
  </si>
  <si>
    <t>ASV3754</t>
  </si>
  <si>
    <t>ASV3756</t>
  </si>
  <si>
    <t>ASV3759</t>
  </si>
  <si>
    <t>ASV3762</t>
  </si>
  <si>
    <t>ASV3765</t>
  </si>
  <si>
    <t>ASV3766</t>
  </si>
  <si>
    <t>ASV3767</t>
  </si>
  <si>
    <t>ASV3769</t>
  </si>
  <si>
    <t>ASV3771</t>
  </si>
  <si>
    <t>ASV3772</t>
  </si>
  <si>
    <t>ASV3774</t>
  </si>
  <si>
    <t>ASV3775</t>
  </si>
  <si>
    <t>ASV3776</t>
  </si>
  <si>
    <t>ASV3781</t>
  </si>
  <si>
    <t>ASV3784</t>
  </si>
  <si>
    <t>ASV3785</t>
  </si>
  <si>
    <t>ASV3787</t>
  </si>
  <si>
    <t>ASV3790</t>
  </si>
  <si>
    <t>ASV3793</t>
  </si>
  <si>
    <t>ASV3795</t>
  </si>
  <si>
    <t>ASV3796</t>
  </si>
  <si>
    <t>ASV3798</t>
  </si>
  <si>
    <t>ASV3799</t>
  </si>
  <si>
    <t>ASV3802</t>
  </si>
  <si>
    <t>ASV3805</t>
  </si>
  <si>
    <t>ASV3806</t>
  </si>
  <si>
    <t>ASV3808</t>
  </si>
  <si>
    <t>ASV3809</t>
  </si>
  <si>
    <t>ASV3810</t>
  </si>
  <si>
    <t>ASV3814</t>
  </si>
  <si>
    <t>ASV3816</t>
  </si>
  <si>
    <t>ASV3817</t>
  </si>
  <si>
    <t>ASV3820</t>
  </si>
  <si>
    <t>ASV3821</t>
  </si>
  <si>
    <t>ASV3822</t>
  </si>
  <si>
    <t>ASV3824</t>
  </si>
  <si>
    <t>ASV3825</t>
  </si>
  <si>
    <t>ASV3827</t>
  </si>
  <si>
    <t>ASV3828</t>
  </si>
  <si>
    <t>ASV3829</t>
  </si>
  <si>
    <t>ASV3830</t>
  </si>
  <si>
    <t>ASV3832</t>
  </si>
  <si>
    <t>ASV3833</t>
  </si>
  <si>
    <t>ASV3834</t>
  </si>
  <si>
    <t>ASV3836</t>
  </si>
  <si>
    <t>ASV3837</t>
  </si>
  <si>
    <t>ASV3838</t>
  </si>
  <si>
    <t>ASV3839</t>
  </si>
  <si>
    <t>ASV3840</t>
  </si>
  <si>
    <t>ASV3842</t>
  </si>
  <si>
    <t>ASV3846</t>
  </si>
  <si>
    <t>ASV3847</t>
  </si>
  <si>
    <t>ASV3849</t>
  </si>
  <si>
    <t>ASV3850</t>
  </si>
  <si>
    <t>ASV3851</t>
  </si>
  <si>
    <t>ASV3852</t>
  </si>
  <si>
    <t>ASV3854</t>
  </si>
  <si>
    <t>ASV3855</t>
  </si>
  <si>
    <t>ASV3856</t>
  </si>
  <si>
    <t>ASV3858</t>
  </si>
  <si>
    <t>ASV3860</t>
  </si>
  <si>
    <t>ASV3862</t>
  </si>
  <si>
    <t>ASV3863</t>
  </si>
  <si>
    <t>ASV3867</t>
  </si>
  <si>
    <t>ASV3868</t>
  </si>
  <si>
    <t>ASV3870</t>
  </si>
  <si>
    <t>ASV3871</t>
  </si>
  <si>
    <t>ASV3873</t>
  </si>
  <si>
    <t>ASV3875</t>
  </si>
  <si>
    <t>ASV3877</t>
  </si>
  <si>
    <t>ASV3880</t>
  </si>
  <si>
    <t>ASV3882</t>
  </si>
  <si>
    <t>ASV3884</t>
  </si>
  <si>
    <t>ASV3885</t>
  </si>
  <si>
    <t>ASV3886</t>
  </si>
  <si>
    <t>ASV3887</t>
  </si>
  <si>
    <t>ASV3888</t>
  </si>
  <si>
    <t>ASV3889</t>
  </si>
  <si>
    <t>ASV3893</t>
  </si>
  <si>
    <t>ASV3895</t>
  </si>
  <si>
    <t>ASV3897</t>
  </si>
  <si>
    <t>ASV3899</t>
  </si>
  <si>
    <t>ASV3900</t>
  </si>
  <si>
    <t>ASV3901</t>
  </si>
  <si>
    <t>ASV3902</t>
  </si>
  <si>
    <t>ASV3903</t>
  </si>
  <si>
    <t>ASV3904</t>
  </si>
  <si>
    <t>ASV3906</t>
  </si>
  <si>
    <t>ASV3907</t>
  </si>
  <si>
    <t>ASV3908</t>
  </si>
  <si>
    <t>ASV3910</t>
  </si>
  <si>
    <t>ASV3911</t>
  </si>
  <si>
    <t>ASV3912</t>
  </si>
  <si>
    <t>ASV3913</t>
  </si>
  <si>
    <t>ASV3915</t>
  </si>
  <si>
    <t>ASV3916</t>
  </si>
  <si>
    <t>ASV3917</t>
  </si>
  <si>
    <t>ASV3918</t>
  </si>
  <si>
    <t>ASV3921</t>
  </si>
  <si>
    <t>ASV3922</t>
  </si>
  <si>
    <t>ASV3924</t>
  </si>
  <si>
    <t>ASV3928</t>
  </si>
  <si>
    <t>ASV3931</t>
  </si>
  <si>
    <t>ASV3933</t>
  </si>
  <si>
    <t>ASV3935</t>
  </si>
  <si>
    <t>ASV3937</t>
  </si>
  <si>
    <t>ASV3938</t>
  </si>
  <si>
    <t>ASV3939</t>
  </si>
  <si>
    <t>ASV3940</t>
  </si>
  <si>
    <t>ASV3941</t>
  </si>
  <si>
    <t>ASV3942</t>
  </si>
  <si>
    <t>ASV3943</t>
  </si>
  <si>
    <t>ASV3947</t>
  </si>
  <si>
    <t>ASV3949</t>
  </si>
  <si>
    <t>ASV3955</t>
  </si>
  <si>
    <t>ASV3956</t>
  </si>
  <si>
    <t>ASV3959</t>
  </si>
  <si>
    <t>ASV3960</t>
  </si>
  <si>
    <t>ASV3963</t>
  </si>
  <si>
    <t>ASV3964</t>
  </si>
  <si>
    <t>ASV3967</t>
  </si>
  <si>
    <t>ASV3972</t>
  </si>
  <si>
    <t>ASV3982</t>
  </si>
  <si>
    <t>ASV3983</t>
  </si>
  <si>
    <t>ASV3985</t>
  </si>
  <si>
    <t>ASV3993</t>
  </si>
  <si>
    <t>ASV3994</t>
  </si>
  <si>
    <t>ASV3995</t>
  </si>
  <si>
    <t>ASV4000</t>
  </si>
  <si>
    <t>ASV4003</t>
  </si>
  <si>
    <t>ASV4005</t>
  </si>
  <si>
    <t>ASV4006</t>
  </si>
  <si>
    <t>ASV4008</t>
  </si>
  <si>
    <t>ASV4012</t>
  </si>
  <si>
    <t>ASV4013</t>
  </si>
  <si>
    <t>ASV4015</t>
  </si>
  <si>
    <t>ASV4016</t>
  </si>
  <si>
    <t>ASV4017</t>
  </si>
  <si>
    <t>ASV4026</t>
  </si>
  <si>
    <t>ASV4028</t>
  </si>
  <si>
    <t>ASV4030</t>
  </si>
  <si>
    <t>ASV4032</t>
  </si>
  <si>
    <t>ASV4039</t>
  </si>
  <si>
    <t>ASV4040</t>
  </si>
  <si>
    <t>ASV4045</t>
  </si>
  <si>
    <t>ASV4046</t>
  </si>
  <si>
    <t>ASV4049</t>
  </si>
  <si>
    <t>ASV4051</t>
  </si>
  <si>
    <t>ASV4052</t>
  </si>
  <si>
    <t>ASV4055</t>
  </si>
  <si>
    <t>ASV4059</t>
  </si>
  <si>
    <t>ASV4061</t>
  </si>
  <si>
    <t>ASV4063</t>
  </si>
  <si>
    <t>ASV4064</t>
  </si>
  <si>
    <t>ASV4067</t>
  </si>
  <si>
    <t>ASV4070</t>
  </si>
  <si>
    <t>ASV4077</t>
  </si>
  <si>
    <t>ASV4080</t>
  </si>
  <si>
    <t>ASV4081</t>
  </si>
  <si>
    <t>ASV4084</t>
  </si>
  <si>
    <t>ASV4085</t>
  </si>
  <si>
    <t>ASV4089</t>
  </si>
  <si>
    <t>ASV4091</t>
  </si>
  <si>
    <t>ASV4092</t>
  </si>
  <si>
    <t>ASV4096</t>
  </si>
  <si>
    <t>ASV4098</t>
  </si>
  <si>
    <t>ASV4101</t>
  </si>
  <si>
    <t>ASV4104</t>
  </si>
  <si>
    <t>ASV4106</t>
  </si>
  <si>
    <t>ASV4110</t>
  </si>
  <si>
    <t>ASV4111</t>
  </si>
  <si>
    <t>ASV4113</t>
  </si>
  <si>
    <t>ASV4115</t>
  </si>
  <si>
    <t>ASV4117</t>
  </si>
  <si>
    <t>ASV4118</t>
  </si>
  <si>
    <t>ASV4121</t>
  </si>
  <si>
    <t>ASV4128</t>
  </si>
  <si>
    <t>ASV4132</t>
  </si>
  <si>
    <t>ASV4133</t>
  </si>
  <si>
    <t>ASV4135</t>
  </si>
  <si>
    <t>ASV4139</t>
  </si>
  <si>
    <t>ASV4140</t>
  </si>
  <si>
    <t>ASV4144</t>
  </si>
  <si>
    <t>ASV4146</t>
  </si>
  <si>
    <t>ASV4148</t>
  </si>
  <si>
    <t>ASV4150</t>
  </si>
  <si>
    <t>ASV4151</t>
  </si>
  <si>
    <t>ASV4153</t>
  </si>
  <si>
    <t>ASV4154</t>
  </si>
  <si>
    <t>ASV4165</t>
  </si>
  <si>
    <t>ASV4167</t>
  </si>
  <si>
    <t>ASV4169</t>
  </si>
  <si>
    <t>ASV4170</t>
  </si>
  <si>
    <t>ASV4171</t>
  </si>
  <si>
    <t>ASV4178</t>
  </si>
  <si>
    <t>ASV4181</t>
  </si>
  <si>
    <t>ASV4182</t>
  </si>
  <si>
    <t>ASV4183</t>
  </si>
  <si>
    <t>ASV4186</t>
  </si>
  <si>
    <t>ASV4188</t>
  </si>
  <si>
    <t>ASV4189</t>
  </si>
  <si>
    <t>ASV4191</t>
  </si>
  <si>
    <t>ASV4193</t>
  </si>
  <si>
    <t>ASV4197</t>
  </si>
  <si>
    <t>ASV4198</t>
  </si>
  <si>
    <t>ASV4199</t>
  </si>
  <si>
    <t>ASV4200</t>
  </si>
  <si>
    <t>ASV4201</t>
  </si>
  <si>
    <t>ASV4204</t>
  </si>
  <si>
    <t>ASV4205</t>
  </si>
  <si>
    <t>ASV4206</t>
  </si>
  <si>
    <t>ASV4209</t>
  </si>
  <si>
    <t>ASV4213</t>
  </si>
  <si>
    <t>ASV4214</t>
  </si>
  <si>
    <t>ASV4215</t>
  </si>
  <si>
    <t>ASV4218</t>
  </si>
  <si>
    <t>ASV4219</t>
  </si>
  <si>
    <t>ASV4220</t>
  </si>
  <si>
    <t>ASV4222</t>
  </si>
  <si>
    <t>ASV4227</t>
  </si>
  <si>
    <t>ASV4228</t>
  </si>
  <si>
    <t>ASV4230</t>
  </si>
  <si>
    <t>ASV4239</t>
  </si>
  <si>
    <t>ASV4241</t>
  </si>
  <si>
    <t>ASV4242</t>
  </si>
  <si>
    <t>ASV4247</t>
  </si>
  <si>
    <t>ASV4248</t>
  </si>
  <si>
    <t>ASV4251</t>
  </si>
  <si>
    <t>ASV4252</t>
  </si>
  <si>
    <t>ASV4255</t>
  </si>
  <si>
    <t>ASV4256</t>
  </si>
  <si>
    <t>ASV4262</t>
  </si>
  <si>
    <t>ASV4263</t>
  </si>
  <si>
    <t>ASV4264</t>
  </si>
  <si>
    <t>ASV4266</t>
  </si>
  <si>
    <t>ASV4267</t>
  </si>
  <si>
    <t>ASV4268</t>
  </si>
  <si>
    <t>ASV4269</t>
  </si>
  <si>
    <t>ASV4270</t>
  </si>
  <si>
    <t>ASV4274</t>
  </si>
  <si>
    <t>ASV4276</t>
  </si>
  <si>
    <t>ASV4277</t>
  </si>
  <si>
    <t>ASV4278</t>
  </si>
  <si>
    <t>ASV4287</t>
  </si>
  <si>
    <t>ASV4288</t>
  </si>
  <si>
    <t>ASV4289</t>
  </si>
  <si>
    <t>ASV4290</t>
  </si>
  <si>
    <t>ASV4291</t>
  </si>
  <si>
    <t>ASV4300</t>
  </si>
  <si>
    <t>ASV4301</t>
  </si>
  <si>
    <t>ASV4308</t>
  </si>
  <si>
    <t>ASV4310</t>
  </si>
  <si>
    <t>ASV4315</t>
  </si>
  <si>
    <t>ASV4320</t>
  </si>
  <si>
    <t>ASV4321</t>
  </si>
  <si>
    <t>ASV4322</t>
  </si>
  <si>
    <t>ASV4325</t>
  </si>
  <si>
    <t>ASV4329</t>
  </si>
  <si>
    <t>ASV4331</t>
  </si>
  <si>
    <t>ASV4336</t>
  </si>
  <si>
    <t>ASV4338</t>
  </si>
  <si>
    <t>ASV4339</t>
  </si>
  <si>
    <t>ASV4343</t>
  </si>
  <si>
    <t>ASV4344</t>
  </si>
  <si>
    <t>ASV4350</t>
  </si>
  <si>
    <t>ASV4353</t>
  </si>
  <si>
    <t>ASV4354</t>
  </si>
  <si>
    <t>ASV4356</t>
  </si>
  <si>
    <t>ASV4360</t>
  </si>
  <si>
    <t>ASV4365</t>
  </si>
  <si>
    <t>ASV4366</t>
  </si>
  <si>
    <t>ASV4368</t>
  </si>
  <si>
    <t>ASV4374</t>
  </si>
  <si>
    <t>ASV4375</t>
  </si>
  <si>
    <t>ASV4377</t>
  </si>
  <si>
    <t>ASV4378</t>
  </si>
  <si>
    <t>ASV4380</t>
  </si>
  <si>
    <t>ASV4381</t>
  </si>
  <si>
    <t>ASV4382</t>
  </si>
  <si>
    <t>ASV4385</t>
  </si>
  <si>
    <t>ASV4392</t>
  </si>
  <si>
    <t>ASV4395</t>
  </si>
  <si>
    <t>ASV4397</t>
  </si>
  <si>
    <t>ASV4398</t>
  </si>
  <si>
    <t>ASV4400</t>
  </si>
  <si>
    <t>ASV4401</t>
  </si>
  <si>
    <t>ASV4402</t>
  </si>
  <si>
    <t>ASV4409</t>
  </si>
  <si>
    <t>ASV4420</t>
  </si>
  <si>
    <t>ASV4421</t>
  </si>
  <si>
    <t>ASV4422</t>
  </si>
  <si>
    <t>ASV4423</t>
  </si>
  <si>
    <t>ASV4424</t>
  </si>
  <si>
    <t>ASV4427</t>
  </si>
  <si>
    <t>ASV4429</t>
  </si>
  <si>
    <t>ASV4431</t>
  </si>
  <si>
    <t>ASV4440</t>
  </si>
  <si>
    <t>ASV4442</t>
  </si>
  <si>
    <t>ASV4443</t>
  </si>
  <si>
    <t>ASV4444</t>
  </si>
  <si>
    <t>ASV4445</t>
  </si>
  <si>
    <t>ASV4446</t>
  </si>
  <si>
    <t>ASV4447</t>
  </si>
  <si>
    <t>ASV4448</t>
  </si>
  <si>
    <t>ASV4449</t>
  </si>
  <si>
    <t>ASV4450</t>
  </si>
  <si>
    <t>ASV4453</t>
  </si>
  <si>
    <t>ASV4456</t>
  </si>
  <si>
    <t>ASV4459</t>
  </si>
  <si>
    <t>ASV4465</t>
  </si>
  <si>
    <t>ASV4466</t>
  </si>
  <si>
    <t>ASV4470</t>
  </si>
  <si>
    <t>ASV4477</t>
  </si>
  <si>
    <t>ASV4480</t>
  </si>
  <si>
    <t>ASV4481</t>
  </si>
  <si>
    <t>ASV4484</t>
  </si>
  <si>
    <t>ASV4486</t>
  </si>
  <si>
    <t>ASV4490</t>
  </si>
  <si>
    <t>ASV4493</t>
  </si>
  <si>
    <t>ASV4496</t>
  </si>
  <si>
    <t>ASV4498</t>
  </si>
  <si>
    <t>ASV4499</t>
  </si>
  <si>
    <t>ASV4501</t>
  </si>
  <si>
    <t>ASV4503</t>
  </si>
  <si>
    <t>ASV4506</t>
  </si>
  <si>
    <t>ASV4512</t>
  </si>
  <si>
    <t>ASV4514</t>
  </si>
  <si>
    <t>ASV4518</t>
  </si>
  <si>
    <t>ASV4519</t>
  </si>
  <si>
    <t>ASV4521</t>
  </si>
  <si>
    <t>ASV4522</t>
  </si>
  <si>
    <t>ASV4523</t>
  </si>
  <si>
    <t>ASV4524</t>
  </si>
  <si>
    <t>ASV4529</t>
  </si>
  <si>
    <t>ASV4532</t>
  </si>
  <si>
    <t>ASV4536</t>
  </si>
  <si>
    <t>ASV4537</t>
  </si>
  <si>
    <t>ASV4540</t>
  </si>
  <si>
    <t>ASV4541</t>
  </si>
  <si>
    <t>ASV4544</t>
  </si>
  <si>
    <t>ASV4545</t>
  </si>
  <si>
    <t>ASV4546</t>
  </si>
  <si>
    <t>ASV4554</t>
  </si>
  <si>
    <t>ASV4556</t>
  </si>
  <si>
    <t>ASV4557</t>
  </si>
  <si>
    <t>ASV4558</t>
  </si>
  <si>
    <t>ASV4560</t>
  </si>
  <si>
    <t>ASV4561</t>
  </si>
  <si>
    <t>ASV4563</t>
  </si>
  <si>
    <t>ASV4564</t>
  </si>
  <si>
    <t>ASV4566</t>
  </si>
  <si>
    <t>ASV4567</t>
  </si>
  <si>
    <t>ASV4569</t>
  </si>
  <si>
    <t>ASV4570</t>
  </si>
  <si>
    <t>ASV4572</t>
  </si>
  <si>
    <t>ASV4573</t>
  </si>
  <si>
    <t>ASV4575</t>
  </si>
  <si>
    <t>ASV4578</t>
  </si>
  <si>
    <t>ASV4579</t>
  </si>
  <si>
    <t>ASV4580</t>
  </si>
  <si>
    <t>ASV4581</t>
  </si>
  <si>
    <t>ASV4582</t>
  </si>
  <si>
    <t>ASV4591</t>
  </si>
  <si>
    <t>ASV4592</t>
  </si>
  <si>
    <t>ASV4594</t>
  </si>
  <si>
    <t>ASV4601</t>
  </si>
  <si>
    <t>ASV4602</t>
  </si>
  <si>
    <t>ASV4607</t>
  </si>
  <si>
    <t>ASV4609</t>
  </si>
  <si>
    <t>ASV4610</t>
  </si>
  <si>
    <t>ASV4611</t>
  </si>
  <si>
    <t>ASV4622</t>
  </si>
  <si>
    <t>ASV4623</t>
  </si>
  <si>
    <t>ASV4627</t>
  </si>
  <si>
    <t>ASV4629</t>
  </si>
  <si>
    <t>ASV4630</t>
  </si>
  <si>
    <t>ASV4631</t>
  </si>
  <si>
    <t>ASV4632</t>
  </si>
  <si>
    <t>ASV4634</t>
  </si>
  <si>
    <t>ASV4638</t>
  </si>
  <si>
    <t>ASV4639</t>
  </si>
  <si>
    <t>ASV4640</t>
  </si>
  <si>
    <t>ASV4641</t>
  </si>
  <si>
    <t>ASV4642</t>
  </si>
  <si>
    <t>ASV4643</t>
  </si>
  <si>
    <t>ASV4644</t>
  </si>
  <si>
    <t>ASV4646</t>
  </si>
  <si>
    <t>ASV4647</t>
  </si>
  <si>
    <t>ASV4650</t>
  </si>
  <si>
    <t>ASV4655</t>
  </si>
  <si>
    <t>ASV4657</t>
  </si>
  <si>
    <t>ASV4660</t>
  </si>
  <si>
    <t>ASV4661</t>
  </si>
  <si>
    <t>ASV4664</t>
  </si>
  <si>
    <t>ASV4667</t>
  </si>
  <si>
    <t>ASV4670</t>
  </si>
  <si>
    <t>ASV4671</t>
  </si>
  <si>
    <t>ASV4672</t>
  </si>
  <si>
    <t>ASV4673</t>
  </si>
  <si>
    <t>ASV4674</t>
  </si>
  <si>
    <t>ASV4677</t>
  </si>
  <si>
    <t>ASV4681</t>
  </si>
  <si>
    <t>ASV4685</t>
  </si>
  <si>
    <t>ASV4686</t>
  </si>
  <si>
    <t>ASV4689</t>
  </si>
  <si>
    <t>ASV4692</t>
  </si>
  <si>
    <t>ASV4695</t>
  </si>
  <si>
    <t>ASV4696</t>
  </si>
  <si>
    <t>ASV4697</t>
  </si>
  <si>
    <t>ASV4699</t>
  </si>
  <si>
    <t>ASV4700</t>
  </si>
  <si>
    <t>ASV4701</t>
  </si>
  <si>
    <t>ASV4704</t>
  </si>
  <si>
    <t>ASV4706</t>
  </si>
  <si>
    <t>ASV4708</t>
  </si>
  <si>
    <t>ASV4711</t>
  </si>
  <si>
    <t>ASV4714</t>
  </si>
  <si>
    <t>ASV4716</t>
  </si>
  <si>
    <t>ASV4720</t>
  </si>
  <si>
    <t>ASV4721</t>
  </si>
  <si>
    <t>ASV4722</t>
  </si>
  <si>
    <t>ASV4727</t>
  </si>
  <si>
    <t>ASV4729</t>
  </si>
  <si>
    <t>ASV4732</t>
  </si>
  <si>
    <t>ASV4734</t>
  </si>
  <si>
    <t>ASV4741</t>
  </si>
  <si>
    <t>ASV4742</t>
  </si>
  <si>
    <t>ASV4745</t>
  </si>
  <si>
    <t>ASV4749</t>
  </si>
  <si>
    <t>ASV4751</t>
  </si>
  <si>
    <t>ASV4752</t>
  </si>
  <si>
    <t>ASV4758</t>
  </si>
  <si>
    <t>ASV4762</t>
  </si>
  <si>
    <t>ASV4764</t>
  </si>
  <si>
    <t>ASV4766</t>
  </si>
  <si>
    <t>ASV4767</t>
  </si>
  <si>
    <t>ASV4772</t>
  </si>
  <si>
    <t>ASV4774</t>
  </si>
  <si>
    <t>ASV4775</t>
  </si>
  <si>
    <t>ASV4776</t>
  </si>
  <si>
    <t>ASV4780</t>
  </si>
  <si>
    <t>ASV4781</t>
  </si>
  <si>
    <t>ASV4783</t>
  </si>
  <si>
    <t>ASV4789</t>
  </si>
  <si>
    <t>ASV4791</t>
  </si>
  <si>
    <t>ASV4793</t>
  </si>
  <si>
    <t>ASV4794</t>
  </si>
  <si>
    <t>ASV4795</t>
  </si>
  <si>
    <t>ASV4796</t>
  </si>
  <si>
    <t>ASV4798</t>
  </si>
  <si>
    <t>ASV4799</t>
  </si>
  <si>
    <t>ASV4804</t>
  </si>
  <si>
    <t>ASV4807</t>
  </si>
  <si>
    <t>ASV4809</t>
  </si>
  <si>
    <t>ASV4810</t>
  </si>
  <si>
    <t>ASV4813</t>
  </si>
  <si>
    <t>ASV4817</t>
  </si>
  <si>
    <t>ASV4818</t>
  </si>
  <si>
    <t>ASV4822</t>
  </si>
  <si>
    <t>ASV4823</t>
  </si>
  <si>
    <t>ASV4826</t>
  </si>
  <si>
    <t>ASV4828</t>
  </si>
  <si>
    <t>ASV4829</t>
  </si>
  <si>
    <t>ASV4837</t>
  </si>
  <si>
    <t>ASV4838</t>
  </si>
  <si>
    <t>ASV4840</t>
  </si>
  <si>
    <t>ASV4841</t>
  </si>
  <si>
    <t>ASV4844</t>
  </si>
  <si>
    <t>ASV4846</t>
  </si>
  <si>
    <t>ASV4848</t>
  </si>
  <si>
    <t>ASV4849</t>
  </si>
  <si>
    <t>ASV4850</t>
  </si>
  <si>
    <t>ASV4854</t>
  </si>
  <si>
    <t>ASV4860</t>
  </si>
  <si>
    <t>ASV4867</t>
  </si>
  <si>
    <t>ASV4870</t>
  </si>
  <si>
    <t>ASV4871</t>
  </si>
  <si>
    <t>ASV4872</t>
  </si>
  <si>
    <t>ASV4880</t>
  </si>
  <si>
    <t>ASV4881</t>
  </si>
  <si>
    <t>ASV4882</t>
  </si>
  <si>
    <t>ASV4884</t>
  </si>
  <si>
    <t>ASV4889</t>
  </si>
  <si>
    <t>ASV4891</t>
  </si>
  <si>
    <t>ASV4892</t>
  </si>
  <si>
    <t>ASV4894</t>
  </si>
  <si>
    <t>ASV4897</t>
  </si>
  <si>
    <t>ASV4899</t>
  </si>
  <si>
    <t>ASV4900</t>
  </si>
  <si>
    <t>ASV4905</t>
  </si>
  <si>
    <t>ASV4909</t>
  </si>
  <si>
    <t>ASV4911</t>
  </si>
  <si>
    <t>ASV4914</t>
  </si>
  <si>
    <t>ASV4919</t>
  </si>
  <si>
    <t>ASV4920</t>
  </si>
  <si>
    <t>ASV4922</t>
  </si>
  <si>
    <t>ASV4929</t>
  </si>
  <si>
    <t>ASV4930</t>
  </si>
  <si>
    <t>ASV4932</t>
  </si>
  <si>
    <t>ASV4933</t>
  </si>
  <si>
    <t>ASV4935</t>
  </si>
  <si>
    <t>ASV4938</t>
  </si>
  <si>
    <t>ASV4945</t>
  </si>
  <si>
    <t>ASV4951</t>
  </si>
  <si>
    <t>ASV4952</t>
  </si>
  <si>
    <t>ASV4953</t>
  </si>
  <si>
    <t>ASV4954</t>
  </si>
  <si>
    <t>ASV4959</t>
  </si>
  <si>
    <t>ASV4963</t>
  </si>
  <si>
    <t>ASV4964</t>
  </si>
  <si>
    <t>ASV4966</t>
  </si>
  <si>
    <t>ASV4975</t>
  </si>
  <si>
    <t>ASV4980</t>
  </si>
  <si>
    <t>ASV4981</t>
  </si>
  <si>
    <t>ASV4988</t>
  </si>
  <si>
    <t>ASV4991</t>
  </si>
  <si>
    <t>ASV4994</t>
  </si>
  <si>
    <t>ASV5007</t>
  </si>
  <si>
    <t>ASV5009</t>
  </si>
  <si>
    <t>ASV5012</t>
  </si>
  <si>
    <t>ASV5017</t>
  </si>
  <si>
    <t>ASV5021</t>
  </si>
  <si>
    <t>ASV5022</t>
  </si>
  <si>
    <t>ASV5026</t>
  </si>
  <si>
    <t>ASV5028</t>
  </si>
  <si>
    <t>ASV5032</t>
  </si>
  <si>
    <t>ASV5033</t>
  </si>
  <si>
    <t>ASV5034</t>
  </si>
  <si>
    <t>ASV5046</t>
  </si>
  <si>
    <t>ASV5050</t>
  </si>
  <si>
    <t>ASV5055</t>
  </si>
  <si>
    <t>ASV5056</t>
  </si>
  <si>
    <t>ASV5058</t>
  </si>
  <si>
    <t>ASV5065</t>
  </si>
  <si>
    <t>ASV5066</t>
  </si>
  <si>
    <t>ASV5068</t>
  </si>
  <si>
    <t>ASV5073</t>
  </si>
  <si>
    <t>ASV5076</t>
  </si>
  <si>
    <t>ASV5077</t>
  </si>
  <si>
    <t>ASV5078</t>
  </si>
  <si>
    <t>ASV5079</t>
  </si>
  <si>
    <t>ASV5081</t>
  </si>
  <si>
    <t>ASV5083</t>
  </si>
  <si>
    <t>ASV5084</t>
  </si>
  <si>
    <t>ASV5092</t>
  </si>
  <si>
    <t>ASV5093</t>
  </si>
  <si>
    <t>ASV5094</t>
  </si>
  <si>
    <t>ASV5095</t>
  </si>
  <si>
    <t>ASV5096</t>
  </si>
  <si>
    <t>ASV5099</t>
  </si>
  <si>
    <t>ASV5101</t>
  </si>
  <si>
    <t>ASV5102</t>
  </si>
  <si>
    <t>ASV5103</t>
  </si>
  <si>
    <t>ASV5112</t>
  </si>
  <si>
    <t>ASV5115</t>
  </si>
  <si>
    <t>ASV5120</t>
  </si>
  <si>
    <t>ASV5121</t>
  </si>
  <si>
    <t>ASV5122</t>
  </si>
  <si>
    <t>ASV5123</t>
  </si>
  <si>
    <t>ASV5124</t>
  </si>
  <si>
    <t>ASV5132</t>
  </si>
  <si>
    <t>ASV5134</t>
  </si>
  <si>
    <t>ASV5135</t>
  </si>
  <si>
    <t>ASV5140</t>
  </si>
  <si>
    <t>ASV5143</t>
  </si>
  <si>
    <t>ASV5147</t>
  </si>
  <si>
    <t>ASV5148</t>
  </si>
  <si>
    <t>ASV5152</t>
  </si>
  <si>
    <t>ASV5153</t>
  </si>
  <si>
    <t>ASV5154</t>
  </si>
  <si>
    <t>ASV5156</t>
  </si>
  <si>
    <t>ASV5158</t>
  </si>
  <si>
    <t>ASV5159</t>
  </si>
  <si>
    <t>ASV5160</t>
  </si>
  <si>
    <t>ASV5165</t>
  </si>
  <si>
    <t>ASV5167</t>
  </si>
  <si>
    <t>ASV5170</t>
  </si>
  <si>
    <t>ASV5171</t>
  </si>
  <si>
    <t>ASV5172</t>
  </si>
  <si>
    <t>ASV5176</t>
  </si>
  <si>
    <t>ASV5177</t>
  </si>
  <si>
    <t>ASV5178</t>
  </si>
  <si>
    <t>ASV5180</t>
  </si>
  <si>
    <t>ASV5184</t>
  </si>
  <si>
    <t>ASV5189</t>
  </si>
  <si>
    <t>ASV5192</t>
  </si>
  <si>
    <t>ASV5193</t>
  </si>
  <si>
    <t>ASV5194</t>
  </si>
  <si>
    <t>ASV5196</t>
  </si>
  <si>
    <t>ASV5197</t>
  </si>
  <si>
    <t>ASV5202</t>
  </si>
  <si>
    <t>ASV5203</t>
  </si>
  <si>
    <t>ASV5204</t>
  </si>
  <si>
    <t>ASV5206</t>
  </si>
  <si>
    <t>ASV5207</t>
  </si>
  <si>
    <t>ASV5215</t>
  </si>
  <si>
    <t>ASV5216</t>
  </si>
  <si>
    <t>ASV5218</t>
  </si>
  <si>
    <t>ASV5219</t>
  </si>
  <si>
    <t>ASV5220</t>
  </si>
  <si>
    <t>ASV5222</t>
  </si>
  <si>
    <t>ASV5224</t>
  </si>
  <si>
    <t>ASV5225</t>
  </si>
  <si>
    <t>ASV5228</t>
  </si>
  <si>
    <t>ASV5230</t>
  </si>
  <si>
    <t>ASV5233</t>
  </si>
  <si>
    <t>ASV5236</t>
  </si>
  <si>
    <t>ASV5238</t>
  </si>
  <si>
    <t>ASV5239</t>
  </si>
  <si>
    <t>ASV5241</t>
  </si>
  <si>
    <t>ASV5242</t>
  </si>
  <si>
    <t>ASV5243</t>
  </si>
  <si>
    <t>ASV5245</t>
  </si>
  <si>
    <t>ASV5248</t>
  </si>
  <si>
    <t>ASV5250</t>
  </si>
  <si>
    <t>ASV5252</t>
  </si>
  <si>
    <t>ASV5253</t>
  </si>
  <si>
    <t>ASV5258</t>
  </si>
  <si>
    <t>ASV5264</t>
  </si>
  <si>
    <t>ASV5266</t>
  </si>
  <si>
    <t>ASV5273</t>
  </si>
  <si>
    <t>ASV5274</t>
  </si>
  <si>
    <t>ASV5275</t>
  </si>
  <si>
    <t>ASV5277</t>
  </si>
  <si>
    <t>ASV5282</t>
  </si>
  <si>
    <t>ASV5283</t>
  </si>
  <si>
    <t>ASV5284</t>
  </si>
  <si>
    <t>ASV5285</t>
  </si>
  <si>
    <t>ASV5286</t>
  </si>
  <si>
    <t>ASV5287</t>
  </si>
  <si>
    <t>ASV5292</t>
  </si>
  <si>
    <t>ASV5293</t>
  </si>
  <si>
    <t>ASV5294</t>
  </si>
  <si>
    <t>ASV5295</t>
  </si>
  <si>
    <t>ASV5298</t>
  </si>
  <si>
    <t>ASV5301</t>
  </si>
  <si>
    <t>ASV5303</t>
  </si>
  <si>
    <t>ASV5304</t>
  </si>
  <si>
    <t>ASV5305</t>
  </si>
  <si>
    <t>ASV5306</t>
  </si>
  <si>
    <t>ASV5307</t>
  </si>
  <si>
    <t>ASV5312</t>
  </si>
  <si>
    <t>ASV5315</t>
  </si>
  <si>
    <t>ASV5318</t>
  </si>
  <si>
    <t>ASV5319</t>
  </si>
  <si>
    <t>ASV5320</t>
  </si>
  <si>
    <t>ASV5323</t>
  </si>
  <si>
    <t>ASV5324</t>
  </si>
  <si>
    <t>ASV5325</t>
  </si>
  <si>
    <t>ASV5326</t>
  </si>
  <si>
    <t>ASV5328</t>
  </si>
  <si>
    <t>ASV5329</t>
  </si>
  <si>
    <t>ASV5333</t>
  </si>
  <si>
    <t>ASV5334</t>
  </si>
  <si>
    <t>ASV5337</t>
  </si>
  <si>
    <t>ASV5338</t>
  </si>
  <si>
    <t>ASV5340</t>
  </si>
  <si>
    <t>ASV5341</t>
  </si>
  <si>
    <t>ASV5342</t>
  </si>
  <si>
    <t>ASV5343</t>
  </si>
  <si>
    <t>ASV5345</t>
  </si>
  <si>
    <t>ASV5346</t>
  </si>
  <si>
    <t>ASV5348</t>
  </si>
  <si>
    <t>ASV5349</t>
  </si>
  <si>
    <t>ASV5350</t>
  </si>
  <si>
    <t>ASV5353</t>
  </si>
  <si>
    <t>ASV5360</t>
  </si>
  <si>
    <t>ASV5363</t>
  </si>
  <si>
    <t>ASV5365</t>
  </si>
  <si>
    <t>ASV5366</t>
  </si>
  <si>
    <t>ASV5367</t>
  </si>
  <si>
    <t>ASV5368</t>
  </si>
  <si>
    <t>ASV5371</t>
  </si>
  <si>
    <t>ASV5372</t>
  </si>
  <si>
    <t>ASV5373</t>
  </si>
  <si>
    <t>ASV5377</t>
  </si>
  <si>
    <t>ASV5380</t>
  </si>
  <si>
    <t>ASV5391</t>
  </si>
  <si>
    <t>ASV5392</t>
  </si>
  <si>
    <t>ASV5399</t>
  </si>
  <si>
    <t>ASV5402</t>
  </si>
  <si>
    <t>ASV5404</t>
  </si>
  <si>
    <t>ASV5405</t>
  </si>
  <si>
    <t>ASV5406</t>
  </si>
  <si>
    <t>ASV5407</t>
  </si>
  <si>
    <t>ASV5411</t>
  </si>
  <si>
    <t>ASV5414</t>
  </si>
  <si>
    <t>ASV5416</t>
  </si>
  <si>
    <t>ASV5419</t>
  </si>
  <si>
    <t>ASV5420</t>
  </si>
  <si>
    <t>ASV5423</t>
  </si>
  <si>
    <t>ASV5424</t>
  </si>
  <si>
    <t>ASV5429</t>
  </si>
  <si>
    <t>ASV5432</t>
  </si>
  <si>
    <t>ASV5435</t>
  </si>
  <si>
    <t>ASV5439</t>
  </si>
  <si>
    <t>ASV5440</t>
  </si>
  <si>
    <t>ASV5443</t>
  </si>
  <si>
    <t>ASV5445</t>
  </si>
  <si>
    <t>ASV5448</t>
  </si>
  <si>
    <t>ASV5453</t>
  </si>
  <si>
    <t>ASV5454</t>
  </si>
  <si>
    <t>ASV5458</t>
  </si>
  <si>
    <t>ASV5460</t>
  </si>
  <si>
    <t>ASV5462</t>
  </si>
  <si>
    <t>ASV5464</t>
  </si>
  <si>
    <t>ASV5466</t>
  </si>
  <si>
    <t>ASV5470</t>
  </si>
  <si>
    <t>ASV5474</t>
  </si>
  <si>
    <t>ASV5483</t>
  </si>
  <si>
    <t>ASV5485</t>
  </si>
  <si>
    <t>ASV5492</t>
  </si>
  <si>
    <t>ASV5493</t>
  </si>
  <si>
    <t>ASV5498</t>
  </si>
  <si>
    <t>ASV5500</t>
  </si>
  <si>
    <t>ASV5501</t>
  </si>
  <si>
    <t>ASV5502</t>
  </si>
  <si>
    <t>ASV5505</t>
  </si>
  <si>
    <t>ASV5507</t>
  </si>
  <si>
    <t>ASV5509</t>
  </si>
  <si>
    <t>ASV5517</t>
  </si>
  <si>
    <t>ASV5519</t>
  </si>
  <si>
    <t>ASV5523</t>
  </si>
  <si>
    <t>ASV5525</t>
  </si>
  <si>
    <t>ASV5526</t>
  </si>
  <si>
    <t>ASV5528</t>
  </si>
  <si>
    <t>ASV5530</t>
  </si>
  <si>
    <t>ASV5531</t>
  </si>
  <si>
    <t>ASV5534</t>
  </si>
  <si>
    <t>ASV5535</t>
  </si>
  <si>
    <t>ASV5536</t>
  </si>
  <si>
    <t>ASV5537</t>
  </si>
  <si>
    <t>ASV5538</t>
  </si>
  <si>
    <t>ASV5540</t>
  </si>
  <si>
    <t>ASV5545</t>
  </si>
  <si>
    <t>ASV5546</t>
  </si>
  <si>
    <t>ASV5549</t>
  </si>
  <si>
    <t>ASV5551</t>
  </si>
  <si>
    <t>ASV5552</t>
  </si>
  <si>
    <t>ASV5553</t>
  </si>
  <si>
    <t>ASV5557</t>
  </si>
  <si>
    <t>ASV5558</t>
  </si>
  <si>
    <t>ASV5559</t>
  </si>
  <si>
    <t>ASV5560</t>
  </si>
  <si>
    <t>ASV5565</t>
  </si>
  <si>
    <t>ASV5569</t>
  </si>
  <si>
    <t>ASV5571</t>
  </si>
  <si>
    <t>ASV5573</t>
  </si>
  <si>
    <t>ASV5574</t>
  </si>
  <si>
    <t>ASV5580</t>
  </si>
  <si>
    <t>ASV5581</t>
  </si>
  <si>
    <t>ASV5588</t>
  </si>
  <si>
    <t>ASV5590</t>
  </si>
  <si>
    <t>ASV5591</t>
  </si>
  <si>
    <t>ASV5595</t>
  </si>
  <si>
    <t>ASV5596</t>
  </si>
  <si>
    <t>ASV5597</t>
  </si>
  <si>
    <t>ASV5599</t>
  </si>
  <si>
    <t>ASV5600</t>
  </si>
  <si>
    <t>ASV5602</t>
  </si>
  <si>
    <t>ASV5605</t>
  </si>
  <si>
    <t>ASV5607</t>
  </si>
  <si>
    <t>ASV5608</t>
  </si>
  <si>
    <t>ASV5611</t>
  </si>
  <si>
    <t>ASV5616</t>
  </si>
  <si>
    <t>ASV5618</t>
  </si>
  <si>
    <t>ASV5623</t>
  </si>
  <si>
    <t>ASV5627</t>
  </si>
  <si>
    <t>ASV5631</t>
  </si>
  <si>
    <t>ASV5634</t>
  </si>
  <si>
    <t>ASV5635</t>
  </si>
  <si>
    <t>ASV5646</t>
  </si>
  <si>
    <t>ASV5648</t>
  </si>
  <si>
    <t>ASV5649</t>
  </si>
  <si>
    <t>ASV5652</t>
  </si>
  <si>
    <t>ASV5655</t>
  </si>
  <si>
    <t>ASV5656</t>
  </si>
  <si>
    <t>ASV5660</t>
  </si>
  <si>
    <t>ASV5661</t>
  </si>
  <si>
    <t>ASV5662</t>
  </si>
  <si>
    <t>ASV5663</t>
  </si>
  <si>
    <t>ASV5673</t>
  </si>
  <si>
    <t>ASV5679</t>
  </si>
  <si>
    <t>ASV5680</t>
  </si>
  <si>
    <t>ASV5681</t>
  </si>
  <si>
    <t>ASV5682</t>
  </si>
  <si>
    <t>ASV5683</t>
  </si>
  <si>
    <t>ASV5684</t>
  </si>
  <si>
    <t>ASV5687</t>
  </si>
  <si>
    <t>ASV5688</t>
  </si>
  <si>
    <t>ASV5691</t>
  </si>
  <si>
    <t>ASV5692</t>
  </si>
  <si>
    <t>ASV5693</t>
  </si>
  <si>
    <t>ASV5695</t>
  </si>
  <si>
    <t>ASV5699</t>
  </si>
  <si>
    <t>ASV5701</t>
  </si>
  <si>
    <t>ASV5702</t>
  </si>
  <si>
    <t>ASV5704</t>
  </si>
  <si>
    <t>ASV5705</t>
  </si>
  <si>
    <t>ASV5708</t>
  </si>
  <si>
    <t>ASV5709</t>
  </si>
  <si>
    <t>ASV5716</t>
  </si>
  <si>
    <t>ASV5718</t>
  </si>
  <si>
    <t>ASV5719</t>
  </si>
  <si>
    <t>ASV5721</t>
  </si>
  <si>
    <t>ASV5727</t>
  </si>
  <si>
    <t>ASV5731</t>
  </si>
  <si>
    <t>ASV5735</t>
  </si>
  <si>
    <t>ASV5736</t>
  </si>
  <si>
    <t>ASV5738</t>
  </si>
  <si>
    <t>ASV5739</t>
  </si>
  <si>
    <t>ASV5749</t>
  </si>
  <si>
    <t>ASV5751</t>
  </si>
  <si>
    <t>ASV5755</t>
  </si>
  <si>
    <t>ASV5757</t>
  </si>
  <si>
    <t>ASV5758</t>
  </si>
  <si>
    <t>ASV5763</t>
  </si>
  <si>
    <t>ASV5766</t>
  </si>
  <si>
    <t>ASV5768</t>
  </si>
  <si>
    <t>ASV5769</t>
  </si>
  <si>
    <t>ASV5785</t>
  </si>
  <si>
    <t>ASV5786</t>
  </si>
  <si>
    <t>ASV5787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</si>
  <si>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</si>
  <si>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</si>
  <si>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</si>
  <si>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</si>
  <si>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</si>
  <si>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</si>
  <si>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</si>
  <si>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</si>
  <si>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</si>
  <si>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</si>
  <si>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</si>
  <si>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</si>
  <si>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</si>
  <si>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</si>
  <si>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ASV5805</t>
  </si>
  <si>
    <t>ASV5806</t>
  </si>
  <si>
    <t>ASV5808</t>
  </si>
  <si>
    <t>ASV5809</t>
  </si>
  <si>
    <t>ASV5810</t>
  </si>
  <si>
    <t>ASV5812</t>
  </si>
  <si>
    <t>ASV5815</t>
  </si>
  <si>
    <t>ASV5816</t>
  </si>
  <si>
    <t>ASV5817</t>
  </si>
  <si>
    <t>ASV5818</t>
  </si>
  <si>
    <t>ASV5820</t>
  </si>
  <si>
    <t>ASV5822</t>
  </si>
  <si>
    <t>ASV5824</t>
  </si>
  <si>
    <t>ASV5827</t>
  </si>
  <si>
    <t>ASV5830</t>
  </si>
  <si>
    <t>ASV5834</t>
  </si>
  <si>
    <t>ASV5838</t>
  </si>
  <si>
    <t>ASV5843</t>
  </si>
  <si>
    <t>ASV5844</t>
  </si>
  <si>
    <t>ASV5845</t>
  </si>
  <si>
    <t>ASV5849</t>
  </si>
  <si>
    <t>ASV5850</t>
  </si>
  <si>
    <t>ASV5852</t>
  </si>
  <si>
    <t>ASV5854</t>
  </si>
  <si>
    <t>ASV5855</t>
  </si>
  <si>
    <t>ASV5858</t>
  </si>
  <si>
    <t>ASV5860</t>
  </si>
  <si>
    <t>ASV5864</t>
  </si>
  <si>
    <t>ASV5865</t>
  </si>
  <si>
    <t>ASV5866</t>
  </si>
  <si>
    <t>ASV5868</t>
  </si>
  <si>
    <t>ASV5869</t>
  </si>
  <si>
    <t>ASV5870</t>
  </si>
  <si>
    <t>ASV5871</t>
  </si>
  <si>
    <t>ASV5872</t>
  </si>
  <si>
    <t>ASV5873</t>
  </si>
  <si>
    <t>ASV5874</t>
  </si>
  <si>
    <t>ASV5877</t>
  </si>
  <si>
    <t>ASV5878</t>
  </si>
  <si>
    <t>ASV5879</t>
  </si>
  <si>
    <t>ASV5881</t>
  </si>
  <si>
    <t>ASV5882</t>
  </si>
  <si>
    <t>ASV5883</t>
  </si>
  <si>
    <t>ASV5884</t>
  </si>
  <si>
    <t>ASV5891</t>
  </si>
  <si>
    <t>ASV5892</t>
  </si>
  <si>
    <t>ASV5893</t>
  </si>
  <si>
    <t>ASV5894</t>
  </si>
  <si>
    <t>ASV5898</t>
  </si>
  <si>
    <t>ASV5899</t>
  </si>
  <si>
    <t>ASV5901</t>
  </si>
  <si>
    <t>ASV5904</t>
  </si>
  <si>
    <t>ASV5905</t>
  </si>
  <si>
    <t>ASV5908</t>
  </si>
  <si>
    <t>ASV5910</t>
  </si>
  <si>
    <t>ASV5912</t>
  </si>
  <si>
    <t>ASV5914</t>
  </si>
  <si>
    <t>ASV5916</t>
  </si>
  <si>
    <t>ASV5921</t>
  </si>
  <si>
    <t>ASV5929</t>
  </si>
  <si>
    <t>ASV5930</t>
  </si>
  <si>
    <t>ASV5933</t>
  </si>
  <si>
    <t>ASV5935</t>
  </si>
  <si>
    <t>ASV5938</t>
  </si>
  <si>
    <t>ASV5939</t>
  </si>
  <si>
    <t>ASV5941</t>
  </si>
  <si>
    <t>ASV5943</t>
  </si>
  <si>
    <t>ASV5944</t>
  </si>
  <si>
    <t>ASV5945</t>
  </si>
  <si>
    <t>ASV5946</t>
  </si>
  <si>
    <t>ASV5948</t>
  </si>
  <si>
    <t>ASV5951</t>
  </si>
  <si>
    <t>ASV5952</t>
  </si>
  <si>
    <t>ASV5954</t>
  </si>
  <si>
    <t>ASV5955</t>
  </si>
  <si>
    <t>ASV5956</t>
  </si>
  <si>
    <t>ASV5957</t>
  </si>
  <si>
    <t>ASV5958</t>
  </si>
  <si>
    <t>ASV5959</t>
  </si>
  <si>
    <t>ASV5961</t>
  </si>
  <si>
    <t>ASV5962</t>
  </si>
  <si>
    <t>ASV5966</t>
  </si>
  <si>
    <t>ASV5967</t>
  </si>
  <si>
    <t>ASV5970</t>
  </si>
  <si>
    <t>ASV5971</t>
  </si>
  <si>
    <t>ASV5972</t>
  </si>
  <si>
    <t>ASV5974</t>
  </si>
  <si>
    <t>ASV5975</t>
  </si>
  <si>
    <t>ASV5979</t>
  </si>
  <si>
    <t>ASV5982</t>
  </si>
  <si>
    <t>ASV5984</t>
  </si>
  <si>
    <t>ASV5985</t>
  </si>
  <si>
    <t>ASV5991</t>
  </si>
  <si>
    <t>ASV5992</t>
  </si>
  <si>
    <t>ASV5994</t>
  </si>
  <si>
    <t>ASV5995</t>
  </si>
  <si>
    <t>ASV5997</t>
  </si>
  <si>
    <t>ASV6001</t>
  </si>
  <si>
    <t>ASV6002</t>
  </si>
  <si>
    <t>ASV6003</t>
  </si>
  <si>
    <t>ASV6004</t>
  </si>
  <si>
    <t>ASV6005</t>
  </si>
  <si>
    <t>ASV6006</t>
  </si>
  <si>
    <t>ASV6007</t>
  </si>
  <si>
    <t>ASV6009</t>
  </si>
  <si>
    <t>ASV6010</t>
  </si>
  <si>
    <t>ASV6012</t>
  </si>
  <si>
    <t>ASV6014</t>
  </si>
  <si>
    <t>ASV6017</t>
  </si>
  <si>
    <t>ASV6021</t>
  </si>
  <si>
    <t>ASV6022</t>
  </si>
  <si>
    <t>ASV6024</t>
  </si>
  <si>
    <t>ASV6026</t>
  </si>
  <si>
    <t>ASV6029</t>
  </si>
  <si>
    <t>ASV6031</t>
  </si>
  <si>
    <t>ASV6033</t>
  </si>
  <si>
    <t>ASV6035</t>
  </si>
  <si>
    <t>ASV6037</t>
  </si>
  <si>
    <t>ASV6039</t>
  </si>
  <si>
    <t>ASV6045</t>
  </si>
  <si>
    <t>ASV6048</t>
  </si>
  <si>
    <t>ASV6050</t>
  </si>
  <si>
    <t>ASV6055</t>
  </si>
  <si>
    <t>ASV6056</t>
  </si>
  <si>
    <t>ASV6057</t>
  </si>
  <si>
    <t>ASV6058</t>
  </si>
  <si>
    <t>ASV6061</t>
  </si>
  <si>
    <t>ASV6063</t>
  </si>
  <si>
    <t>ASV6064</t>
  </si>
  <si>
    <t>ASV6066</t>
  </si>
  <si>
    <t>ASV6067</t>
  </si>
  <si>
    <t>ASV6069</t>
  </si>
  <si>
    <t>ASV6070</t>
  </si>
  <si>
    <t>ASV6072</t>
  </si>
  <si>
    <t>ASV6073</t>
  </si>
  <si>
    <t>ASV6076</t>
  </si>
  <si>
    <t>ASV6078</t>
  </si>
  <si>
    <t>ASV6079</t>
  </si>
  <si>
    <t>ASV6082</t>
  </si>
  <si>
    <t>ASV6084</t>
  </si>
  <si>
    <t>ASV6085</t>
  </si>
  <si>
    <t>ASV6086</t>
  </si>
  <si>
    <t>ASV6087</t>
  </si>
  <si>
    <t>ASV6089</t>
  </si>
  <si>
    <t>ASV6090</t>
  </si>
  <si>
    <t>ASV6093</t>
  </si>
  <si>
    <t>ASV6094</t>
  </si>
  <si>
    <t>ASV6102</t>
  </si>
  <si>
    <t>ASV6103</t>
  </si>
  <si>
    <t>ASV6109</t>
  </si>
  <si>
    <t>ASV6111</t>
  </si>
  <si>
    <t>ASV6112</t>
  </si>
  <si>
    <t>ASV6113</t>
  </si>
  <si>
    <t>ASV6120</t>
  </si>
  <si>
    <t>ASV6121</t>
  </si>
  <si>
    <t>ASV6124</t>
  </si>
  <si>
    <t>ASV6128</t>
  </si>
  <si>
    <t>ASV6129</t>
  </si>
  <si>
    <t>ASV6130</t>
  </si>
  <si>
    <t>ASV6131</t>
  </si>
  <si>
    <t>ASV6135</t>
  </si>
  <si>
    <t>ASV6138</t>
  </si>
  <si>
    <t>ASV6139</t>
  </si>
  <si>
    <t>ASV6140</t>
  </si>
  <si>
    <t>ASV6142</t>
  </si>
  <si>
    <t>ASV6144</t>
  </si>
  <si>
    <t>ASV6150</t>
  </si>
  <si>
    <t>ASV6151</t>
  </si>
  <si>
    <t>ASV6153</t>
  </si>
  <si>
    <t>ASV6154</t>
  </si>
  <si>
    <t>ASV6157</t>
  </si>
  <si>
    <t>ASV6158</t>
  </si>
  <si>
    <t>ASV6159</t>
  </si>
  <si>
    <t>ASV6160</t>
  </si>
  <si>
    <t>ASV6165</t>
  </si>
  <si>
    <t>ASV6167</t>
  </si>
  <si>
    <t>ASV6169</t>
  </si>
  <si>
    <t>ASV6171</t>
  </si>
  <si>
    <t>ASV6173</t>
  </si>
  <si>
    <t>ASV6174</t>
  </si>
  <si>
    <t>ASV6175</t>
  </si>
  <si>
    <t>ASV6177</t>
  </si>
  <si>
    <t>ASV6178</t>
  </si>
  <si>
    <t>ASV6180</t>
  </si>
  <si>
    <t>ASV6182</t>
  </si>
  <si>
    <t>ASV6184</t>
  </si>
  <si>
    <t>ASV6185</t>
  </si>
  <si>
    <t>ASV6189</t>
  </si>
  <si>
    <t>ASV6192</t>
  </si>
  <si>
    <t>ASV6193</t>
  </si>
  <si>
    <t>ASV6196</t>
  </si>
  <si>
    <t>ASV6200</t>
  </si>
  <si>
    <t>ASV6202</t>
  </si>
  <si>
    <t>ASV6207</t>
  </si>
  <si>
    <t>ASV6209</t>
  </si>
  <si>
    <t>ASV6210</t>
  </si>
  <si>
    <t>ASV6214</t>
  </si>
  <si>
    <t>ASV6220</t>
  </si>
  <si>
    <t>ASV6221</t>
  </si>
  <si>
    <t>ASV6222</t>
  </si>
  <si>
    <t>ASV6224</t>
  </si>
  <si>
    <t>ASV6225</t>
  </si>
  <si>
    <t>ASV6226</t>
  </si>
  <si>
    <t>ASV6230</t>
  </si>
  <si>
    <t>ASV6231</t>
  </si>
  <si>
    <t>ASV6232</t>
  </si>
  <si>
    <t>ASV6233</t>
  </si>
  <si>
    <t>ASV6234</t>
  </si>
  <si>
    <t>ASV6236</t>
  </si>
  <si>
    <t>ASV6238</t>
  </si>
  <si>
    <t>ASV6239</t>
  </si>
  <si>
    <t>ASV6240</t>
  </si>
  <si>
    <t>ASV6242</t>
  </si>
  <si>
    <t>ASV6243</t>
  </si>
  <si>
    <t>ASV6245</t>
  </si>
  <si>
    <t>ASV6246</t>
  </si>
  <si>
    <t>ASV6247</t>
  </si>
  <si>
    <t>ASV6251</t>
  </si>
  <si>
    <t>ASV6261</t>
  </si>
  <si>
    <t>ASV6265</t>
  </si>
  <si>
    <t>ASV6266</t>
  </si>
  <si>
    <t>ASV6267</t>
  </si>
  <si>
    <t>ASV6268</t>
  </si>
  <si>
    <t>ASV6274</t>
  </si>
  <si>
    <t>ASV6275</t>
  </si>
  <si>
    <t>ASV6276</t>
  </si>
  <si>
    <t>ASV6278</t>
  </si>
  <si>
    <t>ASV6282</t>
  </si>
  <si>
    <t>ASV6283</t>
  </si>
  <si>
    <t>ASV6284</t>
  </si>
  <si>
    <t>ASV6285</t>
  </si>
  <si>
    <t>ASV6289</t>
  </si>
  <si>
    <t>ASV6294</t>
  </si>
  <si>
    <t>ASV6299</t>
  </si>
  <si>
    <t>ASV6302</t>
  </si>
  <si>
    <t>ASV6308</t>
  </si>
  <si>
    <t>ASV6310</t>
  </si>
  <si>
    <t>ASV6312</t>
  </si>
  <si>
    <t>ASV6315</t>
  </si>
  <si>
    <t>ASV6323</t>
  </si>
  <si>
    <t>ASV6324</t>
  </si>
  <si>
    <t>ASV6327</t>
  </si>
  <si>
    <t>ASV6329</t>
  </si>
  <si>
    <t>ASV6330</t>
  </si>
  <si>
    <t>ASV6331</t>
  </si>
  <si>
    <t>ASV6332</t>
  </si>
  <si>
    <t>ASV6337</t>
  </si>
  <si>
    <t>ASV6339</t>
  </si>
  <si>
    <t>ASV6341</t>
  </si>
  <si>
    <t>ASV6342</t>
  </si>
  <si>
    <t>ASV6346</t>
  </si>
  <si>
    <t>ASV6347</t>
  </si>
  <si>
    <t>ASV6348</t>
  </si>
  <si>
    <t>ASV6352</t>
  </si>
  <si>
    <t>ASV6353</t>
  </si>
  <si>
    <t>ASV6354</t>
  </si>
  <si>
    <t>ASV6355</t>
  </si>
  <si>
    <t>ASV6358</t>
  </si>
  <si>
    <t>ASV6360</t>
  </si>
  <si>
    <t>ASV6361</t>
  </si>
  <si>
    <t>ASV6362</t>
  </si>
  <si>
    <t>ASV6363</t>
  </si>
  <si>
    <t>ASV6364</t>
  </si>
  <si>
    <t>ASV6365</t>
  </si>
  <si>
    <t>ASV6366</t>
  </si>
  <si>
    <t>ASV6367</t>
  </si>
  <si>
    <t>ASV6370</t>
  </si>
  <si>
    <t>ASV6371</t>
  </si>
  <si>
    <t>ASV6372</t>
  </si>
  <si>
    <t>ASV6375</t>
  </si>
  <si>
    <t>ASV6377</t>
  </si>
  <si>
    <t>ASV6383</t>
  </si>
  <si>
    <t>ASV6385</t>
  </si>
  <si>
    <t>ASV6387</t>
  </si>
  <si>
    <t>ASV6388</t>
  </si>
  <si>
    <t>ASV6389</t>
  </si>
  <si>
    <t>ASV6392</t>
  </si>
  <si>
    <t>ASV6393</t>
  </si>
  <si>
    <t>ASV6394</t>
  </si>
  <si>
    <t>ASV6395</t>
  </si>
  <si>
    <t>ASV6399</t>
  </si>
  <si>
    <t>ASV6407</t>
  </si>
  <si>
    <t>ASV6408</t>
  </si>
  <si>
    <t>ASV6410</t>
  </si>
  <si>
    <t>ASV6412</t>
  </si>
  <si>
    <t>ASV6421</t>
  </si>
  <si>
    <t>ASV6424</t>
  </si>
  <si>
    <t>ASV6425</t>
  </si>
  <si>
    <t>ASV6427</t>
  </si>
  <si>
    <t>ASV6429</t>
  </si>
  <si>
    <t>ASV6431</t>
  </si>
  <si>
    <t>ASV6434</t>
  </si>
  <si>
    <t>ASV6435</t>
  </si>
  <si>
    <t>ASV6436</t>
  </si>
  <si>
    <t>ASV6438</t>
  </si>
  <si>
    <t>ASV6439</t>
  </si>
  <si>
    <t>ASV6442</t>
  </si>
  <si>
    <t>ASV6443</t>
  </si>
  <si>
    <t>ASV6444</t>
  </si>
  <si>
    <t>ASV6446</t>
  </si>
  <si>
    <t>ASV6447</t>
  </si>
  <si>
    <t>ASV6448</t>
  </si>
  <si>
    <t>ASV6455</t>
  </si>
  <si>
    <t>ASV6456</t>
  </si>
  <si>
    <t>ASV6458</t>
  </si>
  <si>
    <t>ASV6460</t>
  </si>
  <si>
    <t>ASV6461</t>
  </si>
  <si>
    <t>ASV6463</t>
  </si>
  <si>
    <t>ASV6465</t>
  </si>
  <si>
    <t>ASV6466</t>
  </si>
  <si>
    <t>ASV6467</t>
  </si>
  <si>
    <t>ASV6468</t>
  </si>
  <si>
    <t>ASV6477</t>
  </si>
  <si>
    <t>ASV6480</t>
  </si>
  <si>
    <t>ASV6484</t>
  </si>
  <si>
    <t>ASV6487</t>
  </si>
  <si>
    <t>ASV6488</t>
  </si>
  <si>
    <t>ASV6489</t>
  </si>
  <si>
    <t>ASV6494</t>
  </si>
  <si>
    <t>ASV6496</t>
  </si>
  <si>
    <t>ASV6497</t>
  </si>
  <si>
    <t>ASV6499</t>
  </si>
  <si>
    <t>ASV6500</t>
  </si>
  <si>
    <t>ASV6502</t>
  </si>
  <si>
    <t>ASV6504</t>
  </si>
  <si>
    <t>ASV6505</t>
  </si>
  <si>
    <t>ASV6510</t>
  </si>
  <si>
    <t>ASV6511</t>
  </si>
  <si>
    <t>ASV6513</t>
  </si>
  <si>
    <t>ASV6515</t>
  </si>
  <si>
    <t>ASV6520</t>
  </si>
  <si>
    <t>ASV6521</t>
  </si>
  <si>
    <t>ASV6528</t>
  </si>
  <si>
    <t>ASV6530</t>
  </si>
  <si>
    <t>ASV6531</t>
  </si>
  <si>
    <t>ASV6533</t>
  </si>
  <si>
    <t>ASV6534</t>
  </si>
  <si>
    <t>ASV6536</t>
  </si>
  <si>
    <t>ASV6537</t>
  </si>
  <si>
    <t>ASV6540</t>
  </si>
  <si>
    <t>ASV6551</t>
  </si>
  <si>
    <t>ASV6556</t>
  </si>
  <si>
    <t>ASV6557</t>
  </si>
  <si>
    <t>ASV6558</t>
  </si>
  <si>
    <t>ASV6561</t>
  </si>
  <si>
    <t>ASV6562</t>
  </si>
  <si>
    <t>ASV6563</t>
  </si>
  <si>
    <t>ASV6564</t>
  </si>
  <si>
    <t>ASV6565</t>
  </si>
  <si>
    <t>ASV6566</t>
  </si>
  <si>
    <t>ASV6567</t>
  </si>
  <si>
    <t>ASV6569</t>
  </si>
  <si>
    <t>ASV6570</t>
  </si>
  <si>
    <t>ASV6571</t>
  </si>
  <si>
    <t>ASV6577</t>
  </si>
  <si>
    <t>ASV6580</t>
  </si>
  <si>
    <t>ASV6581</t>
  </si>
  <si>
    <t>ASV6583</t>
  </si>
  <si>
    <t>ASV6589</t>
  </si>
  <si>
    <t>ASV6590</t>
  </si>
  <si>
    <t>ASV6592</t>
  </si>
  <si>
    <t>ASV6595</t>
  </si>
  <si>
    <t>ASV6596</t>
  </si>
  <si>
    <t>ASV6598</t>
  </si>
  <si>
    <t>ASV6599</t>
  </si>
  <si>
    <t>ASV6601</t>
  </si>
  <si>
    <t>ASV6604</t>
  </si>
  <si>
    <t>ASV6608</t>
  </si>
  <si>
    <t>ASV6609</t>
  </si>
  <si>
    <t>ASV6611</t>
  </si>
  <si>
    <t>ASV6612</t>
  </si>
  <si>
    <t>ASV6613</t>
  </si>
  <si>
    <t>ASV6615</t>
  </si>
  <si>
    <t>ASV6618</t>
  </si>
  <si>
    <t>ASV6619</t>
  </si>
  <si>
    <t>ASV6623</t>
  </si>
  <si>
    <t>ASV6626</t>
  </si>
  <si>
    <t>ASV6627</t>
  </si>
  <si>
    <t>ASV6629</t>
  </si>
  <si>
    <t>ASV6632</t>
  </si>
  <si>
    <t>ASV6634</t>
  </si>
  <si>
    <t>ASV6635</t>
  </si>
  <si>
    <t>ASV6636</t>
  </si>
  <si>
    <t>ASV6638</t>
  </si>
  <si>
    <t>ASV6641</t>
  </si>
  <si>
    <t>ASV6648</t>
  </si>
  <si>
    <t>ASV6650</t>
  </si>
  <si>
    <t>ASV6655</t>
  </si>
  <si>
    <t>ASV6656</t>
  </si>
  <si>
    <t>ASV6658</t>
  </si>
  <si>
    <t>ASV6660</t>
  </si>
  <si>
    <t>ASV6661</t>
  </si>
  <si>
    <t>ASV6662</t>
  </si>
  <si>
    <t>ASV6665</t>
  </si>
  <si>
    <t>ASV6666</t>
  </si>
  <si>
    <t>ASV6668</t>
  </si>
  <si>
    <t>ASV6669</t>
  </si>
  <si>
    <t>ASV6671</t>
  </si>
  <si>
    <t>ASV6672</t>
  </si>
  <si>
    <t>ASV6674</t>
  </si>
  <si>
    <t>ASV6675</t>
  </si>
  <si>
    <t>ASV6676</t>
  </si>
  <si>
    <t>ASV6677</t>
  </si>
  <si>
    <t>ASV6678</t>
  </si>
  <si>
    <t>ASV6680</t>
  </si>
  <si>
    <t>ASV6682</t>
  </si>
  <si>
    <t>ASV6687</t>
  </si>
  <si>
    <t>ASV6688</t>
  </si>
  <si>
    <t>ASV6690</t>
  </si>
  <si>
    <t>ASV6693</t>
  </si>
  <si>
    <t>ASV6695</t>
  </si>
  <si>
    <t>ASV6697</t>
  </si>
  <si>
    <t>ASV6700</t>
  </si>
  <si>
    <t>ASV6704</t>
  </si>
  <si>
    <t>ASV6705</t>
  </si>
  <si>
    <t>ASV6707</t>
  </si>
  <si>
    <t>ASV6712</t>
  </si>
  <si>
    <t>ASV6714</t>
  </si>
  <si>
    <t>ASV6716</t>
  </si>
  <si>
    <t>ASV6717</t>
  </si>
  <si>
    <t>ASV6718</t>
  </si>
  <si>
    <t>ASV6719</t>
  </si>
  <si>
    <t>ASV6720</t>
  </si>
  <si>
    <t>ASV6723</t>
  </si>
  <si>
    <t>ASV6724</t>
  </si>
  <si>
    <t>ASV6726</t>
  </si>
  <si>
    <t>ASV6730</t>
  </si>
  <si>
    <t>ASV6732</t>
  </si>
  <si>
    <t>Kingdom</t>
  </si>
  <si>
    <t>Phylum</t>
  </si>
  <si>
    <t>Class</t>
  </si>
  <si>
    <t>Order</t>
  </si>
  <si>
    <t>Family</t>
  </si>
  <si>
    <t>Genus</t>
  </si>
  <si>
    <t>k__Fungi</t>
  </si>
  <si>
    <t>p__Ascomycota</t>
  </si>
  <si>
    <t>c__Archaeorhizomycetes</t>
  </si>
  <si>
    <t>o__Archaeorhizomycetales</t>
  </si>
  <si>
    <t>f__Archaeorhizomycetaceae</t>
  </si>
  <si>
    <t>g__Archaeorhizomyces</t>
  </si>
  <si>
    <t>p__Basidiomycota</t>
  </si>
  <si>
    <t>c__Agaricomycetes</t>
  </si>
  <si>
    <t>o__Agaricales</t>
  </si>
  <si>
    <t>f__Hygrophoraceae</t>
  </si>
  <si>
    <t>g__Hygrophorus</t>
  </si>
  <si>
    <t>s__saxatilis</t>
  </si>
  <si>
    <t>o__Atheliales</t>
  </si>
  <si>
    <t>f__Tylosporaceae</t>
  </si>
  <si>
    <t>g__Tylospora</t>
  </si>
  <si>
    <t>s__fibrillosa</t>
  </si>
  <si>
    <t>s__asterophora</t>
  </si>
  <si>
    <t>c__Leotiomycetes</t>
  </si>
  <si>
    <t>o__Helotiales</t>
  </si>
  <si>
    <t>f__Hyaloscyphaceae</t>
  </si>
  <si>
    <t>o__Russulales</t>
  </si>
  <si>
    <t>f__Russulaceae</t>
  </si>
  <si>
    <t>g__Russula</t>
  </si>
  <si>
    <t>s__paludosa</t>
  </si>
  <si>
    <t>g__Amphinema</t>
  </si>
  <si>
    <t>s__vinosa</t>
  </si>
  <si>
    <t>c__Tremellomycetes</t>
  </si>
  <si>
    <t>o__Tremellales</t>
  </si>
  <si>
    <t>f__Trimorphomycetaceae</t>
  </si>
  <si>
    <t>g__Saitozyma</t>
  </si>
  <si>
    <t>s__podzolica</t>
  </si>
  <si>
    <t>s__decolorans</t>
  </si>
  <si>
    <t>s__byssoides</t>
  </si>
  <si>
    <t>c__Dothideomycetes</t>
  </si>
  <si>
    <t>o__Pleosporales</t>
  </si>
  <si>
    <t>f__Didymellaceae</t>
  </si>
  <si>
    <t>g__Heterophoma</t>
  </si>
  <si>
    <t>s__sylvatica</t>
  </si>
  <si>
    <t>c__Eurotiomycetes</t>
  </si>
  <si>
    <t>o__Eurotiales</t>
  </si>
  <si>
    <t>f__Aspergillaceae</t>
  </si>
  <si>
    <t>g__Penicillium</t>
  </si>
  <si>
    <t>f__Tremellaceae</t>
  </si>
  <si>
    <t>g__Cryptococcus</t>
  </si>
  <si>
    <t>s__musci</t>
  </si>
  <si>
    <t>o__Trichosporonales</t>
  </si>
  <si>
    <t>f__Trichosporonaceae</t>
  </si>
  <si>
    <t>g__Apiotrichum</t>
  </si>
  <si>
    <t>s__porosum</t>
  </si>
  <si>
    <t>g__Hygrocybe</t>
  </si>
  <si>
    <t>o__Thelephorales</t>
  </si>
  <si>
    <t>f__Thelephoraceae</t>
  </si>
  <si>
    <t>g__Pseudotomentella</t>
  </si>
  <si>
    <t>s__humicola</t>
  </si>
  <si>
    <t>c__Sordariomycetes</t>
  </si>
  <si>
    <t>o__Hypocreales</t>
  </si>
  <si>
    <t>f__Hypocreales_fam_Incertae_sedis</t>
  </si>
  <si>
    <t>g__Emericellopsis</t>
  </si>
  <si>
    <t>s__consobrina</t>
  </si>
  <si>
    <t>o__Capnodiales</t>
  </si>
  <si>
    <t>f__Hymenogastraceae</t>
  </si>
  <si>
    <t>g__Alnicola</t>
  </si>
  <si>
    <t>g__Thelephora</t>
  </si>
  <si>
    <t>s__alnii</t>
  </si>
  <si>
    <t>s__brunneoconidiatum</t>
  </si>
  <si>
    <t>f__Cortinariaceae</t>
  </si>
  <si>
    <t>g__Cortinarius</t>
  </si>
  <si>
    <t>s__caninoides</t>
  </si>
  <si>
    <t>p__Mortierellomycota</t>
  </si>
  <si>
    <t>c__Mortierellomycetes</t>
  </si>
  <si>
    <t>o__Mortierellales</t>
  </si>
  <si>
    <t>f__Mortierellaceae</t>
  </si>
  <si>
    <t>g__Mortierella</t>
  </si>
  <si>
    <t>s__basiparvispora</t>
  </si>
  <si>
    <t>f__Dermateaceae</t>
  </si>
  <si>
    <t>f__Clavariaceae</t>
  </si>
  <si>
    <t>g__Clavaria</t>
  </si>
  <si>
    <t>s__falcata</t>
  </si>
  <si>
    <t>f__Bulleribasidiaceae</t>
  </si>
  <si>
    <t>g__Vishniacozyma</t>
  </si>
  <si>
    <t>s__victoriae</t>
  </si>
  <si>
    <t>o__Cantharellales</t>
  </si>
  <si>
    <t>f__Cantharellales_fam_Incertae_sedis</t>
  </si>
  <si>
    <t>g__Sistotrema</t>
  </si>
  <si>
    <t>s__muscicola</t>
  </si>
  <si>
    <t>o__Filobasidiales</t>
  </si>
  <si>
    <t>f__Piskurozymaceae</t>
  </si>
  <si>
    <t>g__Solicoccozyma</t>
  </si>
  <si>
    <t>s__terricola</t>
  </si>
  <si>
    <t>f__Mycosphaerellaceae</t>
  </si>
  <si>
    <t>g__Mycosphaerella</t>
  </si>
  <si>
    <t>s__tassiana</t>
  </si>
  <si>
    <t>c__Saccharomycetes</t>
  </si>
  <si>
    <t>o__Saccharomycetales</t>
  </si>
  <si>
    <t>f__Lipomycetaceae</t>
  </si>
  <si>
    <t>s__humilis</t>
  </si>
  <si>
    <t>c__Pezizomycetes</t>
  </si>
  <si>
    <t>o__Pezizales</t>
  </si>
  <si>
    <t>f__Pyronemataceae</t>
  </si>
  <si>
    <t>g__Trichophaea</t>
  </si>
  <si>
    <t>f__Nectriaceae</t>
  </si>
  <si>
    <t>g__Fusarium</t>
  </si>
  <si>
    <t>o__Thelebolales</t>
  </si>
  <si>
    <t>f__Thelebolaceae</t>
  </si>
  <si>
    <t>g__Thelebolus</t>
  </si>
  <si>
    <t>s__spongiae</t>
  </si>
  <si>
    <t>g__Lachnum</t>
  </si>
  <si>
    <t>s__keelungensis</t>
  </si>
  <si>
    <t>f__Inocybaceae</t>
  </si>
  <si>
    <t>g__Inocybe</t>
  </si>
  <si>
    <t>s__leptophylla</t>
  </si>
  <si>
    <t>s__alpinus</t>
  </si>
  <si>
    <t>g__Lactarius</t>
  </si>
  <si>
    <t>s__rufus</t>
  </si>
  <si>
    <t>s__aquosa</t>
  </si>
  <si>
    <t>o__Sordariales</t>
  </si>
  <si>
    <t>f__Lasiosphaeriaceae</t>
  </si>
  <si>
    <t>g__Cercophora</t>
  </si>
  <si>
    <t>s__mirabilis</t>
  </si>
  <si>
    <t>s__dolabratus</t>
  </si>
  <si>
    <t>s__macrocystis</t>
  </si>
  <si>
    <t>s__mucidula</t>
  </si>
  <si>
    <t>p__Rozellomycota</t>
  </si>
  <si>
    <t>g__Tomentella</t>
  </si>
  <si>
    <t>s__sublilacina</t>
  </si>
  <si>
    <t>s__versicolor</t>
  </si>
  <si>
    <t>s__sphagnicola</t>
  </si>
  <si>
    <t>s__queletii</t>
  </si>
  <si>
    <t>s__uraceisporus</t>
  </si>
  <si>
    <t>s__globulifera</t>
  </si>
  <si>
    <t>s__atroviridis</t>
  </si>
  <si>
    <t>f__Ceratobasidiaceae</t>
  </si>
  <si>
    <t>g__Ceratobasidium</t>
  </si>
  <si>
    <t>o__GS29</t>
  </si>
  <si>
    <t>s__emetica</t>
  </si>
  <si>
    <t>s__acutus</t>
  </si>
  <si>
    <t>f__Helotiaceae</t>
  </si>
  <si>
    <t>g__Mycosymbioces</t>
  </si>
  <si>
    <t>f__Cordycipitaceae</t>
  </si>
  <si>
    <t>g__Beauveria</t>
  </si>
  <si>
    <t>s__caledonica</t>
  </si>
  <si>
    <t>s__terrestris</t>
  </si>
  <si>
    <t>s__nuoljae</t>
  </si>
  <si>
    <t>g__Lasiosphaeria</t>
  </si>
  <si>
    <t>s__similisorbina</t>
  </si>
  <si>
    <t>s__comptulus</t>
  </si>
  <si>
    <t>o__Boletales</t>
  </si>
  <si>
    <t>f__Boletaceae</t>
  </si>
  <si>
    <t>g__Boletus</t>
  </si>
  <si>
    <t>s__edulis</t>
  </si>
  <si>
    <t>f__Cladosporiaceae</t>
  </si>
  <si>
    <t>g__Cladosporium</t>
  </si>
  <si>
    <t>s__ramotenellum</t>
  </si>
  <si>
    <t>f__Pleosporaceae</t>
  </si>
  <si>
    <t>g__Stemphylium</t>
  </si>
  <si>
    <t>s__umbrina</t>
  </si>
  <si>
    <t>f__Myxotrichaceae</t>
  </si>
  <si>
    <t>g__Oidiodendron</t>
  </si>
  <si>
    <t>g__Leptobacillium</t>
  </si>
  <si>
    <t>s__leptobactrum</t>
  </si>
  <si>
    <t>s__glandicolor</t>
  </si>
  <si>
    <t>f__Syzygosporaceae</t>
  </si>
  <si>
    <t>g__Syzygospora</t>
  </si>
  <si>
    <t>s__effibulata</t>
  </si>
  <si>
    <t>g__Alternaria</t>
  </si>
  <si>
    <t>s__chlamydospora</t>
  </si>
  <si>
    <t>s__rhodogenum</t>
  </si>
  <si>
    <t>s__alliacea</t>
  </si>
  <si>
    <t>c__Rozellomycotina_cls_Incertae_sedis</t>
  </si>
  <si>
    <t>o__GS11</t>
  </si>
  <si>
    <t>f__Sporormiaceae</t>
  </si>
  <si>
    <t>s__camargensis</t>
  </si>
  <si>
    <t>o__Chaetothyriales</t>
  </si>
  <si>
    <t>f__Herpotrichiellaceae</t>
  </si>
  <si>
    <t>s__vietus</t>
  </si>
  <si>
    <t>o__Phacidiales</t>
  </si>
  <si>
    <t>f__Phacidiaceae</t>
  </si>
  <si>
    <t>g__Gremmenia</t>
  </si>
  <si>
    <t>s__infestans</t>
  </si>
  <si>
    <t>s__decumbens</t>
  </si>
  <si>
    <t>o__Glomerellales</t>
  </si>
  <si>
    <t>f__Pilodermataceae</t>
  </si>
  <si>
    <t>g__Piloderma</t>
  </si>
  <si>
    <t>s__sphaerosporum</t>
  </si>
  <si>
    <t>g__Hyaloscypha</t>
  </si>
  <si>
    <t>s__bicolor</t>
  </si>
  <si>
    <t>s__delicatulum</t>
  </si>
  <si>
    <t>s__clonocystis</t>
  </si>
  <si>
    <t>f__Hypocreaceae</t>
  </si>
  <si>
    <t>g__Trichoderma</t>
  </si>
  <si>
    <t>s__aggressivum</t>
  </si>
  <si>
    <t>f__Helicogoniaceae</t>
  </si>
  <si>
    <t>g__Eleutheromyces</t>
  </si>
  <si>
    <t>s__subulatus</t>
  </si>
  <si>
    <t>o__Branch01</t>
  </si>
  <si>
    <t>f__Amanitaceae</t>
  </si>
  <si>
    <t>g__Amanita</t>
  </si>
  <si>
    <t>s__regalis</t>
  </si>
  <si>
    <t>g__Passalora</t>
  </si>
  <si>
    <t>s__fusimaculans</t>
  </si>
  <si>
    <t>s__carneolum</t>
  </si>
  <si>
    <t>g__Preussia</t>
  </si>
  <si>
    <t>o__Auriculariales</t>
  </si>
  <si>
    <t>f__Auriculariales_fam_Incertae_sedis</t>
  </si>
  <si>
    <t>g__Oliveonia</t>
  </si>
  <si>
    <t>s__pauxilla</t>
  </si>
  <si>
    <t>g__Tremella</t>
  </si>
  <si>
    <t>s__hengduanensis</t>
  </si>
  <si>
    <t>f__Bionectriaceae</t>
  </si>
  <si>
    <t>g__Clonostachys</t>
  </si>
  <si>
    <t>s__candelabrum</t>
  </si>
  <si>
    <t>o__Venturiales</t>
  </si>
  <si>
    <t>f__Venturiaceae</t>
  </si>
  <si>
    <t>f__Helotiales_fam_Incertae_sedis</t>
  </si>
  <si>
    <t>g__Spirosphaera</t>
  </si>
  <si>
    <t>s__carici-graminis</t>
  </si>
  <si>
    <t>s__pilicola</t>
  </si>
  <si>
    <t>f__Filobasidiaceae</t>
  </si>
  <si>
    <t>g__Goffeauzyma</t>
  </si>
  <si>
    <t>s__gastrica</t>
  </si>
  <si>
    <t>f__Chaetomellaceae</t>
  </si>
  <si>
    <t>g__Pilidium</t>
  </si>
  <si>
    <t>f__Neodevriesiaceae</t>
  </si>
  <si>
    <t>c__Cystobasidiomycetes</t>
  </si>
  <si>
    <t>o__Erythrobasidiales</t>
  </si>
  <si>
    <t>o__Sebacinales</t>
  </si>
  <si>
    <t>f__Serendipitaceae</t>
  </si>
  <si>
    <t>o__Chaetosphaeriales</t>
  </si>
  <si>
    <t>f__Chaetosphaeriaceae</t>
  </si>
  <si>
    <t>f__Ophiocordycipitaceae</t>
  </si>
  <si>
    <t>g__Tolypocladium</t>
  </si>
  <si>
    <t>s__pustulatum</t>
  </si>
  <si>
    <t>g__Cladophialophora</t>
  </si>
  <si>
    <t>s__chaetospira</t>
  </si>
  <si>
    <t>f__Clavicipitaceae</t>
  </si>
  <si>
    <t>g__Metarhizium</t>
  </si>
  <si>
    <t>s__majus</t>
  </si>
  <si>
    <t>f__Stachybotryaceae</t>
  </si>
  <si>
    <t>g__Alfaria</t>
  </si>
  <si>
    <t>s__ossiformis</t>
  </si>
  <si>
    <t>f__Leotiaceae</t>
  </si>
  <si>
    <t>g__Gorgomyces</t>
  </si>
  <si>
    <t>s__honrubiae</t>
  </si>
  <si>
    <t>o__Trechisporales</t>
  </si>
  <si>
    <t>f__Hydnodontaceae</t>
  </si>
  <si>
    <t>f__Didymosphaeriaceae</t>
  </si>
  <si>
    <t>g__Paraconiothyrium</t>
  </si>
  <si>
    <t>s__brasiliense</t>
  </si>
  <si>
    <t>g__Vanrija</t>
  </si>
  <si>
    <t>s__albida</t>
  </si>
  <si>
    <t>f__Byssocorticiaceae</t>
  </si>
  <si>
    <t>g__Byssocorticium</t>
  </si>
  <si>
    <t>g__Phacidium</t>
  </si>
  <si>
    <t>s__pseudophacidioides</t>
  </si>
  <si>
    <t>g__Imleria</t>
  </si>
  <si>
    <t>s__badia</t>
  </si>
  <si>
    <t>g__Serendipita</t>
  </si>
  <si>
    <t>g__Lachnellula</t>
  </si>
  <si>
    <t>s__fuscosanguinea</t>
  </si>
  <si>
    <t>f__Saccharomycetales_fam_Incertae_sedis</t>
  </si>
  <si>
    <t>g__Nadsonia</t>
  </si>
  <si>
    <t>s__starkeyi-henricii</t>
  </si>
  <si>
    <t>g__Volucrispora</t>
  </si>
  <si>
    <t>s__graminea</t>
  </si>
  <si>
    <t>f__Trichocomaceae</t>
  </si>
  <si>
    <t>g__Talaromyces</t>
  </si>
  <si>
    <t>s__helicus</t>
  </si>
  <si>
    <t>g__Neodevriesia</t>
  </si>
  <si>
    <t>s__capensis</t>
  </si>
  <si>
    <t>f__Teratosphaeriaceae</t>
  </si>
  <si>
    <t>g__Devriesia</t>
  </si>
  <si>
    <t>g__Mycoarthris</t>
  </si>
  <si>
    <t>s__corallina</t>
  </si>
  <si>
    <t>c__Microbotryomycetes</t>
  </si>
  <si>
    <t>o__Leucosporidiales</t>
  </si>
  <si>
    <t>f__Phaeosphaeriaceae</t>
  </si>
  <si>
    <t>g__Pezoloma</t>
  </si>
  <si>
    <t>s__ericae</t>
  </si>
  <si>
    <t>g__Metapochonia</t>
  </si>
  <si>
    <t>s__goniodes</t>
  </si>
  <si>
    <t>g__Meliniomyces</t>
  </si>
  <si>
    <t>f__Suillaceae</t>
  </si>
  <si>
    <t>g__Suillus</t>
  </si>
  <si>
    <t>s__variegatus</t>
  </si>
  <si>
    <t>f__Vibrisseaceae</t>
  </si>
  <si>
    <t>g__Phialocephala</t>
  </si>
  <si>
    <t>s__fortinii</t>
  </si>
  <si>
    <t>c__Lecanoromycetes</t>
  </si>
  <si>
    <t>o__Acarosporales</t>
  </si>
  <si>
    <t>s__tephrensis</t>
  </si>
  <si>
    <t>o__Xylariales</t>
  </si>
  <si>
    <t>f__Microdochiaceae</t>
  </si>
  <si>
    <t>g__Microdochium</t>
  </si>
  <si>
    <t>s__lycopodinum</t>
  </si>
  <si>
    <t>g__Gliomastix</t>
  </si>
  <si>
    <t>s__tumulicola</t>
  </si>
  <si>
    <t>g__Lecanicillium</t>
  </si>
  <si>
    <t>s__flavidum</t>
  </si>
  <si>
    <t>g__Dactylidina</t>
  </si>
  <si>
    <t>s__dactylidis</t>
  </si>
  <si>
    <t>o__Sclerococcales</t>
  </si>
  <si>
    <t>f__Sclerococcaceae</t>
  </si>
  <si>
    <t>g__Sclerococcum</t>
  </si>
  <si>
    <t>s__ahtii</t>
  </si>
  <si>
    <t>f__Cucurbitariaceae</t>
  </si>
  <si>
    <t>g__Pyrenochaetopsis</t>
  </si>
  <si>
    <t>s__leptospora</t>
  </si>
  <si>
    <t>g__Alatospora</t>
  </si>
  <si>
    <t>s__acuminata</t>
  </si>
  <si>
    <t>g__Byssonectria</t>
  </si>
  <si>
    <t>s__fusispora</t>
  </si>
  <si>
    <t>g__Phaeosphaeria</t>
  </si>
  <si>
    <t>g__Neoascochyta</t>
  </si>
  <si>
    <t>s__paspali</t>
  </si>
  <si>
    <t>s__angustiovoidea</t>
  </si>
  <si>
    <t>s__neofurvolaesus</t>
  </si>
  <si>
    <t>g__Neonectria</t>
  </si>
  <si>
    <t>s__lugdunensis</t>
  </si>
  <si>
    <t>g__Crocicreas</t>
  </si>
  <si>
    <t>s__epicalamia</t>
  </si>
  <si>
    <t>s__mammosus</t>
  </si>
  <si>
    <t>o__Sporidiobolales</t>
  </si>
  <si>
    <t>f__Sporidiobolaceae</t>
  </si>
  <si>
    <t>g__Rhodotorula</t>
  </si>
  <si>
    <t>s__babjevae</t>
  </si>
  <si>
    <t>c__Orbiliomycetes</t>
  </si>
  <si>
    <t>o__Orbiliales</t>
  </si>
  <si>
    <t>f__Orbiliaceae</t>
  </si>
  <si>
    <t>g__Dactylaria</t>
  </si>
  <si>
    <t>s__dimorphospora</t>
  </si>
  <si>
    <t>o__Mytilinidales</t>
  </si>
  <si>
    <t>f__Gloniaceae</t>
  </si>
  <si>
    <t>g__Cenococcum</t>
  </si>
  <si>
    <t>s__geophilum</t>
  </si>
  <si>
    <t>g__Exophiala</t>
  </si>
  <si>
    <t>s__bonariae</t>
  </si>
  <si>
    <t>g__Vagicola</t>
  </si>
  <si>
    <t>f__Melanommataceae</t>
  </si>
  <si>
    <t>g__Herpotrichia</t>
  </si>
  <si>
    <t>s__juniperi</t>
  </si>
  <si>
    <t>g__Protoventuria</t>
  </si>
  <si>
    <t>s__alpina</t>
  </si>
  <si>
    <t>s__inflatum</t>
  </si>
  <si>
    <t>g__Cadophora</t>
  </si>
  <si>
    <t>s__luteo-olivacea</t>
  </si>
  <si>
    <t>g__Venturia</t>
  </si>
  <si>
    <t>g__Gyoerffyella</t>
  </si>
  <si>
    <t>f__Gyrodontaceae</t>
  </si>
  <si>
    <t>g__Gyrodon</t>
  </si>
  <si>
    <t>s__lividus</t>
  </si>
  <si>
    <t>s__amoeboidea</t>
  </si>
  <si>
    <t>s__oblongisporum</t>
  </si>
  <si>
    <t>s__penicillioides</t>
  </si>
  <si>
    <t>g__Laburnicola</t>
  </si>
  <si>
    <t>o__Corticiales</t>
  </si>
  <si>
    <t>f__Tricholomataceae</t>
  </si>
  <si>
    <t>g__Delicatula</t>
  </si>
  <si>
    <t>s__integrella</t>
  </si>
  <si>
    <t>f__Plectosphaerellaceae</t>
  </si>
  <si>
    <t>g__Plectosphaerella</t>
  </si>
  <si>
    <t>s__niemeijerarum</t>
  </si>
  <si>
    <t>p__Entorrhizomycota</t>
  </si>
  <si>
    <t>c__Entorrhizomycetes</t>
  </si>
  <si>
    <t>o__Entorrhizales</t>
  </si>
  <si>
    <t>f__Entorrhizaceae</t>
  </si>
  <si>
    <t>g__Entorrhiza</t>
  </si>
  <si>
    <t>s__casparyana</t>
  </si>
  <si>
    <t>s__hyalina</t>
  </si>
  <si>
    <t>s__equina</t>
  </si>
  <si>
    <t>g__Wilcoxina</t>
  </si>
  <si>
    <t>s__mikolae</t>
  </si>
  <si>
    <t>o__Polyporales</t>
  </si>
  <si>
    <t>f__Meruliaceae</t>
  </si>
  <si>
    <t>g__Ceraceomyces</t>
  </si>
  <si>
    <t>g__Pseudofabraea</t>
  </si>
  <si>
    <t>s__citricarpa</t>
  </si>
  <si>
    <t>f__Ascocorticiaceae</t>
  </si>
  <si>
    <t>g__Ascocorticium</t>
  </si>
  <si>
    <t>g__Dioszegia</t>
  </si>
  <si>
    <t>s__hungarica</t>
  </si>
  <si>
    <t>c__GS35</t>
  </si>
  <si>
    <t>o__GS35</t>
  </si>
  <si>
    <t>g__Trechispora</t>
  </si>
  <si>
    <t>g__Tomentellopsis</t>
  </si>
  <si>
    <t>s__submollis</t>
  </si>
  <si>
    <t>g__Cudoniella</t>
  </si>
  <si>
    <t>s__acicularis</t>
  </si>
  <si>
    <t>f__Clavulinaceae</t>
  </si>
  <si>
    <t>f__Sympoventuriaceae</t>
  </si>
  <si>
    <t>g__Fusicladium</t>
  </si>
  <si>
    <t>s__fagi</t>
  </si>
  <si>
    <t>c__Agaricostilbomycetes</t>
  </si>
  <si>
    <t>o__Agaricostilbales</t>
  </si>
  <si>
    <t>f__Chionosphaeraceae</t>
  </si>
  <si>
    <t>f__Massarinaceae</t>
  </si>
  <si>
    <t>g__Stagonospora</t>
  </si>
  <si>
    <t>s__pseudovitensis</t>
  </si>
  <si>
    <t>s__singeri</t>
  </si>
  <si>
    <t>p__Glomeromycota</t>
  </si>
  <si>
    <t>c__Archaeosporomycetes</t>
  </si>
  <si>
    <t>o__Archaeosporales</t>
  </si>
  <si>
    <t>f__Tuberaceae</t>
  </si>
  <si>
    <t>g__Tuber</t>
  </si>
  <si>
    <t>s__gamsii</t>
  </si>
  <si>
    <t>g__Mollisia</t>
  </si>
  <si>
    <t>s__dextrinospora</t>
  </si>
  <si>
    <t>f__Sclerotiniaceae</t>
  </si>
  <si>
    <t>f__Hydnangiaceae</t>
  </si>
  <si>
    <t>g__Laccaria</t>
  </si>
  <si>
    <t>g__Ombrophila</t>
  </si>
  <si>
    <t>f__Erythrobasidiales_fam_Incertae_sedis</t>
  </si>
  <si>
    <t>g__Sakaguchia</t>
  </si>
  <si>
    <t>s__dacryoidea</t>
  </si>
  <si>
    <t>g__Didymella</t>
  </si>
  <si>
    <t>g__Tetracladium</t>
  </si>
  <si>
    <t>s__rishikesha</t>
  </si>
  <si>
    <t>s__commutata</t>
  </si>
  <si>
    <t>g__Clathrosphaerina</t>
  </si>
  <si>
    <t>s__variabilis</t>
  </si>
  <si>
    <t>s__scaurus</t>
  </si>
  <si>
    <t>s__geodes</t>
  </si>
  <si>
    <t>s__odoratus</t>
  </si>
  <si>
    <t>s__fluviae</t>
  </si>
  <si>
    <t>s__pluviorum</t>
  </si>
  <si>
    <t>o__Hymenochaetales</t>
  </si>
  <si>
    <t>f__Pseudeurotiaceae</t>
  </si>
  <si>
    <t>g__Pseudeurotium</t>
  </si>
  <si>
    <t>f__Trichomeriaceae</t>
  </si>
  <si>
    <t>g__Knufia</t>
  </si>
  <si>
    <t>s__peltigerae</t>
  </si>
  <si>
    <t>s__bovinus</t>
  </si>
  <si>
    <t>s__maius</t>
  </si>
  <si>
    <t>s__virgineum</t>
  </si>
  <si>
    <t>s__pluriloba</t>
  </si>
  <si>
    <t>s__phaeococcinea</t>
  </si>
  <si>
    <t>g__Acremonium</t>
  </si>
  <si>
    <t>s__cystojenkinii</t>
  </si>
  <si>
    <t>s__foliicola</t>
  </si>
  <si>
    <t>s__curvulum</t>
  </si>
  <si>
    <t>g__Clavulinopsis</t>
  </si>
  <si>
    <t>s__luteoalba</t>
  </si>
  <si>
    <t>c__Geoglossomycetes</t>
  </si>
  <si>
    <t>o__Geoglossales</t>
  </si>
  <si>
    <t>f__Geoglossaceae</t>
  </si>
  <si>
    <t>g__Geoglossum</t>
  </si>
  <si>
    <t>s__simile</t>
  </si>
  <si>
    <t>o__Agaricomycetes_ord_Incertae_sedis</t>
  </si>
  <si>
    <t>f__Agaricomycetes_fam_Incertae_sedis</t>
  </si>
  <si>
    <t>g__Xenasmatella</t>
  </si>
  <si>
    <t>s__vraolstadiae</t>
  </si>
  <si>
    <t>s__caricicola</t>
  </si>
  <si>
    <t>g__Dactylella</t>
  </si>
  <si>
    <t>s__tenuis</t>
  </si>
  <si>
    <t>g__Pleuroascus</t>
  </si>
  <si>
    <t>s__nicholsonii</t>
  </si>
  <si>
    <t>g__Epicoccum</t>
  </si>
  <si>
    <t>s__dendrobii</t>
  </si>
  <si>
    <t>g__Chalara</t>
  </si>
  <si>
    <t>g__Geomyces</t>
  </si>
  <si>
    <t>s__asperulatus</t>
  </si>
  <si>
    <t>s__rufoalba</t>
  </si>
  <si>
    <t>f__Agaricales_fam_Incertae_sedis</t>
  </si>
  <si>
    <t>g__Uncobasidium</t>
  </si>
  <si>
    <t>s__muscaria</t>
  </si>
  <si>
    <t>s__turunda</t>
  </si>
  <si>
    <t>g__Cuphophyllus</t>
  </si>
  <si>
    <t>s__virgineus</t>
  </si>
  <si>
    <t>p__Mucoromycota</t>
  </si>
  <si>
    <t>c__Umbelopsidomycetes</t>
  </si>
  <si>
    <t>o__Umbelopsidales</t>
  </si>
  <si>
    <t>f__Umbelopsidaceae</t>
  </si>
  <si>
    <t>s__zalewskii</t>
  </si>
  <si>
    <t>g__Acrodontium</t>
  </si>
  <si>
    <t>s__hydnicola</t>
  </si>
  <si>
    <t>g__Scolecobasidium</t>
  </si>
  <si>
    <t>s__excentricum</t>
  </si>
  <si>
    <t>g__Umbelopsis</t>
  </si>
  <si>
    <t>s__stuposa</t>
  </si>
  <si>
    <t>g__Ilyonectria</t>
  </si>
  <si>
    <t>f__Bankeraceae</t>
  </si>
  <si>
    <t>g__Bankera</t>
  </si>
  <si>
    <t>s__violascens</t>
  </si>
  <si>
    <t>c__Pucciniomycetes</t>
  </si>
  <si>
    <t>o__Platygloeales</t>
  </si>
  <si>
    <t>f__Eocronartiaceae</t>
  </si>
  <si>
    <t>g__Eocronartium</t>
  </si>
  <si>
    <t>g__Articulospora</t>
  </si>
  <si>
    <t>s__proliferata</t>
  </si>
  <si>
    <t>s__pulchella</t>
  </si>
  <si>
    <t>s__excelsa</t>
  </si>
  <si>
    <t>o__Ostropales</t>
  </si>
  <si>
    <t>f__Stictidaceae</t>
  </si>
  <si>
    <t>g__Cryptodiscus</t>
  </si>
  <si>
    <t>f__Mycenaceae</t>
  </si>
  <si>
    <t>s__moniliae</t>
  </si>
  <si>
    <t>c__Tritirachiomycetes</t>
  </si>
  <si>
    <t>o__Tritirachiales</t>
  </si>
  <si>
    <t>f__Tritirachiaceae</t>
  </si>
  <si>
    <t>g__Paratritirachium</t>
  </si>
  <si>
    <t>o__Dothideales</t>
  </si>
  <si>
    <t>f__Aureobasidiaceae</t>
  </si>
  <si>
    <t>s__stevensonii</t>
  </si>
  <si>
    <t>s__minutissima</t>
  </si>
  <si>
    <t>s__carneum</t>
  </si>
  <si>
    <t>g__Flagellospora</t>
  </si>
  <si>
    <t>s__alnetorum</t>
  </si>
  <si>
    <t>g__Chlamydocillium</t>
  </si>
  <si>
    <t>s__cyanophilum</t>
  </si>
  <si>
    <t>s__echinospora</t>
  </si>
  <si>
    <t>s__echinula</t>
  </si>
  <si>
    <t>o__Myrmecridiales</t>
  </si>
  <si>
    <t>f__Myrmecridiales_fam_Incertae_sedis</t>
  </si>
  <si>
    <t>g__Atractospora</t>
  </si>
  <si>
    <t>s__verruculosa</t>
  </si>
  <si>
    <t>p__Blastocladiomycota</t>
  </si>
  <si>
    <t>c__Blastocladiomycetes</t>
  </si>
  <si>
    <t>o__GS15</t>
  </si>
  <si>
    <t>g__Mycena</t>
  </si>
  <si>
    <t>s__metata</t>
  </si>
  <si>
    <t>g__Cyathicula</t>
  </si>
  <si>
    <t>s__bamuru</t>
  </si>
  <si>
    <t>o__Dothideomycetes_ord_Incertae_sedis</t>
  </si>
  <si>
    <t>f__Dothideomycetes_fam_Incertae_sedis</t>
  </si>
  <si>
    <t>g__Septonema</t>
  </si>
  <si>
    <t>s__fasciculare</t>
  </si>
  <si>
    <t>g__Chlorociboria</t>
  </si>
  <si>
    <t>s__jensenii</t>
  </si>
  <si>
    <t>s__tofieldiae</t>
  </si>
  <si>
    <t>s__byssinella</t>
  </si>
  <si>
    <t>f__Omphalotaceae</t>
  </si>
  <si>
    <t>g__Gymnopus</t>
  </si>
  <si>
    <t>s__perforans</t>
  </si>
  <si>
    <t>s__parasitica</t>
  </si>
  <si>
    <t>p__Aphelidiomycota</t>
  </si>
  <si>
    <t>c__Aphelidiomycetes</t>
  </si>
  <si>
    <t>o__GS16</t>
  </si>
  <si>
    <t>s__pseudocaricis</t>
  </si>
  <si>
    <t>g__Paraphoma</t>
  </si>
  <si>
    <t>s__radicina</t>
  </si>
  <si>
    <t>f__Gomphidiaceae</t>
  </si>
  <si>
    <t>g__Chroogomphus</t>
  </si>
  <si>
    <t>s__britannicus</t>
  </si>
  <si>
    <t>s__album</t>
  </si>
  <si>
    <t>g__Botrytis</t>
  </si>
  <si>
    <t>o__GS03</t>
  </si>
  <si>
    <t>s__lanuginosa</t>
  </si>
  <si>
    <t>s__lothariana</t>
  </si>
  <si>
    <t>f__Sarcosomataceae</t>
  </si>
  <si>
    <t>g__Pseudoplectania</t>
  </si>
  <si>
    <t>s__lignicola</t>
  </si>
  <si>
    <t>s__tetramera</t>
  </si>
  <si>
    <t>o__Kriegeriales</t>
  </si>
  <si>
    <t>f__Kriegeriaceae</t>
  </si>
  <si>
    <t>g__Yamadamyces</t>
  </si>
  <si>
    <t>s__rosulatus</t>
  </si>
  <si>
    <t>g__Chaetosphaeria</t>
  </si>
  <si>
    <t>s__vermicularioides</t>
  </si>
  <si>
    <t>s__pseudozygospora</t>
  </si>
  <si>
    <t>o__Blastocladiales</t>
  </si>
  <si>
    <t>f__Rhynchogastremataceae</t>
  </si>
  <si>
    <t>g__Papiliotrema</t>
  </si>
  <si>
    <t>s__laurentii</t>
  </si>
  <si>
    <t>s__laeticolor</t>
  </si>
  <si>
    <t>s__gentilis</t>
  </si>
  <si>
    <t>s__persicinum</t>
  </si>
  <si>
    <t>s__carnescens</t>
  </si>
  <si>
    <t>f__Extremaceae</t>
  </si>
  <si>
    <t>g__Extremus</t>
  </si>
  <si>
    <t>s__antarcticus</t>
  </si>
  <si>
    <t>s__diversiformis</t>
  </si>
  <si>
    <t>g__Pseudogymnoascus</t>
  </si>
  <si>
    <t>s__destructans</t>
  </si>
  <si>
    <t>s__ovata</t>
  </si>
  <si>
    <t>f__Platygloeaceae</t>
  </si>
  <si>
    <t>s__tsukubaensis</t>
  </si>
  <si>
    <t>f__Entolomataceae</t>
  </si>
  <si>
    <t>g__Entoloma</t>
  </si>
  <si>
    <t>s__luteofuscum</t>
  </si>
  <si>
    <t>s__vernus</t>
  </si>
  <si>
    <t>s__barbipes</t>
  </si>
  <si>
    <t>f__Squamanitaceae</t>
  </si>
  <si>
    <t>g__Cystoderma</t>
  </si>
  <si>
    <t>s__carpaticum</t>
  </si>
  <si>
    <t>g__Candida</t>
  </si>
  <si>
    <t>s__santamariae</t>
  </si>
  <si>
    <t>g__Filobasidiella</t>
  </si>
  <si>
    <t>s__armillatus</t>
  </si>
  <si>
    <t>g__Sporobolomyces</t>
  </si>
  <si>
    <t>s__roseus</t>
  </si>
  <si>
    <t>f__Ambisporaceae</t>
  </si>
  <si>
    <t>s__junquilleus</t>
  </si>
  <si>
    <t>g__Calcarisporium</t>
  </si>
  <si>
    <t>g__Nectriopsis</t>
  </si>
  <si>
    <t>s__tenerifae</t>
  </si>
  <si>
    <t>s__aurantiobasis</t>
  </si>
  <si>
    <t>f__Xylariaceae</t>
  </si>
  <si>
    <t>g__Rosellinia</t>
  </si>
  <si>
    <t>s__mammiformis</t>
  </si>
  <si>
    <t>c__Glomeromycetes</t>
  </si>
  <si>
    <t>o__Glomerales</t>
  </si>
  <si>
    <t>f__Glomeraceae</t>
  </si>
  <si>
    <t>g__Dominikia</t>
  </si>
  <si>
    <t>s__malicorius</t>
  </si>
  <si>
    <t>g__Podospora</t>
  </si>
  <si>
    <t>s__glutinoides</t>
  </si>
  <si>
    <t>g__Chamonixia</t>
  </si>
  <si>
    <t>s__caespitosa</t>
  </si>
  <si>
    <t>f__Exidiaceae</t>
  </si>
  <si>
    <t>g__Basidiodendron</t>
  </si>
  <si>
    <t>s__ingeniosa</t>
  </si>
  <si>
    <t>g__Varicosporium</t>
  </si>
  <si>
    <t>s__delicatum</t>
  </si>
  <si>
    <t>o__Leotiales</t>
  </si>
  <si>
    <t>f__Mniaeciaceae</t>
  </si>
  <si>
    <t>g__Epithamnolia</t>
  </si>
  <si>
    <t>s__rangiferinae</t>
  </si>
  <si>
    <t>s__microsporus</t>
  </si>
  <si>
    <t>s__farinacea</t>
  </si>
  <si>
    <t>g__Hemileucoglossum</t>
  </si>
  <si>
    <t>g__Xenopolyscytalum</t>
  </si>
  <si>
    <t>s__pinea</t>
  </si>
  <si>
    <t>g__Kalmusia</t>
  </si>
  <si>
    <t>s__variispora</t>
  </si>
  <si>
    <t>g__Sporormiella</t>
  </si>
  <si>
    <t>s__vexans</t>
  </si>
  <si>
    <t>f__Melanogastraceae</t>
  </si>
  <si>
    <t>g__Alpova</t>
  </si>
  <si>
    <t>s__corsicus</t>
  </si>
  <si>
    <t>g__Polydesmia</t>
  </si>
  <si>
    <t>s__torminosus</t>
  </si>
  <si>
    <t>g__Trimmatostroma</t>
  </si>
  <si>
    <t>g__Zymoseptoria</t>
  </si>
  <si>
    <t>f__Tricladiaceae</t>
  </si>
  <si>
    <t>g__Tricladium</t>
  </si>
  <si>
    <t>s__attenuatum</t>
  </si>
  <si>
    <t>g__Sarocladium</t>
  </si>
  <si>
    <t>s__bactrocephalum</t>
  </si>
  <si>
    <t>s__primulinum</t>
  </si>
  <si>
    <t>g__Glutinoglossum</t>
  </si>
  <si>
    <t>s__heptaseptatum</t>
  </si>
  <si>
    <t>g__Simplicillium</t>
  </si>
  <si>
    <t>s__globospora</t>
  </si>
  <si>
    <t>s__nodositatum</t>
  </si>
  <si>
    <t>s__virellum</t>
  </si>
  <si>
    <t>g__Claviceps</t>
  </si>
  <si>
    <t>s__arundinis</t>
  </si>
  <si>
    <t>s__fulva</t>
  </si>
  <si>
    <t>f__Pleosporales_fam_Incertae_sedis</t>
  </si>
  <si>
    <t>g__Microsphaeropsis</t>
  </si>
  <si>
    <t>s__spartii-juncei</t>
  </si>
  <si>
    <t>s__fristingensis</t>
  </si>
  <si>
    <t>s__leporina</t>
  </si>
  <si>
    <t>s__porphyria</t>
  </si>
  <si>
    <t>g__Pseudoanungitea</t>
  </si>
  <si>
    <t>s__vaccinii</t>
  </si>
  <si>
    <t>s__hungaricus</t>
  </si>
  <si>
    <t>g__Tricholoma</t>
  </si>
  <si>
    <t>s__fulvum</t>
  </si>
  <si>
    <t>f__Capnodiales_fam_Incertae_sedis</t>
  </si>
  <si>
    <t>g__Phaeotheca</t>
  </si>
  <si>
    <t>s__shathenatiana</t>
  </si>
  <si>
    <t>s__sphaeroides</t>
  </si>
  <si>
    <t>s__nigrella</t>
  </si>
  <si>
    <t>f__Boletales_fam_Incertae_sedis</t>
  </si>
  <si>
    <t>g__Chalciporus</t>
  </si>
  <si>
    <t>s__piperatus</t>
  </si>
  <si>
    <t>o__Cystofilobasidiales</t>
  </si>
  <si>
    <t>f__Mrakiaceae</t>
  </si>
  <si>
    <t>g__Tausonia</t>
  </si>
  <si>
    <t>s__pullulans</t>
  </si>
  <si>
    <t>f__Archaeosporaceae</t>
  </si>
  <si>
    <t>g__Archaeospora</t>
  </si>
  <si>
    <t>g__Filobasidium</t>
  </si>
  <si>
    <t>s__wieringae</t>
  </si>
  <si>
    <t>c__Taphrinomycetes</t>
  </si>
  <si>
    <t>o__Taphrinales</t>
  </si>
  <si>
    <t>f__Protomycetaceae</t>
  </si>
  <si>
    <t>g__Protomyces</t>
  </si>
  <si>
    <t>s__inouyei</t>
  </si>
  <si>
    <t>s__dactylidicola</t>
  </si>
  <si>
    <t>f__Lentitheciaceae</t>
  </si>
  <si>
    <t>s__pullum</t>
  </si>
  <si>
    <t>g__Piskurozyma</t>
  </si>
  <si>
    <t>s__aurantiomarginata</t>
  </si>
  <si>
    <t>f__Chaetomiaceae</t>
  </si>
  <si>
    <t>s__canariense</t>
  </si>
  <si>
    <t>s__stellatum</t>
  </si>
  <si>
    <t>o__GS04</t>
  </si>
  <si>
    <t>g__Loratospora</t>
  </si>
  <si>
    <t>s__luzulae</t>
  </si>
  <si>
    <t>g__Mrakia</t>
  </si>
  <si>
    <t>s__frigida</t>
  </si>
  <si>
    <t>s__cupreorufescens</t>
  </si>
  <si>
    <t>s__glyciosmus</t>
  </si>
  <si>
    <t>f__Psathyrellaceae</t>
  </si>
  <si>
    <t>g__Coprinopsis</t>
  </si>
  <si>
    <t>g__Rhizoctonia</t>
  </si>
  <si>
    <t>s__gemmifera</t>
  </si>
  <si>
    <t>s__appendiculata</t>
  </si>
  <si>
    <t>f__Taphrinaceae</t>
  </si>
  <si>
    <t>g__Taphrina</t>
  </si>
  <si>
    <t>s__tormentillae</t>
  </si>
  <si>
    <t>f__Cystofilobasidiaceae</t>
  </si>
  <si>
    <t>g__Cystofilobasidium</t>
  </si>
  <si>
    <t>s__capitatum</t>
  </si>
  <si>
    <t>g__Monodictys</t>
  </si>
  <si>
    <t>s__arctica</t>
  </si>
  <si>
    <t>f__Peniophoraceae</t>
  </si>
  <si>
    <t>g__Peniophora</t>
  </si>
  <si>
    <t>f__Leucosporidiaceae</t>
  </si>
  <si>
    <t>g__Mastigobasidium</t>
  </si>
  <si>
    <t>f__Cuniculitremaceae</t>
  </si>
  <si>
    <t>g__Kockovaella</t>
  </si>
  <si>
    <t>s__flanaganii</t>
  </si>
  <si>
    <t>g__Filosporella</t>
  </si>
  <si>
    <t>s__fistucella</t>
  </si>
  <si>
    <t>g__Ramariopsis</t>
  </si>
  <si>
    <t>s__crocea</t>
  </si>
  <si>
    <t>f__Elaphomycetaceae</t>
  </si>
  <si>
    <t>g__Elaphomyces</t>
  </si>
  <si>
    <t>s__muricatus</t>
  </si>
  <si>
    <t>g__Apenidiella</t>
  </si>
  <si>
    <t>s__strumelloidea</t>
  </si>
  <si>
    <t>s__epipterygia</t>
  </si>
  <si>
    <t>s__cavaraeanum</t>
  </si>
  <si>
    <t>g__Ophiocordyceps</t>
  </si>
  <si>
    <t>f__Bulleraceae</t>
  </si>
  <si>
    <t>g__Genolevuria</t>
  </si>
  <si>
    <t>g__Fonsecazyma</t>
  </si>
  <si>
    <t>s__anomalus</t>
  </si>
  <si>
    <t>f__Botryobasidiaceae</t>
  </si>
  <si>
    <t>g__Botryobasidium</t>
  </si>
  <si>
    <t>s__subcoronatum</t>
  </si>
  <si>
    <t>f__Glomerellaceae</t>
  </si>
  <si>
    <t>g__Colletotrichum</t>
  </si>
  <si>
    <t>g__Luellia</t>
  </si>
  <si>
    <t>f__Sporocadaceae</t>
  </si>
  <si>
    <t>p__Zoopagomycota</t>
  </si>
  <si>
    <t>c__Zoopagomycetes</t>
  </si>
  <si>
    <t>o__Zoopagales</t>
  </si>
  <si>
    <t>f__Piptocephalidaceae</t>
  </si>
  <si>
    <t>g__Syncephalis</t>
  </si>
  <si>
    <t>o__Microbotryales</t>
  </si>
  <si>
    <t>f__Ustilentylomataceae</t>
  </si>
  <si>
    <t>g__Microbotryozyma</t>
  </si>
  <si>
    <t>g__Clarireedia</t>
  </si>
  <si>
    <t>s__bennettii</t>
  </si>
  <si>
    <t>g__Neocucurbitaria</t>
  </si>
  <si>
    <t>s__cava</t>
  </si>
  <si>
    <t>f__Sarcoscyphaceae</t>
  </si>
  <si>
    <t>g__Desmazierella</t>
  </si>
  <si>
    <t>s__acicola</t>
  </si>
  <si>
    <t>o__Tremellodendropsidales</t>
  </si>
  <si>
    <t>s__guttulata</t>
  </si>
  <si>
    <t>g__Stilbella</t>
  </si>
  <si>
    <t>s__byssiseda</t>
  </si>
  <si>
    <t>g__Microglossum</t>
  </si>
  <si>
    <t>s__viride</t>
  </si>
  <si>
    <t>f__Acarosporaceae</t>
  </si>
  <si>
    <t>g__Acarospora</t>
  </si>
  <si>
    <t>g__Neosetophoma</t>
  </si>
  <si>
    <t>s__samararum</t>
  </si>
  <si>
    <t>g__Amaurodon</t>
  </si>
  <si>
    <t>s__minutisporum</t>
  </si>
  <si>
    <t>s__virgatum</t>
  </si>
  <si>
    <t>f__Dothioraceae</t>
  </si>
  <si>
    <t>g__Perusta</t>
  </si>
  <si>
    <t>s__inaequalis</t>
  </si>
  <si>
    <t>g__Kurtzmanomyces</t>
  </si>
  <si>
    <t>f__Lyophyllaceae</t>
  </si>
  <si>
    <t>g__Tephrocybe</t>
  </si>
  <si>
    <t>s__striipilea</t>
  </si>
  <si>
    <t>s__hyalocuspica</t>
  </si>
  <si>
    <t>g__Dinemasporium</t>
  </si>
  <si>
    <t>s__morbidum</t>
  </si>
  <si>
    <t>s__angusta</t>
  </si>
  <si>
    <t>g__Ramularia</t>
  </si>
  <si>
    <t>s__pusilla</t>
  </si>
  <si>
    <t>g__Trichoglossum</t>
  </si>
  <si>
    <t>g__Leucosporidium</t>
  </si>
  <si>
    <t>s__fragarium</t>
  </si>
  <si>
    <t>g__Clitopilus</t>
  </si>
  <si>
    <t>s__cystidiatus</t>
  </si>
  <si>
    <t>s__onobense</t>
  </si>
  <si>
    <t>s__orchidicola</t>
  </si>
  <si>
    <t>g__Phenoliferia</t>
  </si>
  <si>
    <t>s__psychrophenolica</t>
  </si>
  <si>
    <t>o__Tubeufiales</t>
  </si>
  <si>
    <t>f__Tubeufiaceae</t>
  </si>
  <si>
    <t>g__Helicoma</t>
  </si>
  <si>
    <t>s__fumosum</t>
  </si>
  <si>
    <t>s__piceae</t>
  </si>
  <si>
    <t>o__Microbotryomycetes_ord_Incertae_sedis</t>
  </si>
  <si>
    <t>f__Microbotryomycetes_fam_Incertae_sedis</t>
  </si>
  <si>
    <t>g__Curvibasidium</t>
  </si>
  <si>
    <t>s__cygneicollum</t>
  </si>
  <si>
    <t>f__Cephalothecaceae</t>
  </si>
  <si>
    <t>g__Cephalotheca</t>
  </si>
  <si>
    <t>f__Paxillaceae</t>
  </si>
  <si>
    <t>g__Paxillus</t>
  </si>
  <si>
    <t>s__rubicundulus</t>
  </si>
  <si>
    <t>p__Chytridiomycota</t>
  </si>
  <si>
    <t>o__Cystobasidiales</t>
  </si>
  <si>
    <t>f__Cystobasidiaceae</t>
  </si>
  <si>
    <t>g__Cystobasidium</t>
  </si>
  <si>
    <t>o__Botryosphaeriales</t>
  </si>
  <si>
    <t>f__Botryosphaeriaceae</t>
  </si>
  <si>
    <t>g__Dothiorella</t>
  </si>
  <si>
    <t>o__Branch02</t>
  </si>
  <si>
    <t>c__Paraglomeromycetes</t>
  </si>
  <si>
    <t>o__Paraglomerales</t>
  </si>
  <si>
    <t>f__Paraglomeraceae</t>
  </si>
  <si>
    <t>g__Paraglomus</t>
  </si>
  <si>
    <t>s__laccatum</t>
  </si>
  <si>
    <t>s__obtusus</t>
  </si>
  <si>
    <t>s__japonicum</t>
  </si>
  <si>
    <t>g__Paraphaeosphaeria</t>
  </si>
  <si>
    <t>g__Arrhenia</t>
  </si>
  <si>
    <t>o__Cystobasidiomycetes_ord_Incertae_sedis</t>
  </si>
  <si>
    <t>f__Buckleyzymaceae</t>
  </si>
  <si>
    <t>g__Buckleyzyma</t>
  </si>
  <si>
    <t>s__aurantiaca</t>
  </si>
  <si>
    <t>g__Discosia</t>
  </si>
  <si>
    <t>s__pseudoartocreas</t>
  </si>
  <si>
    <t>s__adalbertii</t>
  </si>
  <si>
    <t>s__peronatus</t>
  </si>
  <si>
    <t>o__Holtermanniales</t>
  </si>
  <si>
    <t>f__Holtermanniales_fam_Incertae_sedis</t>
  </si>
  <si>
    <t>g__Holtermanniella</t>
  </si>
  <si>
    <t>s__festucosa</t>
  </si>
  <si>
    <t>g__Glomus</t>
  </si>
  <si>
    <t>s__tetrastratosum</t>
  </si>
  <si>
    <t>s__rosella</t>
  </si>
  <si>
    <t>o__Conioscyphales</t>
  </si>
  <si>
    <t>f__Conioscyphaceae</t>
  </si>
  <si>
    <t>g__Conioscypha</t>
  </si>
  <si>
    <t>s__minutispora</t>
  </si>
  <si>
    <t>f__Strophariaceae</t>
  </si>
  <si>
    <t>g__Galerina</t>
  </si>
  <si>
    <t>s__bialowiezense</t>
  </si>
  <si>
    <t>g__Cryptocoryneum</t>
  </si>
  <si>
    <t>s__sanguinolenta</t>
  </si>
  <si>
    <t>s__drummii</t>
  </si>
  <si>
    <t>s__strictius</t>
  </si>
  <si>
    <t>o__Microascales</t>
  </si>
  <si>
    <t>f__Halosphaeriaceae</t>
  </si>
  <si>
    <t>g__Cirrenalia</t>
  </si>
  <si>
    <t>s__iberica</t>
  </si>
  <si>
    <t>s__cyathuliformis</t>
  </si>
  <si>
    <t>c__Rhizophydiomycetes</t>
  </si>
  <si>
    <t>o__Rhizophydiales</t>
  </si>
  <si>
    <t>g__Sympodiella</t>
  </si>
  <si>
    <t>s__quercina</t>
  </si>
  <si>
    <t>g__Naganishia</t>
  </si>
  <si>
    <t>s__globosa</t>
  </si>
  <si>
    <t>g__Xenosonderhenia</t>
  </si>
  <si>
    <t>s__syzygii</t>
  </si>
  <si>
    <t>s__spilomeus</t>
  </si>
  <si>
    <t>s__armeniaca</t>
  </si>
  <si>
    <t>g__Rhizophagus</t>
  </si>
  <si>
    <t>g__Obtectodiscus</t>
  </si>
  <si>
    <t>s__vachelliae</t>
  </si>
  <si>
    <t>g__Trichothecium</t>
  </si>
  <si>
    <t>s__crotocinigenum</t>
  </si>
  <si>
    <t>s__rubellus</t>
  </si>
  <si>
    <t>g__Acremoniopsis</t>
  </si>
  <si>
    <t>s__suttonii</t>
  </si>
  <si>
    <t>s__transatlanticus</t>
  </si>
  <si>
    <t>f__Sarocladiaceae</t>
  </si>
  <si>
    <t>g__Parasarocladium</t>
  </si>
  <si>
    <t>s__radiatum</t>
  </si>
  <si>
    <t>s__adametzii</t>
  </si>
  <si>
    <t>s__acutovelatus</t>
  </si>
  <si>
    <t>g__Scopuloides</t>
  </si>
  <si>
    <t>s__hydnoides</t>
  </si>
  <si>
    <t>o__Umbilicariales</t>
  </si>
  <si>
    <t>f__Apiosporaceae</t>
  </si>
  <si>
    <t>g__Arthrinium</t>
  </si>
  <si>
    <t>s__malaysianum</t>
  </si>
  <si>
    <t>s__hobsonii</t>
  </si>
  <si>
    <t>g__Keissleriella</t>
  </si>
  <si>
    <t>s__adnatum</t>
  </si>
  <si>
    <t>g__Cordyceps</t>
  </si>
  <si>
    <t>s__bassiana</t>
  </si>
  <si>
    <t>s__exilis</t>
  </si>
  <si>
    <t>s__inamoenum</t>
  </si>
  <si>
    <t>s__cerealis</t>
  </si>
  <si>
    <t>g__Pyrenophora</t>
  </si>
  <si>
    <t>s__tsunedae</t>
  </si>
  <si>
    <t>o__Magnaporthales</t>
  </si>
  <si>
    <t>f__Magnaporthaceae</t>
  </si>
  <si>
    <t>g__Arxiella</t>
  </si>
  <si>
    <t>f__Myrmecridiaceae</t>
  </si>
  <si>
    <t>g__Myrmecridium</t>
  </si>
  <si>
    <t>s__schulzeri</t>
  </si>
  <si>
    <t>g__Leotia</t>
  </si>
  <si>
    <t>s__lubrica</t>
  </si>
  <si>
    <t>g__Harposporium</t>
  </si>
  <si>
    <t>s__harposporiferum</t>
  </si>
  <si>
    <t>g__Brevicellicium</t>
  </si>
  <si>
    <t>s__exile</t>
  </si>
  <si>
    <t>o__Geastrales</t>
  </si>
  <si>
    <t>f__Sphaerobolaceae</t>
  </si>
  <si>
    <t>g__Sphaerobolus</t>
  </si>
  <si>
    <t>s__erikssonii</t>
  </si>
  <si>
    <t>f__Chrysozymaceae</t>
  </si>
  <si>
    <t>g__Sampaiozyma</t>
  </si>
  <si>
    <t>s__vanillica</t>
  </si>
  <si>
    <t>s__hennebertii</t>
  </si>
  <si>
    <t>s__praecognitum</t>
  </si>
  <si>
    <t>s__androsaceus</t>
  </si>
  <si>
    <t>g__Myrothecium</t>
  </si>
  <si>
    <t>s__inundatum</t>
  </si>
  <si>
    <t>f__Ceratocystidaceae</t>
  </si>
  <si>
    <t>g__Ceratocystis</t>
  </si>
  <si>
    <t>s__cinerea</t>
  </si>
  <si>
    <t>f__Capnodiaceae</t>
  </si>
  <si>
    <t>g__Antennariella</t>
  </si>
  <si>
    <t>s__placitae</t>
  </si>
  <si>
    <t>g__Pleotrichocladium</t>
  </si>
  <si>
    <t>s__opacum</t>
  </si>
  <si>
    <t>o__Coniochaetales</t>
  </si>
  <si>
    <t>g__Krasilnikovozyma</t>
  </si>
  <si>
    <t>g__Microcyclospora</t>
  </si>
  <si>
    <t>s__tardicrescens</t>
  </si>
  <si>
    <t>g__Pseudorobillarda</t>
  </si>
  <si>
    <t>s__phragmitis</t>
  </si>
  <si>
    <t>s__rhopalota</t>
  </si>
  <si>
    <t>f__Atheliaceae</t>
  </si>
  <si>
    <t>g__Capronia</t>
  </si>
  <si>
    <t>p__Kickxellomycota</t>
  </si>
  <si>
    <t>c__Kickxellomycetes</t>
  </si>
  <si>
    <t>o__Kickxellales</t>
  </si>
  <si>
    <t>f__Kickxellaceae</t>
  </si>
  <si>
    <t>g__Spiromyces</t>
  </si>
  <si>
    <t>s__aspiralis</t>
  </si>
  <si>
    <t>s__aerugineus</t>
  </si>
  <si>
    <t>o__Rhytismatales</t>
  </si>
  <si>
    <t>f__Cudoniaceae</t>
  </si>
  <si>
    <t>g__Cudonia</t>
  </si>
  <si>
    <t>s__confusa</t>
  </si>
  <si>
    <t>f__Rhytismataceae</t>
  </si>
  <si>
    <t>g__Lophodermium</t>
  </si>
  <si>
    <t>s__herbarum</t>
  </si>
  <si>
    <t>f__Chaetothyriales_fam_Incertae_sedis</t>
  </si>
  <si>
    <t>g__Sarcinomyces</t>
  </si>
  <si>
    <t>g__Humicola</t>
  </si>
  <si>
    <t>s__nigrescens</t>
  </si>
  <si>
    <t>s__macroacicularis</t>
  </si>
  <si>
    <t>g__Gymnopilus</t>
  </si>
  <si>
    <t>s__penetrans</t>
  </si>
  <si>
    <t>o__GS05</t>
  </si>
  <si>
    <t>s__indecorata</t>
  </si>
  <si>
    <t>g__Hypomyces</t>
  </si>
  <si>
    <t>s__poagena</t>
  </si>
  <si>
    <t>s__aurea</t>
  </si>
  <si>
    <t>s__microspora</t>
  </si>
  <si>
    <t>g__Sphaerostilbella</t>
  </si>
  <si>
    <t>s__toxica</t>
  </si>
  <si>
    <t>c__Rhizophlyctidomycetes</t>
  </si>
  <si>
    <t>o__Rhizophlyctidales</t>
  </si>
  <si>
    <t>f__Sonoraphlyctidaceae</t>
  </si>
  <si>
    <t>g__Sonoraphlyctis</t>
  </si>
  <si>
    <t>s__fulvescens</t>
  </si>
  <si>
    <t>s__leptocephala</t>
  </si>
  <si>
    <t>s__wattica</t>
  </si>
  <si>
    <t>f__Bartaliniaceae</t>
  </si>
  <si>
    <t>g__Geastrumia</t>
  </si>
  <si>
    <t>s__polystigmatis</t>
  </si>
  <si>
    <t>o__Branch06</t>
  </si>
  <si>
    <t>s__poecilopus</t>
  </si>
  <si>
    <t>s__changbaiensis</t>
  </si>
  <si>
    <t>g__Phaeothecoidea</t>
  </si>
  <si>
    <t>f__Typhulaceae</t>
  </si>
  <si>
    <t>p__Basidiobolomycota</t>
  </si>
  <si>
    <t>c__Endogonomycetes</t>
  </si>
  <si>
    <t>o__GS21</t>
  </si>
  <si>
    <t>f__Schizoporaceae</t>
  </si>
  <si>
    <t>g__Hyphodontia</t>
  </si>
  <si>
    <t>s__hastata</t>
  </si>
  <si>
    <t>g__Itersonilia</t>
  </si>
  <si>
    <t>s__pannonica</t>
  </si>
  <si>
    <t>s__auratus</t>
  </si>
  <si>
    <t>s__stellulata</t>
  </si>
  <si>
    <t>o__Coryneliales</t>
  </si>
  <si>
    <t>f__Coryneliaceae</t>
  </si>
  <si>
    <t>s__diffluens</t>
  </si>
  <si>
    <t>o__Septobasidiales</t>
  </si>
  <si>
    <t>f__Septobasidiaceae</t>
  </si>
  <si>
    <t>g__Septobasidium</t>
  </si>
  <si>
    <t>s__tibetensis</t>
  </si>
  <si>
    <t>s__boleticola</t>
  </si>
  <si>
    <t>g__Schizothecium</t>
  </si>
  <si>
    <t>g__Shiraia</t>
  </si>
  <si>
    <t>s__bambusicola</t>
  </si>
  <si>
    <t>g__Acephala</t>
  </si>
  <si>
    <t>s__applanata</t>
  </si>
  <si>
    <t>s__juncinum</t>
  </si>
  <si>
    <t>f__Leptosphaeriaceae</t>
  </si>
  <si>
    <t>g__Subplenodomus</t>
  </si>
  <si>
    <t>s__valerianae</t>
  </si>
  <si>
    <t>g__Darkera</t>
  </si>
  <si>
    <t>s__picea</t>
  </si>
  <si>
    <t>f__Phanerochaetaceae</t>
  </si>
  <si>
    <t>g__Phanerochaete</t>
  </si>
  <si>
    <t>s__sordida</t>
  </si>
  <si>
    <t>s__pseudobassiana</t>
  </si>
  <si>
    <t>s__calyptrata</t>
  </si>
  <si>
    <t>g__Sagenomella</t>
  </si>
  <si>
    <t>s__striatispora</t>
  </si>
  <si>
    <t>c__Ustilaginomycetes</t>
  </si>
  <si>
    <t>o__Ustilaginales</t>
  </si>
  <si>
    <t>f__Ustilaginaceae</t>
  </si>
  <si>
    <t>g__Ustilago</t>
  </si>
  <si>
    <t>s__nunavutica</t>
  </si>
  <si>
    <t>g__Uredinophila</t>
  </si>
  <si>
    <t>s__ruberrimus</t>
  </si>
  <si>
    <t>o__Lecanorales</t>
  </si>
  <si>
    <t>f__Micareaceae</t>
  </si>
  <si>
    <t>g__Micarea</t>
  </si>
  <si>
    <t>g__Fimetariella</t>
  </si>
  <si>
    <t>s__obtusisporum</t>
  </si>
  <si>
    <t>f__Bolbitiaceae</t>
  </si>
  <si>
    <t>g__Panaeolus</t>
  </si>
  <si>
    <t>s__papilionaceus</t>
  </si>
  <si>
    <t>g__Squamanita</t>
  </si>
  <si>
    <t>s__contortipes</t>
  </si>
  <si>
    <t>s__proteolyticus</t>
  </si>
  <si>
    <t>f__Erythrobasidiaceae</t>
  </si>
  <si>
    <t>s__graminicola</t>
  </si>
  <si>
    <t>o__GS12</t>
  </si>
  <si>
    <t>s__pinicola</t>
  </si>
  <si>
    <t>f__Amphisphaeriaceae</t>
  </si>
  <si>
    <t>f__Xylariales_fam_Incertae_sedis</t>
  </si>
  <si>
    <t>s__panellus</t>
  </si>
  <si>
    <t>f__Fuscideaceae</t>
  </si>
  <si>
    <t>g__Fuscidea</t>
  </si>
  <si>
    <t>s__conspersum</t>
  </si>
  <si>
    <t>o__Boliniales</t>
  </si>
  <si>
    <t>f__Boliniaceae</t>
  </si>
  <si>
    <t>s__sericeum</t>
  </si>
  <si>
    <t>c__Spizellomycetes</t>
  </si>
  <si>
    <t>o__Spizellomycetales</t>
  </si>
  <si>
    <t>s__patagonica</t>
  </si>
  <si>
    <t>g__Claussenomyces</t>
  </si>
  <si>
    <t>s__prasinulus</t>
  </si>
  <si>
    <t>s__miniata</t>
  </si>
  <si>
    <t>s__parasiticum</t>
  </si>
  <si>
    <t>f__Irpicaceae</t>
  </si>
  <si>
    <t>g__Ceriporia</t>
  </si>
  <si>
    <t>s__reticulata</t>
  </si>
  <si>
    <t>s__angularis</t>
  </si>
  <si>
    <t>p__Olpidiomycota</t>
  </si>
  <si>
    <t>c__Olpidiomycetes</t>
  </si>
  <si>
    <t>o__Olpidiales</t>
  </si>
  <si>
    <t>f__Olpidiaceae</t>
  </si>
  <si>
    <t>g__Olpidium</t>
  </si>
  <si>
    <t>g__Arachnopeziza</t>
  </si>
  <si>
    <t>f__Corticiaceae</t>
  </si>
  <si>
    <t>g__Corticium</t>
  </si>
  <si>
    <t>s__boreoroseum</t>
  </si>
  <si>
    <t>s__phaeophysciae</t>
  </si>
  <si>
    <t>c__GS13</t>
  </si>
  <si>
    <t>s__psychrophila</t>
  </si>
  <si>
    <t>s__galericulata</t>
  </si>
  <si>
    <t>s__pannorum</t>
  </si>
  <si>
    <t>s__xenobiotica</t>
  </si>
  <si>
    <t>s__carpini</t>
  </si>
  <si>
    <t>f__Kondoaceae</t>
  </si>
  <si>
    <t>g__Bensingtonia</t>
  </si>
  <si>
    <t>s__naganoensis</t>
  </si>
  <si>
    <t>s__strelitziicola</t>
  </si>
  <si>
    <t>c__Synchytriomycetes</t>
  </si>
  <si>
    <t>o__Synchytriales</t>
  </si>
  <si>
    <t>g__Otidea</t>
  </si>
  <si>
    <t>s__cantharella</t>
  </si>
  <si>
    <t>g__Subulicystidium</t>
  </si>
  <si>
    <t>s__perlongisporum</t>
  </si>
  <si>
    <t>f__Trichomonascaceae</t>
  </si>
  <si>
    <t>g__Sugiyamaella</t>
  </si>
  <si>
    <t>s__paludigena</t>
  </si>
  <si>
    <t>c__Basidiobolomycetes</t>
  </si>
  <si>
    <t>o__Basidiobolales</t>
  </si>
  <si>
    <t>f__Basidiobolaceae</t>
  </si>
  <si>
    <t>g__Basidiobolus</t>
  </si>
  <si>
    <t>s__alboamarescens</t>
  </si>
  <si>
    <t>g__Sepedonium</t>
  </si>
  <si>
    <t>s__diversus</t>
  </si>
  <si>
    <t>g__Antarctomyces</t>
  </si>
  <si>
    <t>s__rosellus</t>
  </si>
  <si>
    <t>s__phaffii</t>
  </si>
  <si>
    <t>s__banksiae</t>
  </si>
  <si>
    <t>s__hypogymniae</t>
  </si>
  <si>
    <t>f__Coniochaetaceae</t>
  </si>
  <si>
    <t>g__Coniochaeta</t>
  </si>
  <si>
    <t>g__Rachicladosporium</t>
  </si>
  <si>
    <t>g__Waitea</t>
  </si>
  <si>
    <t>s__circinata</t>
  </si>
  <si>
    <t>f__Coniophoraceae</t>
  </si>
  <si>
    <t>g__Coniophora</t>
  </si>
  <si>
    <t>s__puteana</t>
  </si>
  <si>
    <t>o__Trichosphaeriales</t>
  </si>
  <si>
    <t>f__Trichosphaeriaceae</t>
  </si>
  <si>
    <t>g__Nigrospora</t>
  </si>
  <si>
    <t>s__oryzae</t>
  </si>
  <si>
    <t>s__niccombsii</t>
  </si>
  <si>
    <t>g__Rugosomyces</t>
  </si>
  <si>
    <t>s__chrysenteron</t>
  </si>
  <si>
    <t>g__Lapidomyces</t>
  </si>
  <si>
    <t>c__Chytridiomycetes</t>
  </si>
  <si>
    <t>o__Chytridiales</t>
  </si>
  <si>
    <t>g__Cylindrosympodium</t>
  </si>
  <si>
    <t>s__fasciculata</t>
  </si>
  <si>
    <t>g__Daldinia</t>
  </si>
  <si>
    <t>s__govorovae</t>
  </si>
  <si>
    <t>g__Bipolaris</t>
  </si>
  <si>
    <t>s__brizae</t>
  </si>
  <si>
    <t>s__caucasica</t>
  </si>
  <si>
    <t>g__Athelia</t>
  </si>
  <si>
    <t>s__bombacina</t>
  </si>
  <si>
    <t>g__Radulidium</t>
  </si>
  <si>
    <t>s__subulatum</t>
  </si>
  <si>
    <t>o__Myriangiales</t>
  </si>
  <si>
    <t>f__Rhizophlyctidaceae</t>
  </si>
  <si>
    <t>g__Rhizophlyctis</t>
  </si>
  <si>
    <t>g__Ceratorhiza</t>
  </si>
  <si>
    <t>s__rhizodes</t>
  </si>
  <si>
    <t>g__Psathyrella</t>
  </si>
  <si>
    <t>s__atomatoides</t>
  </si>
  <si>
    <t>s__piluliferum</t>
  </si>
  <si>
    <t>s__gilvescens</t>
  </si>
  <si>
    <t>g__Hysteropezizella</t>
  </si>
  <si>
    <t>s__diminuens</t>
  </si>
  <si>
    <t>s__megaspora</t>
  </si>
  <si>
    <t>c__GS27</t>
  </si>
  <si>
    <t>g__Kondoa</t>
  </si>
  <si>
    <t>o__Urocystidales</t>
  </si>
  <si>
    <t>f__Urocystidaceae</t>
  </si>
  <si>
    <t>g__Melanoxa</t>
  </si>
  <si>
    <t>s__oxalidiellae</t>
  </si>
  <si>
    <t>s__vizellae</t>
  </si>
  <si>
    <t>g__Neofitzroyomyces</t>
  </si>
  <si>
    <t>s__nerii</t>
  </si>
  <si>
    <t>g__Septoriella</t>
  </si>
  <si>
    <t>s__siamensis</t>
  </si>
  <si>
    <t>s__lamellibrachiae</t>
  </si>
  <si>
    <t>s__laccata</t>
  </si>
  <si>
    <t>s__ningxiaensis</t>
  </si>
  <si>
    <t>f__Elsinoaceae</t>
  </si>
  <si>
    <t>c__Laboulbeniomycetes</t>
  </si>
  <si>
    <t>o__Pyxidiophorales</t>
  </si>
  <si>
    <t>o__GS02</t>
  </si>
  <si>
    <t>s__diversispora</t>
  </si>
  <si>
    <t>g__Hypholoma</t>
  </si>
  <si>
    <t>s__myosotis</t>
  </si>
  <si>
    <t>g__Coccomyces</t>
  </si>
  <si>
    <t>s__antarcticum</t>
  </si>
  <si>
    <t>f__Fomitopsidaceae</t>
  </si>
  <si>
    <t>g__Oligoporus</t>
  </si>
  <si>
    <t>o__GS08</t>
  </si>
  <si>
    <t>s__hispanicus</t>
  </si>
  <si>
    <t>g__Menispora</t>
  </si>
  <si>
    <t>s__tortuosa</t>
  </si>
  <si>
    <t>g__Tricholomopsis</t>
  </si>
  <si>
    <t>s__rutilans</t>
  </si>
  <si>
    <t>o__Helicobasidiales</t>
  </si>
  <si>
    <t>f__Helicobasidiaceae</t>
  </si>
  <si>
    <t>c__GS18</t>
  </si>
  <si>
    <t>o__GS18</t>
  </si>
  <si>
    <t>o__Phomatosporales</t>
  </si>
  <si>
    <t>f__Phomatosporaceae</t>
  </si>
  <si>
    <t>g__Phomatospora</t>
  </si>
  <si>
    <t>s__biseriata</t>
  </si>
  <si>
    <t>s__pilosella</t>
  </si>
  <si>
    <t>c__Dacrymycetes</t>
  </si>
  <si>
    <t>g__Neobulgaria</t>
  </si>
  <si>
    <t>o__Mytilinidiales</t>
  </si>
  <si>
    <t>f__Mytilinidiaceae</t>
  </si>
  <si>
    <t>s__myriocarpa</t>
  </si>
  <si>
    <t>f__Debaryomycetaceae</t>
  </si>
  <si>
    <t>g__Babjeviella</t>
  </si>
  <si>
    <t>s__inositovora</t>
  </si>
  <si>
    <t>s__solani</t>
  </si>
  <si>
    <t>o__Phaeomoniellales</t>
  </si>
  <si>
    <t>f__Phaeomoniellaceae</t>
  </si>
  <si>
    <t>g__Pseudophaeomoniella</t>
  </si>
  <si>
    <t>s__oleae</t>
  </si>
  <si>
    <t>g__Bannoa</t>
  </si>
  <si>
    <t>s__ogasawarensis</t>
  </si>
  <si>
    <t>p__Monoblepharomycota</t>
  </si>
  <si>
    <t>c__Sanchytriomycetes</t>
  </si>
  <si>
    <t>o__Sanchytriales</t>
  </si>
  <si>
    <t>f__Sanchytriaceae</t>
  </si>
  <si>
    <t>g__Sanchytrium</t>
  </si>
  <si>
    <t>o__Trapeliales</t>
  </si>
  <si>
    <t>f__Trapeliaceae</t>
  </si>
  <si>
    <t>g__Placynthiella</t>
  </si>
  <si>
    <t>s__dasaea</t>
  </si>
  <si>
    <t>c__Mixiomycetes</t>
  </si>
  <si>
    <t>o__Mixiales</t>
  </si>
  <si>
    <t>f__Mixiaceae</t>
  </si>
  <si>
    <t>g__Mixia</t>
  </si>
  <si>
    <t>s__osmundae</t>
  </si>
  <si>
    <t>f__Pilocarpaceae</t>
  </si>
  <si>
    <t>g__Fellhanera</t>
  </si>
  <si>
    <t>s__bouteillei</t>
  </si>
  <si>
    <t>s__anomala</t>
  </si>
  <si>
    <t>g__Hastodontia</t>
  </si>
  <si>
    <t>f__Tulasnellaceae</t>
  </si>
  <si>
    <t>g__Ciboria</t>
  </si>
  <si>
    <t>s__betulae</t>
  </si>
  <si>
    <t>g__Hyphodontiella</t>
  </si>
  <si>
    <t>s__multiseptata</t>
  </si>
  <si>
    <t>f__Dothideaceae</t>
  </si>
  <si>
    <t>g__Rhizosphaera</t>
  </si>
  <si>
    <t>s__macrospora</t>
  </si>
  <si>
    <t>g__Deconica</t>
  </si>
  <si>
    <t>o__Pertusariales</t>
  </si>
  <si>
    <t>f__Megasporaceae</t>
  </si>
  <si>
    <t>c__Exobasidiomycetes</t>
  </si>
  <si>
    <t>o__Entylomatales</t>
  </si>
  <si>
    <t>f__Phaeotremellaceae</t>
  </si>
  <si>
    <t>g__Phaeotremella</t>
  </si>
  <si>
    <t>f__Terramycetaceae</t>
  </si>
  <si>
    <t>g__Boothiomyces</t>
  </si>
  <si>
    <t>s__macroporosum</t>
  </si>
  <si>
    <t>s__terrea</t>
  </si>
  <si>
    <t>g__Arthrobotrys</t>
  </si>
  <si>
    <t>s__hymenocystis</t>
  </si>
  <si>
    <t>g__Paraleptosphaeria</t>
  </si>
  <si>
    <t>s__nitschkei</t>
  </si>
  <si>
    <t>o__Branch03</t>
  </si>
  <si>
    <t>g__Fayodia</t>
  </si>
  <si>
    <t>s__gracilipes</t>
  </si>
  <si>
    <t>o__GS10</t>
  </si>
  <si>
    <t>s__aculeatus</t>
  </si>
  <si>
    <t>s__elongatula</t>
  </si>
  <si>
    <t>f__Lophiostomataceae</t>
  </si>
  <si>
    <t>g__Biappendiculispora</t>
  </si>
  <si>
    <t>f__Auriculariaceae</t>
  </si>
  <si>
    <t>g__Auricularia</t>
  </si>
  <si>
    <t>s__taiwanensis</t>
  </si>
  <si>
    <t>g__Spathularia</t>
  </si>
  <si>
    <t>s__beljakovae</t>
  </si>
  <si>
    <t>g__Phellodon</t>
  </si>
  <si>
    <t>s__secretus</t>
  </si>
  <si>
    <t>g__Brachysporiella</t>
  </si>
  <si>
    <t>s__navarrica</t>
  </si>
  <si>
    <t>g__Bryochiton</t>
  </si>
  <si>
    <t>s__monascus</t>
  </si>
  <si>
    <t>g__Alpinaria</t>
  </si>
  <si>
    <t>s__suberi</t>
  </si>
  <si>
    <t>f__Powellomycetaceae</t>
  </si>
  <si>
    <t>f__Chytriomycetaceae</t>
  </si>
  <si>
    <t>g__Rhizidium</t>
  </si>
  <si>
    <t>s__phycophilum</t>
  </si>
  <si>
    <t>f__Orbiliales_fam_Incertae_sedis</t>
  </si>
  <si>
    <t>g__Lecophagus</t>
  </si>
  <si>
    <t>s__macrocarpum</t>
  </si>
  <si>
    <t>f__Cyphellophoraceae</t>
  </si>
  <si>
    <t>g__Dacryobolus</t>
  </si>
  <si>
    <t>s__sudans</t>
  </si>
  <si>
    <t>s__robinsoniana</t>
  </si>
  <si>
    <t>s__soluta</t>
  </si>
  <si>
    <t>g__Godronia</t>
  </si>
  <si>
    <t>g__Pseudohyphozyma</t>
  </si>
  <si>
    <t>s__fennoscandica</t>
  </si>
  <si>
    <t>p__Neocallimastigomycota</t>
  </si>
  <si>
    <t>s__herbamans</t>
  </si>
  <si>
    <t>c__Mucoromycetes</t>
  </si>
  <si>
    <t>o__Mucorales</t>
  </si>
  <si>
    <t>f__Lentamycetaceae</t>
  </si>
  <si>
    <t>g__Siepmannia</t>
  </si>
  <si>
    <t>s__pseudocamerina</t>
  </si>
  <si>
    <t>f__Bondarzewiaceae</t>
  </si>
  <si>
    <t>g__Heterobasidion</t>
  </si>
  <si>
    <t>g__Aspicilia</t>
  </si>
  <si>
    <t>g__Dactylonectria</t>
  </si>
  <si>
    <t>s__estremocensis</t>
  </si>
  <si>
    <t>g__Tothia</t>
  </si>
  <si>
    <t>s__spartii</t>
  </si>
  <si>
    <t>s__silvicola</t>
  </si>
  <si>
    <t>c__Arthoniomycetes</t>
  </si>
  <si>
    <t>o__Arthoniales</t>
  </si>
  <si>
    <t>f__Roccellaceae</t>
  </si>
  <si>
    <t>g__Gyrographa</t>
  </si>
  <si>
    <t>s__gyrocarpa</t>
  </si>
  <si>
    <t>s__capnoides</t>
  </si>
  <si>
    <t>o__Exobasidiales</t>
  </si>
  <si>
    <t>f__Exobasidiaceae</t>
  </si>
  <si>
    <t>g__Exobasidium</t>
  </si>
  <si>
    <t>s__woronichinii</t>
  </si>
  <si>
    <t>s__christiansenii</t>
  </si>
  <si>
    <t>s__navarrae</t>
  </si>
  <si>
    <t>f__Hyphodermataceae</t>
  </si>
  <si>
    <t>g__Hyphoderma</t>
  </si>
  <si>
    <t>s__setigerum</t>
  </si>
  <si>
    <t>f__Tremellales_fam_Incertae_sedis</t>
  </si>
  <si>
    <t>g__Kwoniella</t>
  </si>
  <si>
    <t>s__pini</t>
  </si>
  <si>
    <t>g__Heterocephalacria</t>
  </si>
  <si>
    <t>s__communis</t>
  </si>
  <si>
    <t>g__Tylopilus</t>
  </si>
  <si>
    <t>s__felleus</t>
  </si>
  <si>
    <t>c__Classiculomycetes</t>
  </si>
  <si>
    <t>o__Classiculales</t>
  </si>
  <si>
    <t>f__Classiculaceae</t>
  </si>
  <si>
    <t>g__Classicula</t>
  </si>
  <si>
    <t>s__sinensis</t>
  </si>
  <si>
    <t>s__appendiculatus</t>
  </si>
  <si>
    <t>s__decipiens</t>
  </si>
  <si>
    <t>f__Rhizophydiaceae</t>
  </si>
  <si>
    <t>g__Rhizophydium</t>
  </si>
  <si>
    <t>s__exiguus</t>
  </si>
  <si>
    <t>o__Lichenostigmatales</t>
  </si>
  <si>
    <t>f__Phaeococcomycetaceae</t>
  </si>
  <si>
    <t>g__Phaeococcomyces</t>
  </si>
  <si>
    <t>g__Tulasnella</t>
  </si>
  <si>
    <t>o__Annulatascales</t>
  </si>
  <si>
    <t>f__Annulatascaceae</t>
  </si>
  <si>
    <t>s__griseola</t>
  </si>
  <si>
    <t>f__Pseudolophiotremataceae</t>
  </si>
  <si>
    <t>g__Pseudolophiotrema</t>
  </si>
  <si>
    <t>s__elymicola</t>
  </si>
  <si>
    <t>s__ingoldii</t>
  </si>
  <si>
    <t>s__zuccherellii</t>
  </si>
  <si>
    <t>g__Schwanniomyces</t>
  </si>
  <si>
    <t>s__polymorphus</t>
  </si>
  <si>
    <t>s__claroflava</t>
  </si>
  <si>
    <t>g__Phlogicylindrium</t>
  </si>
  <si>
    <t>g__Mariannaea</t>
  </si>
  <si>
    <t>c__Sareomycetes</t>
  </si>
  <si>
    <t>o__Sareales</t>
  </si>
  <si>
    <t>f__Sareaceae</t>
  </si>
  <si>
    <t>g__Sarea</t>
  </si>
  <si>
    <t>s__resinae</t>
  </si>
  <si>
    <t>f__Dactylosporaceae</t>
  </si>
  <si>
    <t>g__Dactylospora</t>
  </si>
  <si>
    <t>s__vrijmoediae</t>
  </si>
  <si>
    <t>f__Camptobasidiaceae</t>
  </si>
  <si>
    <t>g__Glaciozyma</t>
  </si>
  <si>
    <t>o__Endogonales</t>
  </si>
  <si>
    <t>g__Macalpinomyces</t>
  </si>
  <si>
    <t>s__neglectus</t>
  </si>
  <si>
    <t>g__Haptocillium</t>
  </si>
  <si>
    <t>s__sinense</t>
  </si>
  <si>
    <t>s__polymorpha</t>
  </si>
  <si>
    <t>s__var._paxilli</t>
  </si>
  <si>
    <t>g__Kabatiella</t>
  </si>
  <si>
    <t>o__GS22</t>
  </si>
  <si>
    <t>g__Triangularia</t>
  </si>
  <si>
    <t>s__longicaudata</t>
  </si>
  <si>
    <t>s__fissurella</t>
  </si>
  <si>
    <t>g__Slooffia</t>
  </si>
  <si>
    <t>s__cresolica</t>
  </si>
  <si>
    <t>g__Colacogloea</t>
  </si>
  <si>
    <t>s__antarctica</t>
  </si>
  <si>
    <t>g__Entomocorticium</t>
  </si>
  <si>
    <t>s__martinii</t>
  </si>
  <si>
    <t>f__Chaetothyriaceae</t>
  </si>
  <si>
    <t>g__Ceramothyrium</t>
  </si>
  <si>
    <t>s__carniolicum</t>
  </si>
  <si>
    <t>s__cantharellus</t>
  </si>
  <si>
    <t>g__Flagelloscypha</t>
  </si>
  <si>
    <t>g__Clavulina</t>
  </si>
  <si>
    <t>s__cylindrica</t>
  </si>
  <si>
    <t>g__Endoconidioma</t>
  </si>
  <si>
    <t>s__populi</t>
  </si>
  <si>
    <t>o__Onygenales</t>
  </si>
  <si>
    <t>f__Onygenaceae</t>
  </si>
  <si>
    <t>g__Aphanoascus</t>
  </si>
  <si>
    <t>s__jasonis</t>
  </si>
  <si>
    <t>c__Pezizomycotina_cls_Incertae_sedis</t>
  </si>
  <si>
    <t>o__Pezizomycotina_ord_Incertae_sedis</t>
  </si>
  <si>
    <t>f__Pezizomycotina_fam_Incertae_sedis</t>
  </si>
  <si>
    <t>g__Kramasamuha</t>
  </si>
  <si>
    <t>g__Rhodoscypha</t>
  </si>
  <si>
    <t>g__Lophium</t>
  </si>
  <si>
    <t>o__Melanosporales</t>
  </si>
  <si>
    <t>f__Ceratostomataceae</t>
  </si>
  <si>
    <t>g__Microthecium</t>
  </si>
  <si>
    <t>s__cuniculi</t>
  </si>
  <si>
    <t>f__Lachnocladiaceae</t>
  </si>
  <si>
    <t>g__Gloiothele</t>
  </si>
  <si>
    <t>s__citrina</t>
  </si>
  <si>
    <t>g__Phlebiopsis</t>
  </si>
  <si>
    <t>s__gigantea</t>
  </si>
  <si>
    <t>f__Acarosporales_fam_Incertae_sedis</t>
  </si>
  <si>
    <t>g__Cryomyces</t>
  </si>
  <si>
    <t>s__lacera</t>
  </si>
  <si>
    <t>s__monterosium</t>
  </si>
  <si>
    <t>f__Amniculicolaceae</t>
  </si>
  <si>
    <t>g__Murispora</t>
  </si>
  <si>
    <t>f__Auriscalpiaceae</t>
  </si>
  <si>
    <t>g__Lentinellus</t>
  </si>
  <si>
    <t>f__Cladoniaceae</t>
  </si>
  <si>
    <t>g__Cladonia</t>
  </si>
  <si>
    <t>s__monomorpha</t>
  </si>
  <si>
    <t>g__Entocybe</t>
  </si>
  <si>
    <t>s__nitida</t>
  </si>
  <si>
    <t>f__Sebacinaceae</t>
  </si>
  <si>
    <t>g__Chaetospermum</t>
  </si>
  <si>
    <t>f__Lycoperdaceae</t>
  </si>
  <si>
    <t>g__Lycoperdon</t>
  </si>
  <si>
    <t>s__furcatum</t>
  </si>
  <si>
    <t>s__caelatus</t>
  </si>
  <si>
    <t>o__Diaporthales</t>
  </si>
  <si>
    <t>s__rosea</t>
  </si>
  <si>
    <t>o__Mycocaliciales</t>
  </si>
  <si>
    <t>f__Mycocaliciaceae</t>
  </si>
  <si>
    <t>g__Mycocalicium</t>
  </si>
  <si>
    <t>s__subtile</t>
  </si>
  <si>
    <t>g__Hannaella</t>
  </si>
  <si>
    <t>s__coprosmae</t>
  </si>
  <si>
    <t>f__Hymenochaetales_fam_Incertae_sedis</t>
  </si>
  <si>
    <t>g__Peniophorella</t>
  </si>
  <si>
    <t>s__praetermissa</t>
  </si>
  <si>
    <t>g__Arbusculina</t>
  </si>
  <si>
    <t>s__fragmentans</t>
  </si>
  <si>
    <t>c__Geminibasidiomycetes</t>
  </si>
  <si>
    <t>o__Geminibasidiales</t>
  </si>
  <si>
    <t>f__Geminibasidiaceae</t>
  </si>
  <si>
    <t>g__Geminibasidium</t>
  </si>
  <si>
    <t>s__majaloides</t>
  </si>
  <si>
    <t>s__macounii</t>
  </si>
  <si>
    <t>f__Alphamycetaceae</t>
  </si>
  <si>
    <t>g__Betamyces</t>
  </si>
  <si>
    <t>s__americae-meridionalis</t>
  </si>
  <si>
    <t>f__Ganodermataceae</t>
  </si>
  <si>
    <t>g__Ganoderma</t>
  </si>
  <si>
    <t>g__Fellomyces</t>
  </si>
  <si>
    <t>s__horovitziae</t>
  </si>
  <si>
    <t>g__Polyscytalum</t>
  </si>
  <si>
    <t>s__pustulans</t>
  </si>
  <si>
    <t>f__Gnomoniaceae</t>
  </si>
  <si>
    <t>g__Cryptosporella</t>
  </si>
  <si>
    <t>s__pacifica</t>
  </si>
  <si>
    <t>g__Ballistosporomyces</t>
  </si>
  <si>
    <t>f__Podoscyphaceae</t>
  </si>
  <si>
    <t>g__Hypochnicium</t>
  </si>
  <si>
    <t>s__lundellii</t>
  </si>
  <si>
    <t>g__Leptosporomyces</t>
  </si>
  <si>
    <t>s__galzinii</t>
  </si>
  <si>
    <t>f__Chytridiaceae</t>
  </si>
  <si>
    <t>g__Dendrochytridium</t>
  </si>
  <si>
    <t>s__crassum</t>
  </si>
  <si>
    <t>s__fusiformis</t>
  </si>
  <si>
    <t>g__Lamprospora</t>
  </si>
  <si>
    <t>s__wrightii</t>
  </si>
  <si>
    <t>s__citrinoviride</t>
  </si>
  <si>
    <t>s__tuberculata</t>
  </si>
  <si>
    <t>o__Naohideales</t>
  </si>
  <si>
    <t>f__Naohideaceae</t>
  </si>
  <si>
    <t>g__Naohidea</t>
  </si>
  <si>
    <t>s__sebacea</t>
  </si>
  <si>
    <t>g__Pholiota</t>
  </si>
  <si>
    <t>s__lenta</t>
  </si>
  <si>
    <t>s__arrabidensis</t>
  </si>
  <si>
    <t>s__serpens</t>
  </si>
  <si>
    <t>f__Arthoniaceae</t>
  </si>
  <si>
    <t>g__Bryostigma</t>
  </si>
  <si>
    <t>s__arboricola</t>
  </si>
  <si>
    <t>s__hypothejus</t>
  </si>
  <si>
    <t>f__Albatrellaceae</t>
  </si>
  <si>
    <t>g__Byssoporia</t>
  </si>
  <si>
    <t>s__inquilina</t>
  </si>
  <si>
    <t>g__Parapyrenochaeta</t>
  </si>
  <si>
    <t>c__GS14</t>
  </si>
  <si>
    <t>f__Tubulicrinaceae</t>
  </si>
  <si>
    <t>g__Tubulicrinis</t>
  </si>
  <si>
    <t>s__glebulosus</t>
  </si>
  <si>
    <t>g__Leptosphaeria</t>
  </si>
  <si>
    <t>s__ebuli</t>
  </si>
  <si>
    <t>f__Crepidotaceae</t>
  </si>
  <si>
    <t>g__Crepidotus</t>
  </si>
  <si>
    <t>s__dulciolens</t>
  </si>
  <si>
    <t>s__huempii</t>
  </si>
  <si>
    <t>s__neofecundissimum</t>
  </si>
  <si>
    <t>s__vermifera</t>
  </si>
  <si>
    <t>s__frigidum</t>
  </si>
  <si>
    <t>f__Entylomatales_fam_Incertae_sedis</t>
  </si>
  <si>
    <t>g__Tilletiopsis</t>
  </si>
  <si>
    <t>s__washingtonensis</t>
  </si>
  <si>
    <t>f__Rhizophydiales_fam_Incertae_sedis</t>
  </si>
  <si>
    <t>g__Operculomyces</t>
  </si>
  <si>
    <t>f__Phaffomycetaceae</t>
  </si>
  <si>
    <t>g__Cyberlindnera</t>
  </si>
  <si>
    <t>s__fasciculatum</t>
  </si>
  <si>
    <t>o__Erysiphales</t>
  </si>
  <si>
    <t>f__Erysiphaceae</t>
  </si>
  <si>
    <t>g__Podosphaera</t>
  </si>
  <si>
    <t>s__persicolor</t>
  </si>
  <si>
    <t>g__Drechslerella</t>
  </si>
  <si>
    <t>f__Dissoconiaceae</t>
  </si>
  <si>
    <t>g__Ramichloridium</t>
  </si>
  <si>
    <t>s__luteum</t>
  </si>
  <si>
    <t>s__euchlorocarpius</t>
  </si>
  <si>
    <t>ASV_id</t>
  </si>
  <si>
    <t>ASV</t>
  </si>
  <si>
    <t>taxa_name</t>
  </si>
  <si>
    <t>Unknown</t>
  </si>
  <si>
    <t>[1]</t>
  </si>
  <si>
    <t xml:space="preserve">g  Archaeorhizomyces </t>
  </si>
  <si>
    <t>[2]</t>
  </si>
  <si>
    <t xml:space="preserve">g  Hygrophorus s  saxatilis </t>
  </si>
  <si>
    <t>[3]</t>
  </si>
  <si>
    <t xml:space="preserve">g  Tylospora s  fibrillosa </t>
  </si>
  <si>
    <t>[4]</t>
  </si>
  <si>
    <t xml:space="preserve">g  Tylospora s  asterophora </t>
  </si>
  <si>
    <t>[5]</t>
  </si>
  <si>
    <t xml:space="preserve">f  Hyaloscyphaceae </t>
  </si>
  <si>
    <t>[6]</t>
  </si>
  <si>
    <t>[7]</t>
  </si>
  <si>
    <t>[8]</t>
  </si>
  <si>
    <t>[9]</t>
  </si>
  <si>
    <t>[10]</t>
  </si>
  <si>
    <t xml:space="preserve">g  Russula s  paludosa </t>
  </si>
  <si>
    <t>[11]</t>
  </si>
  <si>
    <t xml:space="preserve">g  Amphinema </t>
  </si>
  <si>
    <t>[12]</t>
  </si>
  <si>
    <t xml:space="preserve">g  Russula s  vinosa </t>
  </si>
  <si>
    <t>[13]</t>
  </si>
  <si>
    <t>[14]</t>
  </si>
  <si>
    <t xml:space="preserve">g  Saitozyma s  podzolica </t>
  </si>
  <si>
    <t>[15]</t>
  </si>
  <si>
    <t>[16]</t>
  </si>
  <si>
    <t xml:space="preserve">g  Russula s  decolorans </t>
  </si>
  <si>
    <t>[17]</t>
  </si>
  <si>
    <t>[18]</t>
  </si>
  <si>
    <t>[19]</t>
  </si>
  <si>
    <t xml:space="preserve">g  Amphinema s  byssoides </t>
  </si>
  <si>
    <t>[20]</t>
  </si>
  <si>
    <t>[21]</t>
  </si>
  <si>
    <t xml:space="preserve">g  Heterophoma s  sylvatica </t>
  </si>
  <si>
    <t>[22]</t>
  </si>
  <si>
    <t xml:space="preserve">g  Penicillium </t>
  </si>
  <si>
    <t>[23]</t>
  </si>
  <si>
    <t>[24]</t>
  </si>
  <si>
    <t xml:space="preserve">g  Cryptococcus s  musci </t>
  </si>
  <si>
    <t>[25]</t>
  </si>
  <si>
    <t xml:space="preserve">g  Apiotrichum s  porosum </t>
  </si>
  <si>
    <t>[26]</t>
  </si>
  <si>
    <t xml:space="preserve">g  Hygrocybe </t>
  </si>
  <si>
    <t>[27]</t>
  </si>
  <si>
    <t xml:space="preserve">g  Pseudotomentella s  humicola </t>
  </si>
  <si>
    <t>[28]</t>
  </si>
  <si>
    <t>[29]</t>
  </si>
  <si>
    <t xml:space="preserve">p  Ascomycota </t>
  </si>
  <si>
    <t>[30]</t>
  </si>
  <si>
    <t xml:space="preserve">g  Emericellopsis </t>
  </si>
  <si>
    <t>[31]</t>
  </si>
  <si>
    <t>[32]</t>
  </si>
  <si>
    <t>[33]</t>
  </si>
  <si>
    <t xml:space="preserve">g  Russula s  consobrina </t>
  </si>
  <si>
    <t>[34]</t>
  </si>
  <si>
    <t xml:space="preserve">o  Capnodiales </t>
  </si>
  <si>
    <t>[35]</t>
  </si>
  <si>
    <t xml:space="preserve">g  Alnicola </t>
  </si>
  <si>
    <t>[36]</t>
  </si>
  <si>
    <t xml:space="preserve">g  Thelephora s  alnii </t>
  </si>
  <si>
    <t>[37]</t>
  </si>
  <si>
    <t xml:space="preserve">g  Penicillium s  brunneoconidiatum </t>
  </si>
  <si>
    <t>[38]</t>
  </si>
  <si>
    <t xml:space="preserve">g  Cortinarius s  caninoides </t>
  </si>
  <si>
    <t>[39]</t>
  </si>
  <si>
    <t xml:space="preserve">g  Mortierella s  basiparvispora </t>
  </si>
  <si>
    <t>[40]</t>
  </si>
  <si>
    <t>[41]</t>
  </si>
  <si>
    <t xml:space="preserve">f  Dermateaceae </t>
  </si>
  <si>
    <t>[42]</t>
  </si>
  <si>
    <t>[43]</t>
  </si>
  <si>
    <t xml:space="preserve">g  Clavaria s  falcata </t>
  </si>
  <si>
    <t>[44]</t>
  </si>
  <si>
    <t>[45]</t>
  </si>
  <si>
    <t>[46]</t>
  </si>
  <si>
    <t xml:space="preserve">g  Vishniacozyma s  victoriae </t>
  </si>
  <si>
    <t>[47]</t>
  </si>
  <si>
    <t xml:space="preserve">g  Sistotrema s  muscicola </t>
  </si>
  <si>
    <t>[48]</t>
  </si>
  <si>
    <t xml:space="preserve">g  Solicoccozyma s  terricola </t>
  </si>
  <si>
    <t>[49]</t>
  </si>
  <si>
    <t>[50]</t>
  </si>
  <si>
    <t>[51]</t>
  </si>
  <si>
    <t xml:space="preserve">c  Sordariomycetes </t>
  </si>
  <si>
    <t>[52]</t>
  </si>
  <si>
    <t>[53]</t>
  </si>
  <si>
    <t>[54]</t>
  </si>
  <si>
    <t>[55]</t>
  </si>
  <si>
    <t xml:space="preserve">g  Mycosphaerella s  tassiana </t>
  </si>
  <si>
    <t>[56]</t>
  </si>
  <si>
    <t xml:space="preserve">f  Lipomycetaceae </t>
  </si>
  <si>
    <t>[57]</t>
  </si>
  <si>
    <t xml:space="preserve">g  Mortierella s  humilis </t>
  </si>
  <si>
    <t>[58]</t>
  </si>
  <si>
    <t xml:space="preserve">c  Leotiomycetes </t>
  </si>
  <si>
    <t>[59]</t>
  </si>
  <si>
    <t xml:space="preserve">o  Atheliales </t>
  </si>
  <si>
    <t>[60]</t>
  </si>
  <si>
    <t xml:space="preserve">g  Trichophaea </t>
  </si>
  <si>
    <t>[61]</t>
  </si>
  <si>
    <t xml:space="preserve">g  Russula </t>
  </si>
  <si>
    <t>[62]</t>
  </si>
  <si>
    <t xml:space="preserve">g  Fusarium </t>
  </si>
  <si>
    <t>[63]</t>
  </si>
  <si>
    <t>[64]</t>
  </si>
  <si>
    <t>[65]</t>
  </si>
  <si>
    <t>[66]</t>
  </si>
  <si>
    <t>[67]</t>
  </si>
  <si>
    <t xml:space="preserve">g  Thelebolus s  spongiae </t>
  </si>
  <si>
    <t>[68]</t>
  </si>
  <si>
    <t>[69]</t>
  </si>
  <si>
    <t>[70]</t>
  </si>
  <si>
    <t>[71]</t>
  </si>
  <si>
    <t xml:space="preserve">g  Lachnum </t>
  </si>
  <si>
    <t>[72]</t>
  </si>
  <si>
    <t xml:space="preserve">g  Solicoccozyma s  keelungensis </t>
  </si>
  <si>
    <t>[73]</t>
  </si>
  <si>
    <t>[74]</t>
  </si>
  <si>
    <t xml:space="preserve">g  Inocybe s  leptophylla </t>
  </si>
  <si>
    <t>[75]</t>
  </si>
  <si>
    <t xml:space="preserve">g  Pseudotomentella </t>
  </si>
  <si>
    <t>[76]</t>
  </si>
  <si>
    <t>[77]</t>
  </si>
  <si>
    <t xml:space="preserve">g  Cortinarius s  alpinus </t>
  </si>
  <si>
    <t>[78]</t>
  </si>
  <si>
    <t xml:space="preserve">g  Lactarius s  rufus </t>
  </si>
  <si>
    <t>[79]</t>
  </si>
  <si>
    <t xml:space="preserve">g  Russula s  aquosa </t>
  </si>
  <si>
    <t>[80]</t>
  </si>
  <si>
    <t xml:space="preserve">g  Cercophora s  mirabilis </t>
  </si>
  <si>
    <t>[81]</t>
  </si>
  <si>
    <t xml:space="preserve">g  Cortinarius s  dolabratus </t>
  </si>
  <si>
    <t>[82]</t>
  </si>
  <si>
    <t xml:space="preserve">g  Mortierella s  macrocystis </t>
  </si>
  <si>
    <t>[83]</t>
  </si>
  <si>
    <t>[84]</t>
  </si>
  <si>
    <t>[85]</t>
  </si>
  <si>
    <t>[86]</t>
  </si>
  <si>
    <t xml:space="preserve">g  Pseudotomentella s  mucidula </t>
  </si>
  <si>
    <t>[87]</t>
  </si>
  <si>
    <t xml:space="preserve">g  Clavaria </t>
  </si>
  <si>
    <t>[88]</t>
  </si>
  <si>
    <t>[89]</t>
  </si>
  <si>
    <t xml:space="preserve">p  Rozellomycota </t>
  </si>
  <si>
    <t>[90]</t>
  </si>
  <si>
    <t xml:space="preserve">o  Helotiales </t>
  </si>
  <si>
    <t>[91]</t>
  </si>
  <si>
    <t>[92]</t>
  </si>
  <si>
    <t xml:space="preserve">g  Tomentella s  sublilacina </t>
  </si>
  <si>
    <t>[93]</t>
  </si>
  <si>
    <t xml:space="preserve">g  Russula s  versicolor </t>
  </si>
  <si>
    <t>[94]</t>
  </si>
  <si>
    <t>[95]</t>
  </si>
  <si>
    <t>[96]</t>
  </si>
  <si>
    <t xml:space="preserve">g  Clavaria s  sphagnicola </t>
  </si>
  <si>
    <t>[97]</t>
  </si>
  <si>
    <t xml:space="preserve">g  Russula s  queletii </t>
  </si>
  <si>
    <t>[98]</t>
  </si>
  <si>
    <t xml:space="preserve">g  Cortinarius s  uraceisporus </t>
  </si>
  <si>
    <t>[99]</t>
  </si>
  <si>
    <t xml:space="preserve">g  Mortierella s  globulifera </t>
  </si>
  <si>
    <t>[100]</t>
  </si>
  <si>
    <t xml:space="preserve">g  Lactarius s  atroviridis </t>
  </si>
  <si>
    <t>[101]</t>
  </si>
  <si>
    <t xml:space="preserve">g  Ceratobasidium </t>
  </si>
  <si>
    <t>[102]</t>
  </si>
  <si>
    <t>[103]</t>
  </si>
  <si>
    <t xml:space="preserve">g  Cortinarius </t>
  </si>
  <si>
    <t>[104]</t>
  </si>
  <si>
    <t xml:space="preserve">g  Russula s  emetica </t>
  </si>
  <si>
    <t>[105]</t>
  </si>
  <si>
    <t>[106]</t>
  </si>
  <si>
    <t>[107]</t>
  </si>
  <si>
    <t xml:space="preserve">g  Cortinarius s  acutus </t>
  </si>
  <si>
    <t>[108]</t>
  </si>
  <si>
    <t xml:space="preserve">g  Mycosymbioces </t>
  </si>
  <si>
    <t>[109]</t>
  </si>
  <si>
    <t>[110]</t>
  </si>
  <si>
    <t>[111]</t>
  </si>
  <si>
    <t xml:space="preserve">g  Beauveria s  caledonica </t>
  </si>
  <si>
    <t>[112]</t>
  </si>
  <si>
    <t xml:space="preserve">g  Thelephora s  terrestris </t>
  </si>
  <si>
    <t>[113]</t>
  </si>
  <si>
    <t xml:space="preserve">g  Russula s  nuoljae </t>
  </si>
  <si>
    <t>[114]</t>
  </si>
  <si>
    <t xml:space="preserve">g  Lasiosphaeria s  similisorbina </t>
  </si>
  <si>
    <t>[115]</t>
  </si>
  <si>
    <t xml:space="preserve">g  Cortinarius s  comptulus </t>
  </si>
  <si>
    <t>[116]</t>
  </si>
  <si>
    <t>[117]</t>
  </si>
  <si>
    <t>[118]</t>
  </si>
  <si>
    <t>[119]</t>
  </si>
  <si>
    <t>[120]</t>
  </si>
  <si>
    <t xml:space="preserve">g  Boletus s  edulis </t>
  </si>
  <si>
    <t>[121]</t>
  </si>
  <si>
    <t>[122]</t>
  </si>
  <si>
    <t xml:space="preserve">g  Cladosporium s  ramotenellum </t>
  </si>
  <si>
    <t>[123]</t>
  </si>
  <si>
    <t xml:space="preserve">g  Saitozyma </t>
  </si>
  <si>
    <t>[124]</t>
  </si>
  <si>
    <t xml:space="preserve">g  Stemphylium </t>
  </si>
  <si>
    <t>[125]</t>
  </si>
  <si>
    <t>[126]</t>
  </si>
  <si>
    <t xml:space="preserve">g  Pseudotomentella s  umbrina </t>
  </si>
  <si>
    <t>[127]</t>
  </si>
  <si>
    <t>[128]</t>
  </si>
  <si>
    <t>[129]</t>
  </si>
  <si>
    <t xml:space="preserve">g  Oidiodendron </t>
  </si>
  <si>
    <t>[130]</t>
  </si>
  <si>
    <t xml:space="preserve">g  Leptobacillium s  leptobactrum </t>
  </si>
  <si>
    <t>[131]</t>
  </si>
  <si>
    <t xml:space="preserve">g  Cortinarius s  glandicolor </t>
  </si>
  <si>
    <t>[132]</t>
  </si>
  <si>
    <t xml:space="preserve">g  Syzygospora s  effibulata </t>
  </si>
  <si>
    <t>[133]</t>
  </si>
  <si>
    <t>[134]</t>
  </si>
  <si>
    <t xml:space="preserve">g  Alternaria s  chlamydospora </t>
  </si>
  <si>
    <t>[135]</t>
  </si>
  <si>
    <t>[136]</t>
  </si>
  <si>
    <t xml:space="preserve">g  Oidiodendron s  rhodogenum </t>
  </si>
  <si>
    <t>[137]</t>
  </si>
  <si>
    <t>[138]</t>
  </si>
  <si>
    <t xml:space="preserve">g  Mortierella s  alliacea </t>
  </si>
  <si>
    <t>[139]</t>
  </si>
  <si>
    <t>[140]</t>
  </si>
  <si>
    <t>[141]</t>
  </si>
  <si>
    <t>[142]</t>
  </si>
  <si>
    <t>[143]</t>
  </si>
  <si>
    <t xml:space="preserve">f  Sporormiaceae </t>
  </si>
  <si>
    <t>[144]</t>
  </si>
  <si>
    <t xml:space="preserve">g  Mortierella s  camargensis </t>
  </si>
  <si>
    <t>[145]</t>
  </si>
  <si>
    <t xml:space="preserve">f  Clavariaceae </t>
  </si>
  <si>
    <t>[146]</t>
  </si>
  <si>
    <t xml:space="preserve">f  Herpotrichiellaceae </t>
  </si>
  <si>
    <t>[147]</t>
  </si>
  <si>
    <t xml:space="preserve">g  Lactarius s  vietus </t>
  </si>
  <si>
    <t>[148]</t>
  </si>
  <si>
    <t>[149]</t>
  </si>
  <si>
    <t>[150]</t>
  </si>
  <si>
    <t xml:space="preserve">g  Gremmenia s  infestans </t>
  </si>
  <si>
    <t>[151]</t>
  </si>
  <si>
    <t xml:space="preserve">g  Penicillium s  decumbens </t>
  </si>
  <si>
    <t>[152]</t>
  </si>
  <si>
    <t>[153]</t>
  </si>
  <si>
    <t xml:space="preserve">o  Glomerellales </t>
  </si>
  <si>
    <t>[154]</t>
  </si>
  <si>
    <t xml:space="preserve">g  Piloderma s  sphaerosporum </t>
  </si>
  <si>
    <t>[155]</t>
  </si>
  <si>
    <t>[156]</t>
  </si>
  <si>
    <t>[157]</t>
  </si>
  <si>
    <t xml:space="preserve">g  Hyaloscypha s  bicolor </t>
  </si>
  <si>
    <t>[158]</t>
  </si>
  <si>
    <t>[159]</t>
  </si>
  <si>
    <t>[160]</t>
  </si>
  <si>
    <t xml:space="preserve">p  Basidiomycota </t>
  </si>
  <si>
    <t>[161]</t>
  </si>
  <si>
    <t>[162]</t>
  </si>
  <si>
    <t xml:space="preserve">g  Cladosporium s  delicatulum </t>
  </si>
  <si>
    <t>[163]</t>
  </si>
  <si>
    <t xml:space="preserve">g  Mortierella s  clonocystis </t>
  </si>
  <si>
    <t>[164]</t>
  </si>
  <si>
    <t xml:space="preserve">g  Trichoderma s  aggressivum </t>
  </si>
  <si>
    <t>[165]</t>
  </si>
  <si>
    <t xml:space="preserve">g  Eleutheromyces s  subulatus </t>
  </si>
  <si>
    <t>[166]</t>
  </si>
  <si>
    <t xml:space="preserve">o  Branch01 </t>
  </si>
  <si>
    <t>[167]</t>
  </si>
  <si>
    <t>[168]</t>
  </si>
  <si>
    <t>[169]</t>
  </si>
  <si>
    <t xml:space="preserve">g  Amanita s  regalis </t>
  </si>
  <si>
    <t>[170]</t>
  </si>
  <si>
    <t>[171]</t>
  </si>
  <si>
    <t>[172]</t>
  </si>
  <si>
    <t>[173]</t>
  </si>
  <si>
    <t xml:space="preserve">g  Passalora s  fusimaculans </t>
  </si>
  <si>
    <t>[174]</t>
  </si>
  <si>
    <t>[175]</t>
  </si>
  <si>
    <t>[176]</t>
  </si>
  <si>
    <t>[177]</t>
  </si>
  <si>
    <t>[178]</t>
  </si>
  <si>
    <t xml:space="preserve">g  Lachnum s  carneolum </t>
  </si>
  <si>
    <t>[179]</t>
  </si>
  <si>
    <t>[180]</t>
  </si>
  <si>
    <t>[181]</t>
  </si>
  <si>
    <t>[182]</t>
  </si>
  <si>
    <t xml:space="preserve">g  Preussia </t>
  </si>
  <si>
    <t>[183]</t>
  </si>
  <si>
    <t xml:space="preserve">g  Oliveonia s  pauxilla </t>
  </si>
  <si>
    <t>[184]</t>
  </si>
  <si>
    <t>[185]</t>
  </si>
  <si>
    <t>[186]</t>
  </si>
  <si>
    <t xml:space="preserve">g  Tomentella </t>
  </si>
  <si>
    <t>[187]</t>
  </si>
  <si>
    <t xml:space="preserve">o  Tremellales </t>
  </si>
  <si>
    <t>[188]</t>
  </si>
  <si>
    <t xml:space="preserve">g  Tremella </t>
  </si>
  <si>
    <t>[189]</t>
  </si>
  <si>
    <t xml:space="preserve">g  Lactarius s  hengduanensis </t>
  </si>
  <si>
    <t>[190]</t>
  </si>
  <si>
    <t>[191]</t>
  </si>
  <si>
    <t>[192]</t>
  </si>
  <si>
    <t>[193]</t>
  </si>
  <si>
    <t xml:space="preserve">g  Clonostachys s  candelabrum </t>
  </si>
  <si>
    <t>[194]</t>
  </si>
  <si>
    <t>[195]</t>
  </si>
  <si>
    <t xml:space="preserve">f  Venturiaceae </t>
  </si>
  <si>
    <t>[196]</t>
  </si>
  <si>
    <t>[197]</t>
  </si>
  <si>
    <t xml:space="preserve">g  Trichoderma </t>
  </si>
  <si>
    <t>[198]</t>
  </si>
  <si>
    <t xml:space="preserve">o  Agaricales </t>
  </si>
  <si>
    <t>[199]</t>
  </si>
  <si>
    <t>[200]</t>
  </si>
  <si>
    <t>[201]</t>
  </si>
  <si>
    <t xml:space="preserve">g  Spirosphaera s  carici-graminis </t>
  </si>
  <si>
    <t>[202]</t>
  </si>
  <si>
    <t>[203]</t>
  </si>
  <si>
    <t>[204]</t>
  </si>
  <si>
    <t>[205]</t>
  </si>
  <si>
    <t>[206]</t>
  </si>
  <si>
    <t xml:space="preserve">g  Goffeauzyma s  gastrica </t>
  </si>
  <si>
    <t>[207]</t>
  </si>
  <si>
    <t xml:space="preserve">g  Pilidium </t>
  </si>
  <si>
    <t>[208]</t>
  </si>
  <si>
    <t xml:space="preserve">f  Neodevriesiaceae </t>
  </si>
  <si>
    <t>[209]</t>
  </si>
  <si>
    <t xml:space="preserve">o  Erythrobasidiales </t>
  </si>
  <si>
    <t>[210]</t>
  </si>
  <si>
    <t xml:space="preserve">f  Serendipitaceae </t>
  </si>
  <si>
    <t>[211]</t>
  </si>
  <si>
    <t>[212]</t>
  </si>
  <si>
    <t xml:space="preserve">f  Chaetosphaeriaceae </t>
  </si>
  <si>
    <t>[213]</t>
  </si>
  <si>
    <t>[214]</t>
  </si>
  <si>
    <t>[215]</t>
  </si>
  <si>
    <t>[216]</t>
  </si>
  <si>
    <t xml:space="preserve">g  Tolypocladium s  pustulatum </t>
  </si>
  <si>
    <t>[217]</t>
  </si>
  <si>
    <t>[218]</t>
  </si>
  <si>
    <t xml:space="preserve">g  Cladophialophora s  chaetospira </t>
  </si>
  <si>
    <t>[219]</t>
  </si>
  <si>
    <t xml:space="preserve">g  Metarhizium s  majus </t>
  </si>
  <si>
    <t>[220]</t>
  </si>
  <si>
    <t>[221]</t>
  </si>
  <si>
    <t xml:space="preserve">g  Alfaria s  ossiformis </t>
  </si>
  <si>
    <t>[222]</t>
  </si>
  <si>
    <t xml:space="preserve">g  Gorgomyces s  honrubiae </t>
  </si>
  <si>
    <t>[223]</t>
  </si>
  <si>
    <t>[224]</t>
  </si>
  <si>
    <t>[225]</t>
  </si>
  <si>
    <t xml:space="preserve">f  Hydnodontaceae </t>
  </si>
  <si>
    <t>[226]</t>
  </si>
  <si>
    <t xml:space="preserve">g  Oidiodendron s  pilicola </t>
  </si>
  <si>
    <t>[227]</t>
  </si>
  <si>
    <t xml:space="preserve">g  Paraconiothyrium s  brasiliense </t>
  </si>
  <si>
    <t>[228]</t>
  </si>
  <si>
    <t>[229]</t>
  </si>
  <si>
    <t xml:space="preserve">g  Vanrija s  albida </t>
  </si>
  <si>
    <t>[230]</t>
  </si>
  <si>
    <t>[231]</t>
  </si>
  <si>
    <t xml:space="preserve">g  Byssocorticium </t>
  </si>
  <si>
    <t>[232]</t>
  </si>
  <si>
    <t>[233]</t>
  </si>
  <si>
    <t xml:space="preserve">g  Phacidium s  pseudophacidioides </t>
  </si>
  <si>
    <t>[234]</t>
  </si>
  <si>
    <t xml:space="preserve">g  Imleria s  badia </t>
  </si>
  <si>
    <t>[235]</t>
  </si>
  <si>
    <t>[236]</t>
  </si>
  <si>
    <t>[237]</t>
  </si>
  <si>
    <t>[238]</t>
  </si>
  <si>
    <t>[239]</t>
  </si>
  <si>
    <t>[240]</t>
  </si>
  <si>
    <t xml:space="preserve">g  Serendipita </t>
  </si>
  <si>
    <t>[241]</t>
  </si>
  <si>
    <t xml:space="preserve">f  Thelephoraceae </t>
  </si>
  <si>
    <t>[242]</t>
  </si>
  <si>
    <t xml:space="preserve">g  Nadsonia s  starkeyi-henricii </t>
  </si>
  <si>
    <t>[243]</t>
  </si>
  <si>
    <t xml:space="preserve">g  Volucrispora s  graminea </t>
  </si>
  <si>
    <t>[244]</t>
  </si>
  <si>
    <t xml:space="preserve">g  Talaromyces s  helicus </t>
  </si>
  <si>
    <t>[245]</t>
  </si>
  <si>
    <t>[246]</t>
  </si>
  <si>
    <t>[247]</t>
  </si>
  <si>
    <t xml:space="preserve">g  Neodevriesia s  capensis </t>
  </si>
  <si>
    <t>[248]</t>
  </si>
  <si>
    <t xml:space="preserve">g  Devriesia </t>
  </si>
  <si>
    <t>[249]</t>
  </si>
  <si>
    <t>[250]</t>
  </si>
  <si>
    <t>[251]</t>
  </si>
  <si>
    <t xml:space="preserve">o  Pleosporales </t>
  </si>
  <si>
    <t>[252]</t>
  </si>
  <si>
    <t>[253]</t>
  </si>
  <si>
    <t>[254]</t>
  </si>
  <si>
    <t xml:space="preserve">g  Mycoarthris s  corallina </t>
  </si>
  <si>
    <t>[255]</t>
  </si>
  <si>
    <t>[256]</t>
  </si>
  <si>
    <t xml:space="preserve">o  Sordariales </t>
  </si>
  <si>
    <t>[257]</t>
  </si>
  <si>
    <t>[258]</t>
  </si>
  <si>
    <t xml:space="preserve">o  Leucosporidiales </t>
  </si>
  <si>
    <t>[259]</t>
  </si>
  <si>
    <t>[260]</t>
  </si>
  <si>
    <t xml:space="preserve">f  Phaeosphaeriaceae </t>
  </si>
  <si>
    <t>[261]</t>
  </si>
  <si>
    <t xml:space="preserve">g  Pezoloma s  ericae </t>
  </si>
  <si>
    <t>[262]</t>
  </si>
  <si>
    <t>[263]</t>
  </si>
  <si>
    <t>[264]</t>
  </si>
  <si>
    <t>[265]</t>
  </si>
  <si>
    <t xml:space="preserve">g  Metapochonia s  goniodes </t>
  </si>
  <si>
    <t>[266]</t>
  </si>
  <si>
    <t xml:space="preserve">g  Meliniomyces </t>
  </si>
  <si>
    <t>[267]</t>
  </si>
  <si>
    <t>[268]</t>
  </si>
  <si>
    <t xml:space="preserve">g  Suillus s  variegatus </t>
  </si>
  <si>
    <t>[269]</t>
  </si>
  <si>
    <t>[270]</t>
  </si>
  <si>
    <t>[271]</t>
  </si>
  <si>
    <t xml:space="preserve">g  Phialocephala s  fortinii </t>
  </si>
  <si>
    <t>[272]</t>
  </si>
  <si>
    <t xml:space="preserve">o  Acarosporales </t>
  </si>
  <si>
    <t>[273]</t>
  </si>
  <si>
    <t xml:space="preserve">g  Vishniacozyma s  tephrensis </t>
  </si>
  <si>
    <t>[274]</t>
  </si>
  <si>
    <t>[275]</t>
  </si>
  <si>
    <t xml:space="preserve">g  Microdochium s  lycopodinum </t>
  </si>
  <si>
    <t>[276]</t>
  </si>
  <si>
    <t>[277]</t>
  </si>
  <si>
    <t xml:space="preserve">g  Gliomastix s  tumulicola </t>
  </si>
  <si>
    <t>[278]</t>
  </si>
  <si>
    <t xml:space="preserve">g  Lecanicillium s  flavidum </t>
  </si>
  <si>
    <t>[279]</t>
  </si>
  <si>
    <t>[280]</t>
  </si>
  <si>
    <t>[281]</t>
  </si>
  <si>
    <t>[282]</t>
  </si>
  <si>
    <t xml:space="preserve">g  Dactylidina s  dactylidis </t>
  </si>
  <si>
    <t>[283]</t>
  </si>
  <si>
    <t>[284]</t>
  </si>
  <si>
    <t xml:space="preserve">g  Sclerococcum s  ahtii </t>
  </si>
  <si>
    <t>[285]</t>
  </si>
  <si>
    <t>[286]</t>
  </si>
  <si>
    <t>[287]</t>
  </si>
  <si>
    <t>[288]</t>
  </si>
  <si>
    <t>[289]</t>
  </si>
  <si>
    <t>[290]</t>
  </si>
  <si>
    <t xml:space="preserve">g  Pyrenochaetopsis s  leptospora </t>
  </si>
  <si>
    <t>[291]</t>
  </si>
  <si>
    <t>[292]</t>
  </si>
  <si>
    <t xml:space="preserve">g  Alatospora s  acuminata </t>
  </si>
  <si>
    <t>[293]</t>
  </si>
  <si>
    <t>[294]</t>
  </si>
  <si>
    <t>[295]</t>
  </si>
  <si>
    <t xml:space="preserve">g  Byssonectria s  fusispora </t>
  </si>
  <si>
    <t>[296]</t>
  </si>
  <si>
    <t xml:space="preserve">g  Phaeosphaeria </t>
  </si>
  <si>
    <t>[297]</t>
  </si>
  <si>
    <t>[298]</t>
  </si>
  <si>
    <t xml:space="preserve">g  Neoascochyta s  paspali </t>
  </si>
  <si>
    <t>[299]</t>
  </si>
  <si>
    <t>[300]</t>
  </si>
  <si>
    <t xml:space="preserve">g  Alatospora </t>
  </si>
  <si>
    <t>[301]</t>
  </si>
  <si>
    <t>[302]</t>
  </si>
  <si>
    <t>[303]</t>
  </si>
  <si>
    <t xml:space="preserve">g  Alternaria s  angustiovoidea </t>
  </si>
  <si>
    <t>[304]</t>
  </si>
  <si>
    <t xml:space="preserve">g  Cortinarius s  neofurvolaesus </t>
  </si>
  <si>
    <t>[305]</t>
  </si>
  <si>
    <t xml:space="preserve">g  Neonectria s  lugdunensis </t>
  </si>
  <si>
    <t>[306]</t>
  </si>
  <si>
    <t>[307]</t>
  </si>
  <si>
    <t>[308]</t>
  </si>
  <si>
    <t>[309]</t>
  </si>
  <si>
    <t>[310]</t>
  </si>
  <si>
    <t xml:space="preserve">g  Crocicreas s  epicalamia </t>
  </si>
  <si>
    <t>[311]</t>
  </si>
  <si>
    <t>[312]</t>
  </si>
  <si>
    <t xml:space="preserve">g  Lactarius s  mammosus </t>
  </si>
  <si>
    <t>[313]</t>
  </si>
  <si>
    <t>[314]</t>
  </si>
  <si>
    <t xml:space="preserve">g  Rhodotorula s  babjevae </t>
  </si>
  <si>
    <t>[315]</t>
  </si>
  <si>
    <t xml:space="preserve">g  Dactylaria s  dimorphospora </t>
  </si>
  <si>
    <t>[316]</t>
  </si>
  <si>
    <t xml:space="preserve">g  Cenococcum s  geophilum </t>
  </si>
  <si>
    <t>[317]</t>
  </si>
  <si>
    <t xml:space="preserve">g  Exophiala s  bonariae </t>
  </si>
  <si>
    <t>[318]</t>
  </si>
  <si>
    <t xml:space="preserve">g  Vagicola s  chlamydospora </t>
  </si>
  <si>
    <t>[319]</t>
  </si>
  <si>
    <t>[320]</t>
  </si>
  <si>
    <t>[321]</t>
  </si>
  <si>
    <t>[322]</t>
  </si>
  <si>
    <t>[323]</t>
  </si>
  <si>
    <t>[324]</t>
  </si>
  <si>
    <t xml:space="preserve">g  Herpotrichia s  juniperi </t>
  </si>
  <si>
    <t>[325]</t>
  </si>
  <si>
    <t xml:space="preserve">g  Protoventuria s  alpina </t>
  </si>
  <si>
    <t>[326]</t>
  </si>
  <si>
    <t>[327]</t>
  </si>
  <si>
    <t xml:space="preserve">f  Bionectriaceae </t>
  </si>
  <si>
    <t>[328]</t>
  </si>
  <si>
    <t>[329]</t>
  </si>
  <si>
    <t xml:space="preserve">g  Mortierella </t>
  </si>
  <si>
    <t>[330]</t>
  </si>
  <si>
    <t xml:space="preserve">g  Tolypocladium s  inflatum </t>
  </si>
  <si>
    <t>[331]</t>
  </si>
  <si>
    <t xml:space="preserve">g  Cadophora s  luteo-olivacea </t>
  </si>
  <si>
    <t>[332]</t>
  </si>
  <si>
    <t>[333]</t>
  </si>
  <si>
    <t>[334]</t>
  </si>
  <si>
    <t xml:space="preserve">g  Venturia </t>
  </si>
  <si>
    <t>[335]</t>
  </si>
  <si>
    <t>[336]</t>
  </si>
  <si>
    <t>[337]</t>
  </si>
  <si>
    <t>[338]</t>
  </si>
  <si>
    <t xml:space="preserve">g  Gyoerffyella </t>
  </si>
  <si>
    <t>[339]</t>
  </si>
  <si>
    <t>[340]</t>
  </si>
  <si>
    <t>[341]</t>
  </si>
  <si>
    <t>[342]</t>
  </si>
  <si>
    <t>[343]</t>
  </si>
  <si>
    <t>[344]</t>
  </si>
  <si>
    <t xml:space="preserve">g  Gyrodon s  lividus </t>
  </si>
  <si>
    <t>[345]</t>
  </si>
  <si>
    <t>[346]</t>
  </si>
  <si>
    <t>[347]</t>
  </si>
  <si>
    <t xml:space="preserve">g  Mortierella s  amoeboidea </t>
  </si>
  <si>
    <t>[348]</t>
  </si>
  <si>
    <t xml:space="preserve">g  Sistotrema s  oblongisporum </t>
  </si>
  <si>
    <t>[349]</t>
  </si>
  <si>
    <t xml:space="preserve">g  Penicillium s  penicillioides </t>
  </si>
  <si>
    <t>[350]</t>
  </si>
  <si>
    <t>[351]</t>
  </si>
  <si>
    <t xml:space="preserve">g  Laburnicola </t>
  </si>
  <si>
    <t>[352]</t>
  </si>
  <si>
    <t>[353]</t>
  </si>
  <si>
    <t>[354]</t>
  </si>
  <si>
    <t xml:space="preserve">g  Lachnellula s  fuscosanguinea </t>
  </si>
  <si>
    <t>[355]</t>
  </si>
  <si>
    <t xml:space="preserve">o  Corticiales </t>
  </si>
  <si>
    <t>[356]</t>
  </si>
  <si>
    <t xml:space="preserve">g  Delicatula s  integrella </t>
  </si>
  <si>
    <t>[357]</t>
  </si>
  <si>
    <t>[358]</t>
  </si>
  <si>
    <t xml:space="preserve">g  Cenococcum </t>
  </si>
  <si>
    <t>[359]</t>
  </si>
  <si>
    <t>[360]</t>
  </si>
  <si>
    <t xml:space="preserve">g  Sistotrema </t>
  </si>
  <si>
    <t>[361]</t>
  </si>
  <si>
    <t xml:space="preserve">g  Plectosphaerella s  niemeijerarum </t>
  </si>
  <si>
    <t>[362]</t>
  </si>
  <si>
    <t>[363]</t>
  </si>
  <si>
    <t>[364]</t>
  </si>
  <si>
    <t>[365]</t>
  </si>
  <si>
    <t>[366]</t>
  </si>
  <si>
    <t xml:space="preserve">g  Lactarius </t>
  </si>
  <si>
    <t>[367]</t>
  </si>
  <si>
    <t xml:space="preserve">g  Entorrhiza s  casparyana </t>
  </si>
  <si>
    <t>[368]</t>
  </si>
  <si>
    <t>[369]</t>
  </si>
  <si>
    <t>[370]</t>
  </si>
  <si>
    <t>[371]</t>
  </si>
  <si>
    <t>[372]</t>
  </si>
  <si>
    <t>[373]</t>
  </si>
  <si>
    <t>[374]</t>
  </si>
  <si>
    <t xml:space="preserve">g  Mortierella s  hyalina </t>
  </si>
  <si>
    <t>[375]</t>
  </si>
  <si>
    <t>[376]</t>
  </si>
  <si>
    <t xml:space="preserve">g  Exophiala s  equina </t>
  </si>
  <si>
    <t>[377]</t>
  </si>
  <si>
    <t xml:space="preserve">g  Wilcoxina s  mikolae </t>
  </si>
  <si>
    <t>[378]</t>
  </si>
  <si>
    <t xml:space="preserve">g  Ceraceomyces </t>
  </si>
  <si>
    <t>[379]</t>
  </si>
  <si>
    <t>[380]</t>
  </si>
  <si>
    <t>[381]</t>
  </si>
  <si>
    <t>[382]</t>
  </si>
  <si>
    <t xml:space="preserve">g  Gorgomyces </t>
  </si>
  <si>
    <t>[383]</t>
  </si>
  <si>
    <t xml:space="preserve">g  Ascocorticium </t>
  </si>
  <si>
    <t>[384]</t>
  </si>
  <si>
    <t xml:space="preserve">g  Dioszegia s  hungarica </t>
  </si>
  <si>
    <t>[385]</t>
  </si>
  <si>
    <t>[386]</t>
  </si>
  <si>
    <t>[387]</t>
  </si>
  <si>
    <t>[388]</t>
  </si>
  <si>
    <t>[389]</t>
  </si>
  <si>
    <t xml:space="preserve">g  Trechispora </t>
  </si>
  <si>
    <t>[390]</t>
  </si>
  <si>
    <t>[391]</t>
  </si>
  <si>
    <t>[392]</t>
  </si>
  <si>
    <t>[393]</t>
  </si>
  <si>
    <t>[394]</t>
  </si>
  <si>
    <t xml:space="preserve">g  Tomentellopsis s  submollis </t>
  </si>
  <si>
    <t>[395]</t>
  </si>
  <si>
    <t>[396]</t>
  </si>
  <si>
    <t>[397]</t>
  </si>
  <si>
    <t xml:space="preserve">g  Cudoniella s  acicularis </t>
  </si>
  <si>
    <t>[398]</t>
  </si>
  <si>
    <t>[399]</t>
  </si>
  <si>
    <t>[400]</t>
  </si>
  <si>
    <t xml:space="preserve">f  Clavulinaceae </t>
  </si>
  <si>
    <t>[401]</t>
  </si>
  <si>
    <t>[402]</t>
  </si>
  <si>
    <t xml:space="preserve">g  Fusicladium s  fagi </t>
  </si>
  <si>
    <t>[403]</t>
  </si>
  <si>
    <t>[404]</t>
  </si>
  <si>
    <t xml:space="preserve">f  Chionosphaeraceae </t>
  </si>
  <si>
    <t>[405]</t>
  </si>
  <si>
    <t>[406]</t>
  </si>
  <si>
    <t xml:space="preserve">g  Stagonospora s  pseudovitensis </t>
  </si>
  <si>
    <t>[407]</t>
  </si>
  <si>
    <t>[408]</t>
  </si>
  <si>
    <t>[409]</t>
  </si>
  <si>
    <t xml:space="preserve">g  Mycoarthris </t>
  </si>
  <si>
    <t>[410]</t>
  </si>
  <si>
    <t>[411]</t>
  </si>
  <si>
    <t>[412]</t>
  </si>
  <si>
    <t xml:space="preserve">g  Hygrocybe s  singeri </t>
  </si>
  <si>
    <t>[413]</t>
  </si>
  <si>
    <t>[414]</t>
  </si>
  <si>
    <t>[415]</t>
  </si>
  <si>
    <t>[416]</t>
  </si>
  <si>
    <t>[417]</t>
  </si>
  <si>
    <t xml:space="preserve">o  Archaeosporales </t>
  </si>
  <si>
    <t>[418]</t>
  </si>
  <si>
    <t xml:space="preserve">g  Tuber </t>
  </si>
  <si>
    <t>[419]</t>
  </si>
  <si>
    <t>[420]</t>
  </si>
  <si>
    <t>[421]</t>
  </si>
  <si>
    <t>[422]</t>
  </si>
  <si>
    <t>[423]</t>
  </si>
  <si>
    <t xml:space="preserve">g  Mortierella s  gamsii </t>
  </si>
  <si>
    <t>[424]</t>
  </si>
  <si>
    <t xml:space="preserve">g  Mollisia s  dextrinospora </t>
  </si>
  <si>
    <t>[425]</t>
  </si>
  <si>
    <t>[426]</t>
  </si>
  <si>
    <t>[427]</t>
  </si>
  <si>
    <t>[428]</t>
  </si>
  <si>
    <t xml:space="preserve">f  Sclerotiniaceae </t>
  </si>
  <si>
    <t>[429]</t>
  </si>
  <si>
    <t>[430]</t>
  </si>
  <si>
    <t>[431]</t>
  </si>
  <si>
    <t>[432]</t>
  </si>
  <si>
    <t xml:space="preserve">g  Laccaria </t>
  </si>
  <si>
    <t>[433]</t>
  </si>
  <si>
    <t xml:space="preserve">g  Ombrophila </t>
  </si>
  <si>
    <t>[434]</t>
  </si>
  <si>
    <t>[435]</t>
  </si>
  <si>
    <t xml:space="preserve">g  Sakaguchia s  dacryoidea </t>
  </si>
  <si>
    <t>[436]</t>
  </si>
  <si>
    <t>[437]</t>
  </si>
  <si>
    <t xml:space="preserve">g  Didymella </t>
  </si>
  <si>
    <t>[438]</t>
  </si>
  <si>
    <t>[439]</t>
  </si>
  <si>
    <t>[440]</t>
  </si>
  <si>
    <t>[441]</t>
  </si>
  <si>
    <t>[442]</t>
  </si>
  <si>
    <t>[443]</t>
  </si>
  <si>
    <t xml:space="preserve">g  Tetracladium </t>
  </si>
  <si>
    <t>[444]</t>
  </si>
  <si>
    <t>[445]</t>
  </si>
  <si>
    <t xml:space="preserve">g  Mortierella s  rishikesha </t>
  </si>
  <si>
    <t>[446]</t>
  </si>
  <si>
    <t>[447]</t>
  </si>
  <si>
    <t>[448]</t>
  </si>
  <si>
    <t xml:space="preserve">g  Hyaloscypha </t>
  </si>
  <si>
    <t>[449]</t>
  </si>
  <si>
    <t>[450]</t>
  </si>
  <si>
    <t>[451]</t>
  </si>
  <si>
    <t>[452]</t>
  </si>
  <si>
    <t>[453]</t>
  </si>
  <si>
    <t>[454]</t>
  </si>
  <si>
    <t>[455]</t>
  </si>
  <si>
    <t xml:space="preserve">g  Nadsonia s  commutata </t>
  </si>
  <si>
    <t>[456]</t>
  </si>
  <si>
    <t xml:space="preserve">g  Clathrosphaerina </t>
  </si>
  <si>
    <t>[457]</t>
  </si>
  <si>
    <t>[458]</t>
  </si>
  <si>
    <t xml:space="preserve">g  Hyaloscypha s  variabilis </t>
  </si>
  <si>
    <t>[459]</t>
  </si>
  <si>
    <t>[460]</t>
  </si>
  <si>
    <t>[461]</t>
  </si>
  <si>
    <t>[462]</t>
  </si>
  <si>
    <t xml:space="preserve">g  Cortinarius s  scaurus </t>
  </si>
  <si>
    <t>[463]</t>
  </si>
  <si>
    <t xml:space="preserve">o  Venturiales </t>
  </si>
  <si>
    <t>[464]</t>
  </si>
  <si>
    <t>[465]</t>
  </si>
  <si>
    <t>[466]</t>
  </si>
  <si>
    <t>[467]</t>
  </si>
  <si>
    <t>[468]</t>
  </si>
  <si>
    <t>[469]</t>
  </si>
  <si>
    <t xml:space="preserve">g  Tolypocladium s  geodes </t>
  </si>
  <si>
    <t>[470]</t>
  </si>
  <si>
    <t>[471]</t>
  </si>
  <si>
    <t xml:space="preserve">g  Hygrophorus s  odoratus </t>
  </si>
  <si>
    <t>[472]</t>
  </si>
  <si>
    <t>[473]</t>
  </si>
  <si>
    <t>[474]</t>
  </si>
  <si>
    <t>[475]</t>
  </si>
  <si>
    <t xml:space="preserve">g  Mortierella s  fluviae </t>
  </si>
  <si>
    <t>[476]</t>
  </si>
  <si>
    <t>[477]</t>
  </si>
  <si>
    <t>[478]</t>
  </si>
  <si>
    <t xml:space="preserve">g  Cortinarius s  pluviorum </t>
  </si>
  <si>
    <t>[479]</t>
  </si>
  <si>
    <t xml:space="preserve">o  Hymenochaetales </t>
  </si>
  <si>
    <t>[480]</t>
  </si>
  <si>
    <t xml:space="preserve">c  Tremellomycetes </t>
  </si>
  <si>
    <t>[481]</t>
  </si>
  <si>
    <t>[482]</t>
  </si>
  <si>
    <t xml:space="preserve">g  Knufia s  peltigerae </t>
  </si>
  <si>
    <t>[483]</t>
  </si>
  <si>
    <t xml:space="preserve">g  Suillus s  bovinus </t>
  </si>
  <si>
    <t>[484]</t>
  </si>
  <si>
    <t>[485]</t>
  </si>
  <si>
    <t>[486]</t>
  </si>
  <si>
    <t>[487]</t>
  </si>
  <si>
    <t>[488]</t>
  </si>
  <si>
    <t>[489]</t>
  </si>
  <si>
    <t xml:space="preserve">g  Oliveonia </t>
  </si>
  <si>
    <t>[490]</t>
  </si>
  <si>
    <t xml:space="preserve">o  Hypocreales </t>
  </si>
  <si>
    <t>[491]</t>
  </si>
  <si>
    <t xml:space="preserve">g  Oidiodendron s  maius </t>
  </si>
  <si>
    <t>[492]</t>
  </si>
  <si>
    <t>[493]</t>
  </si>
  <si>
    <t xml:space="preserve">f  Trimorphomycetaceae </t>
  </si>
  <si>
    <t>[494]</t>
  </si>
  <si>
    <t>[495]</t>
  </si>
  <si>
    <t xml:space="preserve">g  Lachnum s  virgineum </t>
  </si>
  <si>
    <t>[496]</t>
  </si>
  <si>
    <t xml:space="preserve">g  Pseudotomentella s  pluriloba </t>
  </si>
  <si>
    <t>[497]</t>
  </si>
  <si>
    <t xml:space="preserve">g  Hygrocybe s  phaeococcinea </t>
  </si>
  <si>
    <t>[498]</t>
  </si>
  <si>
    <t>[499]</t>
  </si>
  <si>
    <t>[500]</t>
  </si>
  <si>
    <t xml:space="preserve">g  Mortierella s  cystojenkinii </t>
  </si>
  <si>
    <t>[501]</t>
  </si>
  <si>
    <t>[502]</t>
  </si>
  <si>
    <t>[503]</t>
  </si>
  <si>
    <t xml:space="preserve">g  Vishniacozyma s  foliicola </t>
  </si>
  <si>
    <t>[504]</t>
  </si>
  <si>
    <t>[505]</t>
  </si>
  <si>
    <t>[506]</t>
  </si>
  <si>
    <t>[507]</t>
  </si>
  <si>
    <t>[508]</t>
  </si>
  <si>
    <t xml:space="preserve">c  Agaricomycetes </t>
  </si>
  <si>
    <t>[509]</t>
  </si>
  <si>
    <t>[510]</t>
  </si>
  <si>
    <t>[511]</t>
  </si>
  <si>
    <t>[512]</t>
  </si>
  <si>
    <t xml:space="preserve">g  Phialocephala s  humicola </t>
  </si>
  <si>
    <t>[513]</t>
  </si>
  <si>
    <t xml:space="preserve">g  Acremonium s  curvulum </t>
  </si>
  <si>
    <t>[514]</t>
  </si>
  <si>
    <t>[515]</t>
  </si>
  <si>
    <t>[516]</t>
  </si>
  <si>
    <t xml:space="preserve">g  Clavulinopsis s  luteoalba </t>
  </si>
  <si>
    <t>[517]</t>
  </si>
  <si>
    <t>[518]</t>
  </si>
  <si>
    <t xml:space="preserve">g  Geoglossum s  simile </t>
  </si>
  <si>
    <t>[519]</t>
  </si>
  <si>
    <t>[520]</t>
  </si>
  <si>
    <t>[521]</t>
  </si>
  <si>
    <t>[522]</t>
  </si>
  <si>
    <t>[523]</t>
  </si>
  <si>
    <t>[524]</t>
  </si>
  <si>
    <t>[525]</t>
  </si>
  <si>
    <t>[526]</t>
  </si>
  <si>
    <t xml:space="preserve">g  Xenasmatella </t>
  </si>
  <si>
    <t>[527]</t>
  </si>
  <si>
    <t>[528]</t>
  </si>
  <si>
    <t xml:space="preserve">g  Hyaloscypha s  vraolstadiae </t>
  </si>
  <si>
    <t>[529]</t>
  </si>
  <si>
    <t xml:space="preserve">g  Phaeosphaeria s  caricicola </t>
  </si>
  <si>
    <t>[530]</t>
  </si>
  <si>
    <t>[531]</t>
  </si>
  <si>
    <t>[532]</t>
  </si>
  <si>
    <t>[533]</t>
  </si>
  <si>
    <t>[534]</t>
  </si>
  <si>
    <t>[535]</t>
  </si>
  <si>
    <t xml:space="preserve">g  Dactylella s  tenuis </t>
  </si>
  <si>
    <t>[536]</t>
  </si>
  <si>
    <t>[537]</t>
  </si>
  <si>
    <t>[538]</t>
  </si>
  <si>
    <t>[539]</t>
  </si>
  <si>
    <t xml:space="preserve">f  Ceratobasidiaceae </t>
  </si>
  <si>
    <t>[540]</t>
  </si>
  <si>
    <t>[541]</t>
  </si>
  <si>
    <t xml:space="preserve">g  Pleuroascus s  nicholsonii </t>
  </si>
  <si>
    <t>[542]</t>
  </si>
  <si>
    <t>[543]</t>
  </si>
  <si>
    <t>[544]</t>
  </si>
  <si>
    <t>[545]</t>
  </si>
  <si>
    <t xml:space="preserve">g  Epicoccum s  dendrobii </t>
  </si>
  <si>
    <t>[546]</t>
  </si>
  <si>
    <t>[547]</t>
  </si>
  <si>
    <t>[548]</t>
  </si>
  <si>
    <t xml:space="preserve">g  Geomyces s  asperulatus </t>
  </si>
  <si>
    <t>[549]</t>
  </si>
  <si>
    <t xml:space="preserve">g  Inocybe s  rufoalba </t>
  </si>
  <si>
    <t>[550]</t>
  </si>
  <si>
    <t xml:space="preserve">g  Uncobasidium </t>
  </si>
  <si>
    <t>[551]</t>
  </si>
  <si>
    <t>[552]</t>
  </si>
  <si>
    <t>[553]</t>
  </si>
  <si>
    <t>[554]</t>
  </si>
  <si>
    <t>[555]</t>
  </si>
  <si>
    <t xml:space="preserve">g  Amanita s  muscaria </t>
  </si>
  <si>
    <t>[556]</t>
  </si>
  <si>
    <t>[557]</t>
  </si>
  <si>
    <t>[558]</t>
  </si>
  <si>
    <t>[559]</t>
  </si>
  <si>
    <t>[560]</t>
  </si>
  <si>
    <t>[561]</t>
  </si>
  <si>
    <t xml:space="preserve">g  Hygrocybe s  turunda </t>
  </si>
  <si>
    <t>[562]</t>
  </si>
  <si>
    <t xml:space="preserve">g  Cuphophyllus s  virgineus </t>
  </si>
  <si>
    <t>[563]</t>
  </si>
  <si>
    <t xml:space="preserve">f  Umbelopsidaceae </t>
  </si>
  <si>
    <t>[564]</t>
  </si>
  <si>
    <t xml:space="preserve">g  Clathrosphaerina s  zalewskii </t>
  </si>
  <si>
    <t>[565]</t>
  </si>
  <si>
    <t xml:space="preserve">g  Pseudofabraea s  citricarpa </t>
  </si>
  <si>
    <t>[566]</t>
  </si>
  <si>
    <t xml:space="preserve">c  Cystobasidiomycetes </t>
  </si>
  <si>
    <t>[567]</t>
  </si>
  <si>
    <t xml:space="preserve">g  Acrodontium s  hydnicola </t>
  </si>
  <si>
    <t>[568]</t>
  </si>
  <si>
    <t xml:space="preserve">g  Piloderma </t>
  </si>
  <si>
    <t>[569]</t>
  </si>
  <si>
    <t>[570]</t>
  </si>
  <si>
    <t>[571]</t>
  </si>
  <si>
    <t xml:space="preserve">g  Scolecobasidium s  excentricum </t>
  </si>
  <si>
    <t>[572]</t>
  </si>
  <si>
    <t xml:space="preserve">g  Umbelopsis </t>
  </si>
  <si>
    <t>[573]</t>
  </si>
  <si>
    <t>[574]</t>
  </si>
  <si>
    <t>[575]</t>
  </si>
  <si>
    <t xml:space="preserve">g  Tomentella s  stuposa </t>
  </si>
  <si>
    <t>[576]</t>
  </si>
  <si>
    <t>[577]</t>
  </si>
  <si>
    <t>[578]</t>
  </si>
  <si>
    <t>[579]</t>
  </si>
  <si>
    <t xml:space="preserve">g  Ilyonectria </t>
  </si>
  <si>
    <t>[580]</t>
  </si>
  <si>
    <t xml:space="preserve">g  Bankera s  violascens </t>
  </si>
  <si>
    <t>[581]</t>
  </si>
  <si>
    <t xml:space="preserve">g  Metarhizium </t>
  </si>
  <si>
    <t>[582]</t>
  </si>
  <si>
    <t>[583]</t>
  </si>
  <si>
    <t xml:space="preserve">g  Metapochonia </t>
  </si>
  <si>
    <t>[584]</t>
  </si>
  <si>
    <t>[585]</t>
  </si>
  <si>
    <t xml:space="preserve">g  Eocronartium </t>
  </si>
  <si>
    <t>[586]</t>
  </si>
  <si>
    <t xml:space="preserve">g  Articulospora s  proliferata </t>
  </si>
  <si>
    <t>[587]</t>
  </si>
  <si>
    <t>[588]</t>
  </si>
  <si>
    <t>[589]</t>
  </si>
  <si>
    <t>[590]</t>
  </si>
  <si>
    <t>[591]</t>
  </si>
  <si>
    <t>[592]</t>
  </si>
  <si>
    <t xml:space="preserve">g  Amanita s  excelsa </t>
  </si>
  <si>
    <t>[593]</t>
  </si>
  <si>
    <t>[594]</t>
  </si>
  <si>
    <t>[595]</t>
  </si>
  <si>
    <t xml:space="preserve">g  Cryptodiscus </t>
  </si>
  <si>
    <t>[596]</t>
  </si>
  <si>
    <t>[597]</t>
  </si>
  <si>
    <t>[598]</t>
  </si>
  <si>
    <t>[599]</t>
  </si>
  <si>
    <t>[600]</t>
  </si>
  <si>
    <t>[601]</t>
  </si>
  <si>
    <t>[602]</t>
  </si>
  <si>
    <t xml:space="preserve">f  Mycenaceae </t>
  </si>
  <si>
    <t>[603]</t>
  </si>
  <si>
    <t>[604]</t>
  </si>
  <si>
    <t>[605]</t>
  </si>
  <si>
    <t xml:space="preserve">c  Archaeorhizomycetes </t>
  </si>
  <si>
    <t>[606]</t>
  </si>
  <si>
    <t xml:space="preserve">f  Didymosphaeriaceae </t>
  </si>
  <si>
    <t>[607]</t>
  </si>
  <si>
    <t>[608]</t>
  </si>
  <si>
    <t>[609]</t>
  </si>
  <si>
    <t>[610]</t>
  </si>
  <si>
    <t>[611]</t>
  </si>
  <si>
    <t>[612]</t>
  </si>
  <si>
    <t>[613]</t>
  </si>
  <si>
    <t xml:space="preserve">g  Stagonospora s  paludosa </t>
  </si>
  <si>
    <t>[614]</t>
  </si>
  <si>
    <t xml:space="preserve">p  Glomeromycota </t>
  </si>
  <si>
    <t>[615]</t>
  </si>
  <si>
    <t>[616]</t>
  </si>
  <si>
    <t xml:space="preserve">g  Exophiala s  moniliae </t>
  </si>
  <si>
    <t>[617]</t>
  </si>
  <si>
    <t xml:space="preserve">g  Paratritirachium </t>
  </si>
  <si>
    <t>[618]</t>
  </si>
  <si>
    <t xml:space="preserve">f  Aureobasidiaceae </t>
  </si>
  <si>
    <t>[619]</t>
  </si>
  <si>
    <t>[620]</t>
  </si>
  <si>
    <t xml:space="preserve">g  Trechispora s  stevensonii </t>
  </si>
  <si>
    <t>[621]</t>
  </si>
  <si>
    <t>[622]</t>
  </si>
  <si>
    <t xml:space="preserve">g  Cladophialophora s  minutissima </t>
  </si>
  <si>
    <t>[623]</t>
  </si>
  <si>
    <t xml:space="preserve">g  Metarhizium s  carneum </t>
  </si>
  <si>
    <t>[624]</t>
  </si>
  <si>
    <t>[625]</t>
  </si>
  <si>
    <t xml:space="preserve">g  Flagellospora </t>
  </si>
  <si>
    <t>[626]</t>
  </si>
  <si>
    <t>[627]</t>
  </si>
  <si>
    <t>[628]</t>
  </si>
  <si>
    <t>[629]</t>
  </si>
  <si>
    <t>[630]</t>
  </si>
  <si>
    <t>[631]</t>
  </si>
  <si>
    <t>[632]</t>
  </si>
  <si>
    <t>[633]</t>
  </si>
  <si>
    <t>[634]</t>
  </si>
  <si>
    <t>[635]</t>
  </si>
  <si>
    <t>[636]</t>
  </si>
  <si>
    <t>[637]</t>
  </si>
  <si>
    <t>[638]</t>
  </si>
  <si>
    <t>[639]</t>
  </si>
  <si>
    <t>[640]</t>
  </si>
  <si>
    <t>[641]</t>
  </si>
  <si>
    <t>[642]</t>
  </si>
  <si>
    <t xml:space="preserve">g  Tomentellopsis s  echinospora </t>
  </si>
  <si>
    <t>[643]</t>
  </si>
  <si>
    <t xml:space="preserve">g  Mortierella s  echinula </t>
  </si>
  <si>
    <t>[644]</t>
  </si>
  <si>
    <t>[645]</t>
  </si>
  <si>
    <t>[646]</t>
  </si>
  <si>
    <t xml:space="preserve">g  Atractospora s  verruculosa </t>
  </si>
  <si>
    <t>[647]</t>
  </si>
  <si>
    <t>[648]</t>
  </si>
  <si>
    <t>[649]</t>
  </si>
  <si>
    <t>[650]</t>
  </si>
  <si>
    <t>[651]</t>
  </si>
  <si>
    <t>[652]</t>
  </si>
  <si>
    <t xml:space="preserve">g  Mycena s  metata </t>
  </si>
  <si>
    <t>[653]</t>
  </si>
  <si>
    <t xml:space="preserve">g  Cyathicula </t>
  </si>
  <si>
    <t>[654]</t>
  </si>
  <si>
    <t>[655]</t>
  </si>
  <si>
    <t>[656]</t>
  </si>
  <si>
    <t>[657]</t>
  </si>
  <si>
    <t>[658]</t>
  </si>
  <si>
    <t>[659]</t>
  </si>
  <si>
    <t>[660]</t>
  </si>
  <si>
    <t>[661]</t>
  </si>
  <si>
    <t xml:space="preserve">g  Phialocephala s  bamuru </t>
  </si>
  <si>
    <t>[662]</t>
  </si>
  <si>
    <t>[663]</t>
  </si>
  <si>
    <t xml:space="preserve">g  Septonema s  fasciculare </t>
  </si>
  <si>
    <t>[664]</t>
  </si>
  <si>
    <t>[665]</t>
  </si>
  <si>
    <t>[666]</t>
  </si>
  <si>
    <t>[667]</t>
  </si>
  <si>
    <t>[668]</t>
  </si>
  <si>
    <t>[669]</t>
  </si>
  <si>
    <t>[670]</t>
  </si>
  <si>
    <t xml:space="preserve">g  Chlorociboria </t>
  </si>
  <si>
    <t>[671]</t>
  </si>
  <si>
    <t>[672]</t>
  </si>
  <si>
    <t>[673]</t>
  </si>
  <si>
    <t xml:space="preserve">g  Penicillium s  jensenii </t>
  </si>
  <si>
    <t>[674]</t>
  </si>
  <si>
    <t>[675]</t>
  </si>
  <si>
    <t>[676]</t>
  </si>
  <si>
    <t>[677]</t>
  </si>
  <si>
    <t>[678]</t>
  </si>
  <si>
    <t>[679]</t>
  </si>
  <si>
    <t>[680]</t>
  </si>
  <si>
    <t>[681]</t>
  </si>
  <si>
    <t>[682]</t>
  </si>
  <si>
    <t xml:space="preserve">g  Phaeosphaeria s  tofieldiae </t>
  </si>
  <si>
    <t>[683]</t>
  </si>
  <si>
    <t xml:space="preserve">o  Saccharomycetales </t>
  </si>
  <si>
    <t>[684]</t>
  </si>
  <si>
    <t>[685]</t>
  </si>
  <si>
    <t>[686]</t>
  </si>
  <si>
    <t>[687]</t>
  </si>
  <si>
    <t>[688]</t>
  </si>
  <si>
    <t>[689]</t>
  </si>
  <si>
    <t xml:space="preserve">g  Trechispora s  byssinella </t>
  </si>
  <si>
    <t>[690]</t>
  </si>
  <si>
    <t xml:space="preserve">g  Gymnopus s  perforans </t>
  </si>
  <si>
    <t>[691]</t>
  </si>
  <si>
    <t>[692]</t>
  </si>
  <si>
    <t xml:space="preserve">o  Cantharellales </t>
  </si>
  <si>
    <t>[693]</t>
  </si>
  <si>
    <t>[694]</t>
  </si>
  <si>
    <t xml:space="preserve">g  Herpotrichia s  parasitica </t>
  </si>
  <si>
    <t>[695]</t>
  </si>
  <si>
    <t>[696]</t>
  </si>
  <si>
    <t>[697]</t>
  </si>
  <si>
    <t>[698]</t>
  </si>
  <si>
    <t>[699]</t>
  </si>
  <si>
    <t>[700]</t>
  </si>
  <si>
    <t xml:space="preserve">g  Stagonospora s  pseudocaricis </t>
  </si>
  <si>
    <t>[701]</t>
  </si>
  <si>
    <t>[702]</t>
  </si>
  <si>
    <t>[703]</t>
  </si>
  <si>
    <t xml:space="preserve">g  Paraphoma s  radicina </t>
  </si>
  <si>
    <t>[704]</t>
  </si>
  <si>
    <t xml:space="preserve">g  Chroogomphus s  britannicus </t>
  </si>
  <si>
    <t>[705]</t>
  </si>
  <si>
    <t>[706]</t>
  </si>
  <si>
    <t xml:space="preserve">g  Tolypocladium s  album </t>
  </si>
  <si>
    <t>[707]</t>
  </si>
  <si>
    <t>[708]</t>
  </si>
  <si>
    <t>[709]</t>
  </si>
  <si>
    <t xml:space="preserve">g  Botrytis </t>
  </si>
  <si>
    <t>[710]</t>
  </si>
  <si>
    <t>[711]</t>
  </si>
  <si>
    <t>[712]</t>
  </si>
  <si>
    <t>[713]</t>
  </si>
  <si>
    <t>[714]</t>
  </si>
  <si>
    <t>[715]</t>
  </si>
  <si>
    <t>[716]</t>
  </si>
  <si>
    <t>[717]</t>
  </si>
  <si>
    <t>[718]</t>
  </si>
  <si>
    <t>[719]</t>
  </si>
  <si>
    <t>[720]</t>
  </si>
  <si>
    <t xml:space="preserve">p  Mortierellomycota </t>
  </si>
  <si>
    <t>[721]</t>
  </si>
  <si>
    <t>[722]</t>
  </si>
  <si>
    <t>[723]</t>
  </si>
  <si>
    <t>[724]</t>
  </si>
  <si>
    <t xml:space="preserve">g  Inocybe s  lanuginosa </t>
  </si>
  <si>
    <t>[725]</t>
  </si>
  <si>
    <t>[726]</t>
  </si>
  <si>
    <t>[727]</t>
  </si>
  <si>
    <t>[728]</t>
  </si>
  <si>
    <t>[729]</t>
  </si>
  <si>
    <t>[730]</t>
  </si>
  <si>
    <t>[731]</t>
  </si>
  <si>
    <t xml:space="preserve">o  Chaetothyriales </t>
  </si>
  <si>
    <t>[732]</t>
  </si>
  <si>
    <t xml:space="preserve">g  Mollisia s  lothariana </t>
  </si>
  <si>
    <t>[733]</t>
  </si>
  <si>
    <t xml:space="preserve">g  Pseudoplectania s  lignicola </t>
  </si>
  <si>
    <t>[734]</t>
  </si>
  <si>
    <t>[735]</t>
  </si>
  <si>
    <t xml:space="preserve">g  Preussia s  tetramera </t>
  </si>
  <si>
    <t>[736]</t>
  </si>
  <si>
    <t>[737]</t>
  </si>
  <si>
    <t>[738]</t>
  </si>
  <si>
    <t xml:space="preserve">g  Yamadamyces s  rosulatus </t>
  </si>
  <si>
    <t>[739]</t>
  </si>
  <si>
    <t xml:space="preserve">g  Chaetosphaeria s  vermicularioides </t>
  </si>
  <si>
    <t>[740]</t>
  </si>
  <si>
    <t>[741]</t>
  </si>
  <si>
    <t>[742]</t>
  </si>
  <si>
    <t>[743]</t>
  </si>
  <si>
    <t>[744]</t>
  </si>
  <si>
    <t>[745]</t>
  </si>
  <si>
    <t>[746]</t>
  </si>
  <si>
    <t xml:space="preserve">g  Mortierella s  pseudozygospora </t>
  </si>
  <si>
    <t>[747]</t>
  </si>
  <si>
    <t>[748]</t>
  </si>
  <si>
    <t>[749]</t>
  </si>
  <si>
    <t xml:space="preserve">o  Orbiliales </t>
  </si>
  <si>
    <t>[750]</t>
  </si>
  <si>
    <t>[751]</t>
  </si>
  <si>
    <t xml:space="preserve">o  Blastocladiales </t>
  </si>
  <si>
    <t>[752]</t>
  </si>
  <si>
    <t>[753]</t>
  </si>
  <si>
    <t>[754]</t>
  </si>
  <si>
    <t>[755]</t>
  </si>
  <si>
    <t xml:space="preserve">p  Blastocladiomycota </t>
  </si>
  <si>
    <t>[756]</t>
  </si>
  <si>
    <t>[757]</t>
  </si>
  <si>
    <t xml:space="preserve">g  Papiliotrema s  laurentii </t>
  </si>
  <si>
    <t>[758]</t>
  </si>
  <si>
    <t xml:space="preserve">g  Clavulinopsis s  laeticolor </t>
  </si>
  <si>
    <t>[759]</t>
  </si>
  <si>
    <t>[760]</t>
  </si>
  <si>
    <t>[761]</t>
  </si>
  <si>
    <t xml:space="preserve">g  Cortinarius s  gentilis </t>
  </si>
  <si>
    <t>[762]</t>
  </si>
  <si>
    <t>[763]</t>
  </si>
  <si>
    <t>[764]</t>
  </si>
  <si>
    <t>[765]</t>
  </si>
  <si>
    <t xml:space="preserve">g  Acremonium s  persicinum </t>
  </si>
  <si>
    <t>[766]</t>
  </si>
  <si>
    <t>[767]</t>
  </si>
  <si>
    <t>[768]</t>
  </si>
  <si>
    <t>[769]</t>
  </si>
  <si>
    <t>[770]</t>
  </si>
  <si>
    <t>[771]</t>
  </si>
  <si>
    <t>[772]</t>
  </si>
  <si>
    <t>[773]</t>
  </si>
  <si>
    <t xml:space="preserve">g  Mycena </t>
  </si>
  <si>
    <t>[774]</t>
  </si>
  <si>
    <t xml:space="preserve">g  Pseudogymnoascus s  destructans </t>
  </si>
  <si>
    <t>[775]</t>
  </si>
  <si>
    <t>[776]</t>
  </si>
  <si>
    <t>[777]</t>
  </si>
  <si>
    <t>[778]</t>
  </si>
  <si>
    <t>[779]</t>
  </si>
  <si>
    <t xml:space="preserve">c  Lecanoromycetes </t>
  </si>
  <si>
    <t>[780]</t>
  </si>
  <si>
    <t>[781]</t>
  </si>
  <si>
    <t xml:space="preserve">g  Umbelopsis s  ovata </t>
  </si>
  <si>
    <t>[782]</t>
  </si>
  <si>
    <t xml:space="preserve">f  Platygloeaceae </t>
  </si>
  <si>
    <t>[783]</t>
  </si>
  <si>
    <t>[784]</t>
  </si>
  <si>
    <t>[785]</t>
  </si>
  <si>
    <t>[786]</t>
  </si>
  <si>
    <t>[787]</t>
  </si>
  <si>
    <t xml:space="preserve">g  Mortierella s  tsukubaensis </t>
  </si>
  <si>
    <t>[788]</t>
  </si>
  <si>
    <t xml:space="preserve">g  Entoloma s  luteofuscum </t>
  </si>
  <si>
    <t>[789]</t>
  </si>
  <si>
    <t>[790]</t>
  </si>
  <si>
    <t>[791]</t>
  </si>
  <si>
    <t>[792]</t>
  </si>
  <si>
    <t xml:space="preserve">g  Cortinarius s  vernus </t>
  </si>
  <si>
    <t>[793]</t>
  </si>
  <si>
    <t>[794]</t>
  </si>
  <si>
    <t>[795]</t>
  </si>
  <si>
    <t>[796]</t>
  </si>
  <si>
    <t>[797]</t>
  </si>
  <si>
    <t xml:space="preserve">g  Gymnopus s  barbipes </t>
  </si>
  <si>
    <t>[798]</t>
  </si>
  <si>
    <t xml:space="preserve">g  Cystoderma s  carpaticum </t>
  </si>
  <si>
    <t>[799]</t>
  </si>
  <si>
    <t>[800]</t>
  </si>
  <si>
    <t>[801]</t>
  </si>
  <si>
    <t>[802]</t>
  </si>
  <si>
    <t>[803]</t>
  </si>
  <si>
    <t>[804]</t>
  </si>
  <si>
    <t>[805]</t>
  </si>
  <si>
    <t xml:space="preserve">g  Candida s  santamariae </t>
  </si>
  <si>
    <t>[806]</t>
  </si>
  <si>
    <t>[807]</t>
  </si>
  <si>
    <t>[808]</t>
  </si>
  <si>
    <t>[809]</t>
  </si>
  <si>
    <t>[810]</t>
  </si>
  <si>
    <t xml:space="preserve">g  Filobasidiella </t>
  </si>
  <si>
    <t>[811]</t>
  </si>
  <si>
    <t>[812]</t>
  </si>
  <si>
    <t>[813]</t>
  </si>
  <si>
    <t xml:space="preserve">g  Thelebolus </t>
  </si>
  <si>
    <t>[814]</t>
  </si>
  <si>
    <t xml:space="preserve">g  Cortinarius s  armillatus </t>
  </si>
  <si>
    <t>[815]</t>
  </si>
  <si>
    <t xml:space="preserve">g  Sporobolomyces s  roseus </t>
  </si>
  <si>
    <t>[816]</t>
  </si>
  <si>
    <t>[817]</t>
  </si>
  <si>
    <t>[818]</t>
  </si>
  <si>
    <t xml:space="preserve">f  Ambisporaceae </t>
  </si>
  <si>
    <t>[819]</t>
  </si>
  <si>
    <t xml:space="preserve">g  Gymnopus s  junquilleus </t>
  </si>
  <si>
    <t>[820]</t>
  </si>
  <si>
    <t>[821]</t>
  </si>
  <si>
    <t>[822]</t>
  </si>
  <si>
    <t>[823]</t>
  </si>
  <si>
    <t>[824]</t>
  </si>
  <si>
    <t xml:space="preserve">g  Calcarisporium </t>
  </si>
  <si>
    <t>[825]</t>
  </si>
  <si>
    <t xml:space="preserve">g  Entorrhiza </t>
  </si>
  <si>
    <t>[826]</t>
  </si>
  <si>
    <t xml:space="preserve">o  Sebacinales </t>
  </si>
  <si>
    <t>[827]</t>
  </si>
  <si>
    <t>[828]</t>
  </si>
  <si>
    <t>[829]</t>
  </si>
  <si>
    <t>[830]</t>
  </si>
  <si>
    <t>[831]</t>
  </si>
  <si>
    <t>[832]</t>
  </si>
  <si>
    <t>[833]</t>
  </si>
  <si>
    <t>[834]</t>
  </si>
  <si>
    <t>[835]</t>
  </si>
  <si>
    <t>[836]</t>
  </si>
  <si>
    <t xml:space="preserve">g  Nectriopsis </t>
  </si>
  <si>
    <t>[837]</t>
  </si>
  <si>
    <t>[838]</t>
  </si>
  <si>
    <t xml:space="preserve">f  Melanommataceae </t>
  </si>
  <si>
    <t>[839]</t>
  </si>
  <si>
    <t xml:space="preserve">g  Preussia s  tenerifae </t>
  </si>
  <si>
    <t>[840]</t>
  </si>
  <si>
    <t>[841]</t>
  </si>
  <si>
    <t xml:space="preserve">g  Cortinarius s  aurantiobasis </t>
  </si>
  <si>
    <t>[842]</t>
  </si>
  <si>
    <t>[843]</t>
  </si>
  <si>
    <t>[844]</t>
  </si>
  <si>
    <t xml:space="preserve">g  Rosellinia s  mammiformis </t>
  </si>
  <si>
    <t>[845]</t>
  </si>
  <si>
    <t>[846]</t>
  </si>
  <si>
    <t xml:space="preserve">g  Dominikia </t>
  </si>
  <si>
    <t>[847]</t>
  </si>
  <si>
    <t>[848]</t>
  </si>
  <si>
    <t xml:space="preserve">f  Helotiaceae </t>
  </si>
  <si>
    <t>[849]</t>
  </si>
  <si>
    <t>[850]</t>
  </si>
  <si>
    <t>[851]</t>
  </si>
  <si>
    <t>[852]</t>
  </si>
  <si>
    <t>[853]</t>
  </si>
  <si>
    <t>[854]</t>
  </si>
  <si>
    <t xml:space="preserve">g  Cortinarius s  malicorius </t>
  </si>
  <si>
    <t>[855]</t>
  </si>
  <si>
    <t xml:space="preserve">g  Podospora s  glutinoides </t>
  </si>
  <si>
    <t>[856]</t>
  </si>
  <si>
    <t xml:space="preserve">g  Chamonixia s  caespitosa </t>
  </si>
  <si>
    <t>[857]</t>
  </si>
  <si>
    <t>[858]</t>
  </si>
  <si>
    <t>[859]</t>
  </si>
  <si>
    <t>[860]</t>
  </si>
  <si>
    <t>[861]</t>
  </si>
  <si>
    <t xml:space="preserve">g  Basidiodendron </t>
  </si>
  <si>
    <t>[862]</t>
  </si>
  <si>
    <t xml:space="preserve">g  Rhodotorula s  ingeniosa </t>
  </si>
  <si>
    <t>[863]</t>
  </si>
  <si>
    <t xml:space="preserve">f  Sympoventuriaceae </t>
  </si>
  <si>
    <t>[864]</t>
  </si>
  <si>
    <t xml:space="preserve">g  Varicosporium s  delicatum </t>
  </si>
  <si>
    <t>[865]</t>
  </si>
  <si>
    <t xml:space="preserve">f  Mortierellaceae </t>
  </si>
  <si>
    <t>[866]</t>
  </si>
  <si>
    <t xml:space="preserve">f  Orbiliaceae </t>
  </si>
  <si>
    <t>[867]</t>
  </si>
  <si>
    <t>[868]</t>
  </si>
  <si>
    <t>[869]</t>
  </si>
  <si>
    <t>[870]</t>
  </si>
  <si>
    <t xml:space="preserve">f  Lasiosphaeriaceae </t>
  </si>
  <si>
    <t>[871]</t>
  </si>
  <si>
    <t>[872]</t>
  </si>
  <si>
    <t>[873]</t>
  </si>
  <si>
    <t>[874]</t>
  </si>
  <si>
    <t>[875]</t>
  </si>
  <si>
    <t>[876]</t>
  </si>
  <si>
    <t>[877]</t>
  </si>
  <si>
    <t>[878]</t>
  </si>
  <si>
    <t>[879]</t>
  </si>
  <si>
    <t>[880]</t>
  </si>
  <si>
    <t>[881]</t>
  </si>
  <si>
    <t>[882]</t>
  </si>
  <si>
    <t>[883]</t>
  </si>
  <si>
    <t xml:space="preserve">g  Epithamnolia s  rangiferinae </t>
  </si>
  <si>
    <t>[884]</t>
  </si>
  <si>
    <t>[885]</t>
  </si>
  <si>
    <t xml:space="preserve">g  Ceraceomyces s  microsporus </t>
  </si>
  <si>
    <t>[886]</t>
  </si>
  <si>
    <t>[887]</t>
  </si>
  <si>
    <t xml:space="preserve">g  Trechispora s  farinacea </t>
  </si>
  <si>
    <t>[888]</t>
  </si>
  <si>
    <t xml:space="preserve">g  Hemileucoglossum </t>
  </si>
  <si>
    <t>[889]</t>
  </si>
  <si>
    <t>[890]</t>
  </si>
  <si>
    <t xml:space="preserve">g  Xenopolyscytalum s  pinea </t>
  </si>
  <si>
    <t>[891]</t>
  </si>
  <si>
    <t>[892]</t>
  </si>
  <si>
    <t>[893]</t>
  </si>
  <si>
    <t xml:space="preserve">g  Cladophialophora </t>
  </si>
  <si>
    <t>[894]</t>
  </si>
  <si>
    <t xml:space="preserve">g  Xenopolyscytalum </t>
  </si>
  <si>
    <t>[895]</t>
  </si>
  <si>
    <t>[896]</t>
  </si>
  <si>
    <t xml:space="preserve">g  Kalmusia s  variispora </t>
  </si>
  <si>
    <t>[897]</t>
  </si>
  <si>
    <t>[898]</t>
  </si>
  <si>
    <t>[899]</t>
  </si>
  <si>
    <t>[900]</t>
  </si>
  <si>
    <t xml:space="preserve">c  Microbotryomycetes </t>
  </si>
  <si>
    <t>[901]</t>
  </si>
  <si>
    <t>[902]</t>
  </si>
  <si>
    <t xml:space="preserve">g  Sporormiella s  vexans </t>
  </si>
  <si>
    <t>[903]</t>
  </si>
  <si>
    <t xml:space="preserve">g  Alpova s  corsicus </t>
  </si>
  <si>
    <t>[904]</t>
  </si>
  <si>
    <t>[905]</t>
  </si>
  <si>
    <t xml:space="preserve">f  Cordycipitaceae </t>
  </si>
  <si>
    <t>[906]</t>
  </si>
  <si>
    <t>[907]</t>
  </si>
  <si>
    <t>[908]</t>
  </si>
  <si>
    <t>[909]</t>
  </si>
  <si>
    <t xml:space="preserve">g  Polydesmia </t>
  </si>
  <si>
    <t>[910]</t>
  </si>
  <si>
    <t>[911]</t>
  </si>
  <si>
    <t>[912]</t>
  </si>
  <si>
    <t>[913]</t>
  </si>
  <si>
    <t>[914]</t>
  </si>
  <si>
    <t>[915]</t>
  </si>
  <si>
    <t>[916]</t>
  </si>
  <si>
    <t>[917]</t>
  </si>
  <si>
    <t xml:space="preserve">g  Lactarius s  torminosus </t>
  </si>
  <si>
    <t>[918]</t>
  </si>
  <si>
    <t>[919]</t>
  </si>
  <si>
    <t>[920]</t>
  </si>
  <si>
    <t>[921]</t>
  </si>
  <si>
    <t>[922]</t>
  </si>
  <si>
    <t>[923]</t>
  </si>
  <si>
    <t xml:space="preserve">g  Trimmatostroma </t>
  </si>
  <si>
    <t>[924]</t>
  </si>
  <si>
    <t>[925]</t>
  </si>
  <si>
    <t>[926]</t>
  </si>
  <si>
    <t>[927]</t>
  </si>
  <si>
    <t>[928]</t>
  </si>
  <si>
    <t>[929]</t>
  </si>
  <si>
    <t>[930]</t>
  </si>
  <si>
    <t>[931]</t>
  </si>
  <si>
    <t xml:space="preserve">g  Tricladium s  attenuatum </t>
  </si>
  <si>
    <t>[932]</t>
  </si>
  <si>
    <t>[933]</t>
  </si>
  <si>
    <t>[934]</t>
  </si>
  <si>
    <t>[935]</t>
  </si>
  <si>
    <t>[936]</t>
  </si>
  <si>
    <t>[937]</t>
  </si>
  <si>
    <t>[938]</t>
  </si>
  <si>
    <t>[939]</t>
  </si>
  <si>
    <t>[940]</t>
  </si>
  <si>
    <t xml:space="preserve">g  Sarocladium s  bactrocephalum </t>
  </si>
  <si>
    <t>[941]</t>
  </si>
  <si>
    <t>[942]</t>
  </si>
  <si>
    <t>[943]</t>
  </si>
  <si>
    <t>[944]</t>
  </si>
  <si>
    <t xml:space="preserve">g  Lecanicillium s  primulinum </t>
  </si>
  <si>
    <t>[945]</t>
  </si>
  <si>
    <t xml:space="preserve">g  Glutinoglossum s  heptaseptatum </t>
  </si>
  <si>
    <t>[946]</t>
  </si>
  <si>
    <t>[947]</t>
  </si>
  <si>
    <t>[948]</t>
  </si>
  <si>
    <t>[949]</t>
  </si>
  <si>
    <t>[950]</t>
  </si>
  <si>
    <t>[951]</t>
  </si>
  <si>
    <t>[952]</t>
  </si>
  <si>
    <t>[953]</t>
  </si>
  <si>
    <t>[954]</t>
  </si>
  <si>
    <t xml:space="preserve">g  Simplicillium </t>
  </si>
  <si>
    <t>[955]</t>
  </si>
  <si>
    <t xml:space="preserve">g  Clavaria s  globospora </t>
  </si>
  <si>
    <t>[956]</t>
  </si>
  <si>
    <t>[957]</t>
  </si>
  <si>
    <t>[958]</t>
  </si>
  <si>
    <t xml:space="preserve">g  Penicillium s  nodositatum </t>
  </si>
  <si>
    <t>[959]</t>
  </si>
  <si>
    <t xml:space="preserve">g  Acrodontium s  virellum </t>
  </si>
  <si>
    <t>[960]</t>
  </si>
  <si>
    <t>[961]</t>
  </si>
  <si>
    <t>[962]</t>
  </si>
  <si>
    <t xml:space="preserve">g  Pseudeurotium </t>
  </si>
  <si>
    <t>[963]</t>
  </si>
  <si>
    <t xml:space="preserve">g  Claviceps s  arundinis </t>
  </si>
  <si>
    <t>[964]</t>
  </si>
  <si>
    <t>[965]</t>
  </si>
  <si>
    <t xml:space="preserve">g  Amanita s  fulva </t>
  </si>
  <si>
    <t>[966]</t>
  </si>
  <si>
    <t>[967]</t>
  </si>
  <si>
    <t>[968]</t>
  </si>
  <si>
    <t>[969]</t>
  </si>
  <si>
    <t>[970]</t>
  </si>
  <si>
    <t xml:space="preserve">o  Sporidiobolales </t>
  </si>
  <si>
    <t>[971]</t>
  </si>
  <si>
    <t>[972]</t>
  </si>
  <si>
    <t xml:space="preserve">g  Clavulinopsis </t>
  </si>
  <si>
    <t>[973]</t>
  </si>
  <si>
    <t>[974]</t>
  </si>
  <si>
    <t>[975]</t>
  </si>
  <si>
    <t>[976]</t>
  </si>
  <si>
    <t>[977]</t>
  </si>
  <si>
    <t>[978]</t>
  </si>
  <si>
    <t xml:space="preserve">g  Microsphaeropsis s  spartii-juncei </t>
  </si>
  <si>
    <t>[979]</t>
  </si>
  <si>
    <t xml:space="preserve">c  Dothideomycetes </t>
  </si>
  <si>
    <t>[980]</t>
  </si>
  <si>
    <t xml:space="preserve">g  Dioszegia s  fristingensis </t>
  </si>
  <si>
    <t>[981]</t>
  </si>
  <si>
    <t xml:space="preserve">g  Sporormiella s  leporina </t>
  </si>
  <si>
    <t>[982]</t>
  </si>
  <si>
    <t xml:space="preserve">g  Amanita s  porphyria </t>
  </si>
  <si>
    <t>[983]</t>
  </si>
  <si>
    <t>[984]</t>
  </si>
  <si>
    <t>[985]</t>
  </si>
  <si>
    <t>[986]</t>
  </si>
  <si>
    <t>[987]</t>
  </si>
  <si>
    <t>[988]</t>
  </si>
  <si>
    <t xml:space="preserve">g  Pseudoanungitea s  vaccinii </t>
  </si>
  <si>
    <t>[989]</t>
  </si>
  <si>
    <t>[990]</t>
  </si>
  <si>
    <t>[991]</t>
  </si>
  <si>
    <t xml:space="preserve">g  Tricholoma s  fulvum </t>
  </si>
  <si>
    <t>[992]</t>
  </si>
  <si>
    <t>[993]</t>
  </si>
  <si>
    <t>[994]</t>
  </si>
  <si>
    <t xml:space="preserve">g  Phaeotheca s  shathenatiana </t>
  </si>
  <si>
    <t>[995]</t>
  </si>
  <si>
    <t>[996]</t>
  </si>
  <si>
    <t xml:space="preserve">g  Phialocephala s  sphaeroides </t>
  </si>
  <si>
    <t>[997]</t>
  </si>
  <si>
    <t xml:space="preserve">g  Pseudoplectania s  nigrella </t>
  </si>
  <si>
    <t>[998]</t>
  </si>
  <si>
    <t>[999]</t>
  </si>
  <si>
    <t>[1000]</t>
  </si>
  <si>
    <t xml:space="preserve">g  Stagonospora </t>
  </si>
  <si>
    <t>[1001]</t>
  </si>
  <si>
    <t>[1002]</t>
  </si>
  <si>
    <t>[1003]</t>
  </si>
  <si>
    <t>[1004]</t>
  </si>
  <si>
    <t>[1005]</t>
  </si>
  <si>
    <t xml:space="preserve">g  Clonostachys </t>
  </si>
  <si>
    <t>[1006]</t>
  </si>
  <si>
    <t>[1007]</t>
  </si>
  <si>
    <t xml:space="preserve">f  Leotiaceae </t>
  </si>
  <si>
    <t>[1008]</t>
  </si>
  <si>
    <t>[1009]</t>
  </si>
  <si>
    <t>[1010]</t>
  </si>
  <si>
    <t>[1011]</t>
  </si>
  <si>
    <t>[1012]</t>
  </si>
  <si>
    <t xml:space="preserve">g  Chalciporus s  piperatus </t>
  </si>
  <si>
    <t>[1013]</t>
  </si>
  <si>
    <t>[1014]</t>
  </si>
  <si>
    <t xml:space="preserve">g  Tausonia s  pullulans </t>
  </si>
  <si>
    <t>[1015]</t>
  </si>
  <si>
    <t>[1016]</t>
  </si>
  <si>
    <t>[1017]</t>
  </si>
  <si>
    <t>[1018]</t>
  </si>
  <si>
    <t>[1019]</t>
  </si>
  <si>
    <t xml:space="preserve">g  Archaeospora </t>
  </si>
  <si>
    <t>[1020]</t>
  </si>
  <si>
    <t>[1021]</t>
  </si>
  <si>
    <t>[1022]</t>
  </si>
  <si>
    <t xml:space="preserve">g  Filobasidium s  wieringae </t>
  </si>
  <si>
    <t>[1023]</t>
  </si>
  <si>
    <t>[1024]</t>
  </si>
  <si>
    <t>[1025]</t>
  </si>
  <si>
    <t>[1026]</t>
  </si>
  <si>
    <t>[1027]</t>
  </si>
  <si>
    <t>[1028]</t>
  </si>
  <si>
    <t>[1029]</t>
  </si>
  <si>
    <t xml:space="preserve">g  Protomyces s  inouyei </t>
  </si>
  <si>
    <t>[1030]</t>
  </si>
  <si>
    <t xml:space="preserve">g  Alternaria s  dactylidicola </t>
  </si>
  <si>
    <t>[1031]</t>
  </si>
  <si>
    <t xml:space="preserve">f  Lentitheciaceae </t>
  </si>
  <si>
    <t>[1032]</t>
  </si>
  <si>
    <t xml:space="preserve">g  Penicillium s  pullum </t>
  </si>
  <si>
    <t>[1033]</t>
  </si>
  <si>
    <t>[1034]</t>
  </si>
  <si>
    <t>[1035]</t>
  </si>
  <si>
    <t xml:space="preserve">g  Piskurozyma </t>
  </si>
  <si>
    <t>[1036]</t>
  </si>
  <si>
    <t>[1037]</t>
  </si>
  <si>
    <t>[1038]</t>
  </si>
  <si>
    <t>[1039]</t>
  </si>
  <si>
    <t>[1040]</t>
  </si>
  <si>
    <t>[1041]</t>
  </si>
  <si>
    <t>[1042]</t>
  </si>
  <si>
    <t xml:space="preserve">g  Mycena s  aurantiomarginata </t>
  </si>
  <si>
    <t>[1043]</t>
  </si>
  <si>
    <t>[1044]</t>
  </si>
  <si>
    <t>[1045]</t>
  </si>
  <si>
    <t>[1046]</t>
  </si>
  <si>
    <t>[1047]</t>
  </si>
  <si>
    <t xml:space="preserve">g  Penicillium s  canariense </t>
  </si>
  <si>
    <t>[1048]</t>
  </si>
  <si>
    <t>[1049]</t>
  </si>
  <si>
    <t>[1050]</t>
  </si>
  <si>
    <t>[1051]</t>
  </si>
  <si>
    <t>[1052]</t>
  </si>
  <si>
    <t>[1053]</t>
  </si>
  <si>
    <t>[1054]</t>
  </si>
  <si>
    <t xml:space="preserve">g  Chalara </t>
  </si>
  <si>
    <t>[1055]</t>
  </si>
  <si>
    <t>[1056]</t>
  </si>
  <si>
    <t>[1057]</t>
  </si>
  <si>
    <t>[1058]</t>
  </si>
  <si>
    <t>[1059]</t>
  </si>
  <si>
    <t>[1060]</t>
  </si>
  <si>
    <t>[1061]</t>
  </si>
  <si>
    <t xml:space="preserve">g  Trichoderma s  stellatum </t>
  </si>
  <si>
    <t>[1062]</t>
  </si>
  <si>
    <t>[1063]</t>
  </si>
  <si>
    <t xml:space="preserve">o  GS04 </t>
  </si>
  <si>
    <t>[1064]</t>
  </si>
  <si>
    <t>[1065]</t>
  </si>
  <si>
    <t xml:space="preserve">g  Loratospora s  luzulae </t>
  </si>
  <si>
    <t>[1066]</t>
  </si>
  <si>
    <t xml:space="preserve">g  Mrakia s  frigida </t>
  </si>
  <si>
    <t>[1067]</t>
  </si>
  <si>
    <t xml:space="preserve">g  Spirosphaera s  cupreorufescens </t>
  </si>
  <si>
    <t>[1068]</t>
  </si>
  <si>
    <t>[1069]</t>
  </si>
  <si>
    <t>[1070]</t>
  </si>
  <si>
    <t>[1071]</t>
  </si>
  <si>
    <t>[1072]</t>
  </si>
  <si>
    <t>[1073]</t>
  </si>
  <si>
    <t>[1074]</t>
  </si>
  <si>
    <t xml:space="preserve">g  Vishniacozyma s  carnescens </t>
  </si>
  <si>
    <t>[1075]</t>
  </si>
  <si>
    <t>[1076]</t>
  </si>
  <si>
    <t>[1077]</t>
  </si>
  <si>
    <t>[1078]</t>
  </si>
  <si>
    <t>[1079]</t>
  </si>
  <si>
    <t xml:space="preserve">g  Coprinopsis </t>
  </si>
  <si>
    <t>[1080]</t>
  </si>
  <si>
    <t>[1081]</t>
  </si>
  <si>
    <t>[1082]</t>
  </si>
  <si>
    <t>[1083]</t>
  </si>
  <si>
    <t>[1084]</t>
  </si>
  <si>
    <t>[1085]</t>
  </si>
  <si>
    <t xml:space="preserve">g  Rhizoctonia </t>
  </si>
  <si>
    <t>[1086]</t>
  </si>
  <si>
    <t>[1087]</t>
  </si>
  <si>
    <t>[1088]</t>
  </si>
  <si>
    <t>[1089]</t>
  </si>
  <si>
    <t>[1090]</t>
  </si>
  <si>
    <t xml:space="preserve">f  Mycosphaerellaceae </t>
  </si>
  <si>
    <t>[1091]</t>
  </si>
  <si>
    <t xml:space="preserve">g  Extremus s  antarcticus </t>
  </si>
  <si>
    <t>[1092]</t>
  </si>
  <si>
    <t>[1093]</t>
  </si>
  <si>
    <t>[1094]</t>
  </si>
  <si>
    <t xml:space="preserve">g  Podospora s  appendiculata </t>
  </si>
  <si>
    <t>[1095]</t>
  </si>
  <si>
    <t xml:space="preserve">g  Taphrina s  tormentillae </t>
  </si>
  <si>
    <t>[1096]</t>
  </si>
  <si>
    <t>[1097]</t>
  </si>
  <si>
    <t>[1098]</t>
  </si>
  <si>
    <t>[1099]</t>
  </si>
  <si>
    <t xml:space="preserve">g  Cystofilobasidium s  capitatum </t>
  </si>
  <si>
    <t>[1100]</t>
  </si>
  <si>
    <t>[1101]</t>
  </si>
  <si>
    <t xml:space="preserve">g  Monodictys s  arctica </t>
  </si>
  <si>
    <t>[1102]</t>
  </si>
  <si>
    <t xml:space="preserve">g  Peniophora </t>
  </si>
  <si>
    <t>[1103]</t>
  </si>
  <si>
    <t>[1104]</t>
  </si>
  <si>
    <t>[1105]</t>
  </si>
  <si>
    <t>[1106]</t>
  </si>
  <si>
    <t>[1107]</t>
  </si>
  <si>
    <t>[1108]</t>
  </si>
  <si>
    <t>[1109]</t>
  </si>
  <si>
    <t xml:space="preserve">g  Mastigobasidium </t>
  </si>
  <si>
    <t>[1110]</t>
  </si>
  <si>
    <t>[1111]</t>
  </si>
  <si>
    <t>[1112]</t>
  </si>
  <si>
    <t>[1113]</t>
  </si>
  <si>
    <t>[1114]</t>
  </si>
  <si>
    <t>[1115]</t>
  </si>
  <si>
    <t>[1116]</t>
  </si>
  <si>
    <t>[1117]</t>
  </si>
  <si>
    <t>[1118]</t>
  </si>
  <si>
    <t>[1119]</t>
  </si>
  <si>
    <t>[1120]</t>
  </si>
  <si>
    <t>[1121]</t>
  </si>
  <si>
    <t>[1122]</t>
  </si>
  <si>
    <t>[1123]</t>
  </si>
  <si>
    <t xml:space="preserve">g  Kockovaella </t>
  </si>
  <si>
    <t>[1124]</t>
  </si>
  <si>
    <t>[1125]</t>
  </si>
  <si>
    <t xml:space="preserve">g  Preussia s  flanaganii </t>
  </si>
  <si>
    <t>[1126]</t>
  </si>
  <si>
    <t>[1127]</t>
  </si>
  <si>
    <t>[1128]</t>
  </si>
  <si>
    <t>[1129]</t>
  </si>
  <si>
    <t>[1130]</t>
  </si>
  <si>
    <t xml:space="preserve">g  Filosporella s  fistucella </t>
  </si>
  <si>
    <t>[1131]</t>
  </si>
  <si>
    <t>[1132]</t>
  </si>
  <si>
    <t>[1133]</t>
  </si>
  <si>
    <t xml:space="preserve">g  Ramariopsis s  crocea </t>
  </si>
  <si>
    <t>[1134]</t>
  </si>
  <si>
    <t xml:space="preserve">g  Elaphomyces s  muricatus </t>
  </si>
  <si>
    <t>[1135]</t>
  </si>
  <si>
    <t>[1136]</t>
  </si>
  <si>
    <t xml:space="preserve">g  Apenidiella s  strumelloidea </t>
  </si>
  <si>
    <t>[1137]</t>
  </si>
  <si>
    <t>[1138]</t>
  </si>
  <si>
    <t xml:space="preserve">g  Mycena s  epipterygia </t>
  </si>
  <si>
    <t>[1139]</t>
  </si>
  <si>
    <t>[1140]</t>
  </si>
  <si>
    <t xml:space="preserve">g  Acremonium s  cavaraeanum </t>
  </si>
  <si>
    <t>[1141]</t>
  </si>
  <si>
    <t>[1142]</t>
  </si>
  <si>
    <t>[1143]</t>
  </si>
  <si>
    <t>[1144]</t>
  </si>
  <si>
    <t>[1145]</t>
  </si>
  <si>
    <t xml:space="preserve">g  Ophiocordyceps </t>
  </si>
  <si>
    <t>[1146]</t>
  </si>
  <si>
    <t xml:space="preserve">g  Genolevuria </t>
  </si>
  <si>
    <t>[1147]</t>
  </si>
  <si>
    <t xml:space="preserve">g  Fonsecazyma </t>
  </si>
  <si>
    <t>[1148]</t>
  </si>
  <si>
    <t xml:space="preserve">g  Cortinarius s  anomalus </t>
  </si>
  <si>
    <t>[1149]</t>
  </si>
  <si>
    <t>[1150]</t>
  </si>
  <si>
    <t>[1151]</t>
  </si>
  <si>
    <t>[1152]</t>
  </si>
  <si>
    <t>[1153]</t>
  </si>
  <si>
    <t>[1154]</t>
  </si>
  <si>
    <t>[1155]</t>
  </si>
  <si>
    <t xml:space="preserve">g  Botryobasidium s  subcoronatum </t>
  </si>
  <si>
    <t>[1156]</t>
  </si>
  <si>
    <t xml:space="preserve">g  Chaetosphaeria </t>
  </si>
  <si>
    <t>[1157]</t>
  </si>
  <si>
    <t>[1158]</t>
  </si>
  <si>
    <t>[1159]</t>
  </si>
  <si>
    <t>[1160]</t>
  </si>
  <si>
    <t>[1161]</t>
  </si>
  <si>
    <t xml:space="preserve">g  Colletotrichum </t>
  </si>
  <si>
    <t>[1162]</t>
  </si>
  <si>
    <t xml:space="preserve">g  Luellia </t>
  </si>
  <si>
    <t>[1163]</t>
  </si>
  <si>
    <t>[1164]</t>
  </si>
  <si>
    <t>[1165]</t>
  </si>
  <si>
    <t>[1166]</t>
  </si>
  <si>
    <t xml:space="preserve">f  Sporocadaceae </t>
  </si>
  <si>
    <t>[1167]</t>
  </si>
  <si>
    <t>[1168]</t>
  </si>
  <si>
    <t xml:space="preserve">g  Syncephalis </t>
  </si>
  <si>
    <t>[1169]</t>
  </si>
  <si>
    <t>[1170]</t>
  </si>
  <si>
    <t xml:space="preserve">g  Microbotryozyma </t>
  </si>
  <si>
    <t>[1171]</t>
  </si>
  <si>
    <t>[1172]</t>
  </si>
  <si>
    <t>[1173]</t>
  </si>
  <si>
    <t>[1174]</t>
  </si>
  <si>
    <t>[1175]</t>
  </si>
  <si>
    <t>[1176]</t>
  </si>
  <si>
    <t>[1177]</t>
  </si>
  <si>
    <t>[1178]</t>
  </si>
  <si>
    <t xml:space="preserve">g  Clarireedia s  bennettii </t>
  </si>
  <si>
    <t>[1179]</t>
  </si>
  <si>
    <t>[1180]</t>
  </si>
  <si>
    <t>[1181]</t>
  </si>
  <si>
    <t>[1182]</t>
  </si>
  <si>
    <t xml:space="preserve">g  Neocucurbitaria s  cava </t>
  </si>
  <si>
    <t>[1183]</t>
  </si>
  <si>
    <t xml:space="preserve">g  Desmazierella s  acicola </t>
  </si>
  <si>
    <t>[1184]</t>
  </si>
  <si>
    <t>[1185]</t>
  </si>
  <si>
    <t>[1186]</t>
  </si>
  <si>
    <t>[1187]</t>
  </si>
  <si>
    <t>[1188]</t>
  </si>
  <si>
    <t xml:space="preserve">o  Tremellodendropsidales </t>
  </si>
  <si>
    <t>[1189]</t>
  </si>
  <si>
    <t>[1190]</t>
  </si>
  <si>
    <t>[1191]</t>
  </si>
  <si>
    <t xml:space="preserve">o  Auriculariales </t>
  </si>
  <si>
    <t>[1192]</t>
  </si>
  <si>
    <t>[1193]</t>
  </si>
  <si>
    <t>[1194]</t>
  </si>
  <si>
    <t xml:space="preserve">g  Chaetosphaeria s  guttulata </t>
  </si>
  <si>
    <t>[1195]</t>
  </si>
  <si>
    <t xml:space="preserve">g  Stilbella s  byssiseda </t>
  </si>
  <si>
    <t>[1196]</t>
  </si>
  <si>
    <t>[1197]</t>
  </si>
  <si>
    <t xml:space="preserve">g  Microglossum s  viride </t>
  </si>
  <si>
    <t>[1198]</t>
  </si>
  <si>
    <t>[1199]</t>
  </si>
  <si>
    <t>[1200]</t>
  </si>
  <si>
    <t>[1201]</t>
  </si>
  <si>
    <t>[1202]</t>
  </si>
  <si>
    <t>[1203]</t>
  </si>
  <si>
    <t>[1204]</t>
  </si>
  <si>
    <t>[1205]</t>
  </si>
  <si>
    <t>[1206]</t>
  </si>
  <si>
    <t xml:space="preserve">g  Chlamydocillium s  cyanophilum </t>
  </si>
  <si>
    <t>[1207]</t>
  </si>
  <si>
    <t>[1208]</t>
  </si>
  <si>
    <t>[1209]</t>
  </si>
  <si>
    <t>[1210]</t>
  </si>
  <si>
    <t>[1211]</t>
  </si>
  <si>
    <t>[1212]</t>
  </si>
  <si>
    <t xml:space="preserve">g  Lactarius s  glyciosmus </t>
  </si>
  <si>
    <t>[1213]</t>
  </si>
  <si>
    <t>[1214]</t>
  </si>
  <si>
    <t>[1215]</t>
  </si>
  <si>
    <t>[1216]</t>
  </si>
  <si>
    <t>[1217]</t>
  </si>
  <si>
    <t xml:space="preserve">g  Clarireedia </t>
  </si>
  <si>
    <t>[1218]</t>
  </si>
  <si>
    <t>[1219]</t>
  </si>
  <si>
    <t>[1220]</t>
  </si>
  <si>
    <t>[1221]</t>
  </si>
  <si>
    <t>[1222]</t>
  </si>
  <si>
    <t>[1223]</t>
  </si>
  <si>
    <t>[1224]</t>
  </si>
  <si>
    <t>[1225]</t>
  </si>
  <si>
    <t>[1226]</t>
  </si>
  <si>
    <t xml:space="preserve">g  Neosetophoma s  samararum </t>
  </si>
  <si>
    <t>[1227]</t>
  </si>
  <si>
    <t xml:space="preserve">g  Entoloma </t>
  </si>
  <si>
    <t>[1228]</t>
  </si>
  <si>
    <t>[1229]</t>
  </si>
  <si>
    <t>[1230]</t>
  </si>
  <si>
    <t>[1231]</t>
  </si>
  <si>
    <t xml:space="preserve">g  Amaurodon </t>
  </si>
  <si>
    <t>[1232]</t>
  </si>
  <si>
    <t>[1233]</t>
  </si>
  <si>
    <t xml:space="preserve">g  Entoloma s  minutisporum </t>
  </si>
  <si>
    <t>[1234]</t>
  </si>
  <si>
    <t>[1235]</t>
  </si>
  <si>
    <t>[1236]</t>
  </si>
  <si>
    <t>[1237]</t>
  </si>
  <si>
    <t xml:space="preserve">g  Penicillium s  virgatum </t>
  </si>
  <si>
    <t>[1238]</t>
  </si>
  <si>
    <t xml:space="preserve">g  Perusta s  inaequalis </t>
  </si>
  <si>
    <t>[1239]</t>
  </si>
  <si>
    <t xml:space="preserve">p  Zoopagomycota </t>
  </si>
  <si>
    <t>[1240]</t>
  </si>
  <si>
    <t>[1241]</t>
  </si>
  <si>
    <t>[1242]</t>
  </si>
  <si>
    <t xml:space="preserve">g  Kurtzmanomyces </t>
  </si>
  <si>
    <t>[1243]</t>
  </si>
  <si>
    <t>[1244]</t>
  </si>
  <si>
    <t xml:space="preserve">g  Tephrocybe s  striipilea </t>
  </si>
  <si>
    <t>[1245]</t>
  </si>
  <si>
    <t xml:space="preserve">g  Chalara s  hyalocuspica </t>
  </si>
  <si>
    <t>[1246]</t>
  </si>
  <si>
    <t>[1247]</t>
  </si>
  <si>
    <t xml:space="preserve">g  Dinemasporium s  morbidum </t>
  </si>
  <si>
    <t>[1248]</t>
  </si>
  <si>
    <t>[1249]</t>
  </si>
  <si>
    <t>[1250]</t>
  </si>
  <si>
    <t>[1251]</t>
  </si>
  <si>
    <t xml:space="preserve">g  Mortierella s  angusta </t>
  </si>
  <si>
    <t>[1252]</t>
  </si>
  <si>
    <t xml:space="preserve">g  Ramularia s  pusilla </t>
  </si>
  <si>
    <t>[1253]</t>
  </si>
  <si>
    <t>[1254]</t>
  </si>
  <si>
    <t>[1255]</t>
  </si>
  <si>
    <t xml:space="preserve">g  Trichoglossum </t>
  </si>
  <si>
    <t>[1256]</t>
  </si>
  <si>
    <t>[1257]</t>
  </si>
  <si>
    <t>[1258]</t>
  </si>
  <si>
    <t xml:space="preserve">g  Tolypocladium </t>
  </si>
  <si>
    <t>[1259]</t>
  </si>
  <si>
    <t>[1260]</t>
  </si>
  <si>
    <t xml:space="preserve">g  Leucosporidium s  fragarium </t>
  </si>
  <si>
    <t>[1261]</t>
  </si>
  <si>
    <t>[1262]</t>
  </si>
  <si>
    <t>[1263]</t>
  </si>
  <si>
    <t xml:space="preserve">g  Clitopilus s  cystidiatus </t>
  </si>
  <si>
    <t>[1264]</t>
  </si>
  <si>
    <t>[1265]</t>
  </si>
  <si>
    <t xml:space="preserve">g  Penicillium s  onobense </t>
  </si>
  <si>
    <t>[1266]</t>
  </si>
  <si>
    <t>[1267]</t>
  </si>
  <si>
    <t>[1268]</t>
  </si>
  <si>
    <t>[1269]</t>
  </si>
  <si>
    <t>[1270]</t>
  </si>
  <si>
    <t>[1271]</t>
  </si>
  <si>
    <t xml:space="preserve">g  Cadophora s  orchidicola </t>
  </si>
  <si>
    <t>[1272]</t>
  </si>
  <si>
    <t>[1273]</t>
  </si>
  <si>
    <t xml:space="preserve">g  Mollisia </t>
  </si>
  <si>
    <t>[1274]</t>
  </si>
  <si>
    <t>[1275]</t>
  </si>
  <si>
    <t xml:space="preserve">g  Phenoliferia s  psychrophenolica </t>
  </si>
  <si>
    <t>[1276]</t>
  </si>
  <si>
    <t>[1277]</t>
  </si>
  <si>
    <t xml:space="preserve">g  Dactylaria </t>
  </si>
  <si>
    <t>[1278]</t>
  </si>
  <si>
    <t>[1279]</t>
  </si>
  <si>
    <t>[1280]</t>
  </si>
  <si>
    <t>[1281]</t>
  </si>
  <si>
    <t xml:space="preserve">g  Sakaguchia </t>
  </si>
  <si>
    <t>[1282]</t>
  </si>
  <si>
    <t xml:space="preserve">g  Helicoma s  fumosum </t>
  </si>
  <si>
    <t>[1283]</t>
  </si>
  <si>
    <t>[1284]</t>
  </si>
  <si>
    <t>[1285]</t>
  </si>
  <si>
    <t xml:space="preserve">g  Hygrophorus s  piceae </t>
  </si>
  <si>
    <t>[1286]</t>
  </si>
  <si>
    <t xml:space="preserve">g  Curvibasidium s  cygneicollum </t>
  </si>
  <si>
    <t>[1287]</t>
  </si>
  <si>
    <t>[1288]</t>
  </si>
  <si>
    <t>[1289]</t>
  </si>
  <si>
    <t>[1290]</t>
  </si>
  <si>
    <t>[1291]</t>
  </si>
  <si>
    <t xml:space="preserve">g  Cephalotheca </t>
  </si>
  <si>
    <t>[1292]</t>
  </si>
  <si>
    <t>[1293]</t>
  </si>
  <si>
    <t>[1294]</t>
  </si>
  <si>
    <t>[1295]</t>
  </si>
  <si>
    <t xml:space="preserve">g  Paxillus s  rubicundulus </t>
  </si>
  <si>
    <t>[1296]</t>
  </si>
  <si>
    <t xml:space="preserve">p  Chytridiomycota </t>
  </si>
  <si>
    <t>[1297]</t>
  </si>
  <si>
    <t xml:space="preserve">g  Cystobasidium </t>
  </si>
  <si>
    <t>[1298]</t>
  </si>
  <si>
    <t xml:space="preserve">g  Dothiorella </t>
  </si>
  <si>
    <t>[1299]</t>
  </si>
  <si>
    <t xml:space="preserve">g  Cryptococcus </t>
  </si>
  <si>
    <t>[1300]</t>
  </si>
  <si>
    <t xml:space="preserve">g  Pezoloma </t>
  </si>
  <si>
    <t>[1301]</t>
  </si>
  <si>
    <t>[1302]</t>
  </si>
  <si>
    <t>[1303]</t>
  </si>
  <si>
    <t xml:space="preserve">g  Paraglomus s  laccatum </t>
  </si>
  <si>
    <t>[1304]</t>
  </si>
  <si>
    <t>[1305]</t>
  </si>
  <si>
    <t xml:space="preserve">g  Cortinarius s  obtusus </t>
  </si>
  <si>
    <t>[1306]</t>
  </si>
  <si>
    <t xml:space="preserve">g  Podospora </t>
  </si>
  <si>
    <t>[1307]</t>
  </si>
  <si>
    <t>[1308]</t>
  </si>
  <si>
    <t>[1309]</t>
  </si>
  <si>
    <t xml:space="preserve">g  Acrodontium s  luzulae </t>
  </si>
  <si>
    <t>[1310]</t>
  </si>
  <si>
    <t>[1311]</t>
  </si>
  <si>
    <t>[1312]</t>
  </si>
  <si>
    <t>[1313]</t>
  </si>
  <si>
    <t>[1314]</t>
  </si>
  <si>
    <t>[1315]</t>
  </si>
  <si>
    <t>[1316]</t>
  </si>
  <si>
    <t xml:space="preserve">g  Acremonium </t>
  </si>
  <si>
    <t>[1317]</t>
  </si>
  <si>
    <t xml:space="preserve">g  Paraphaeosphaeria </t>
  </si>
  <si>
    <t>[1318]</t>
  </si>
  <si>
    <t>[1319]</t>
  </si>
  <si>
    <t xml:space="preserve">g  Arrhenia </t>
  </si>
  <si>
    <t>[1320]</t>
  </si>
  <si>
    <t>[1321]</t>
  </si>
  <si>
    <t xml:space="preserve">g  Buckleyzyma s  aurantiaca </t>
  </si>
  <si>
    <t>[1322]</t>
  </si>
  <si>
    <t xml:space="preserve">g  Discosia s  pseudoartocreas </t>
  </si>
  <si>
    <t>[1323]</t>
  </si>
  <si>
    <t xml:space="preserve">g  Cortinarius s  adalbertii </t>
  </si>
  <si>
    <t>[1324]</t>
  </si>
  <si>
    <t xml:space="preserve">g  Gymnopus s  peronatus </t>
  </si>
  <si>
    <t>[1325]</t>
  </si>
  <si>
    <t xml:space="preserve">g  Holtermanniella s  festucosa </t>
  </si>
  <si>
    <t>[1326]</t>
  </si>
  <si>
    <t xml:space="preserve">g  Glomus s  tetrastratosum </t>
  </si>
  <si>
    <t>[1327]</t>
  </si>
  <si>
    <t>[1328]</t>
  </si>
  <si>
    <t>[1329]</t>
  </si>
  <si>
    <t>[1330]</t>
  </si>
  <si>
    <t>[1331]</t>
  </si>
  <si>
    <t>[1332]</t>
  </si>
  <si>
    <t xml:space="preserve">g  Mycena s  rosella </t>
  </si>
  <si>
    <t>[1333]</t>
  </si>
  <si>
    <t xml:space="preserve">g  Conioscypha s  minutispora </t>
  </si>
  <si>
    <t>[1334]</t>
  </si>
  <si>
    <t>[1335]</t>
  </si>
  <si>
    <t xml:space="preserve">g  Galerina </t>
  </si>
  <si>
    <t>[1336]</t>
  </si>
  <si>
    <t xml:space="preserve">g  Penicillium s  bialowiezense </t>
  </si>
  <si>
    <t>[1337]</t>
  </si>
  <si>
    <t>[1338]</t>
  </si>
  <si>
    <t>[1339]</t>
  </si>
  <si>
    <t>[1340]</t>
  </si>
  <si>
    <t>[1341]</t>
  </si>
  <si>
    <t xml:space="preserve">g  Cryptocoryneum s  japonicum </t>
  </si>
  <si>
    <t>[1342]</t>
  </si>
  <si>
    <t>[1343]</t>
  </si>
  <si>
    <t>[1344]</t>
  </si>
  <si>
    <t>[1345]</t>
  </si>
  <si>
    <t xml:space="preserve">g  Mycena s  sanguinolenta </t>
  </si>
  <si>
    <t>[1346]</t>
  </si>
  <si>
    <t xml:space="preserve">g  Leucosporidium s  drummii </t>
  </si>
  <si>
    <t>[1347]</t>
  </si>
  <si>
    <t xml:space="preserve">g  Entoloma s  strictius </t>
  </si>
  <si>
    <t>[1348]</t>
  </si>
  <si>
    <t>[1349]</t>
  </si>
  <si>
    <t xml:space="preserve">g  Cirrenalia s  iberica </t>
  </si>
  <si>
    <t>[1350]</t>
  </si>
  <si>
    <t>[1351]</t>
  </si>
  <si>
    <t>[1352]</t>
  </si>
  <si>
    <t>[1353]</t>
  </si>
  <si>
    <t>[1354]</t>
  </si>
  <si>
    <t xml:space="preserve">c  Eurotiomycetes </t>
  </si>
  <si>
    <t>[1355]</t>
  </si>
  <si>
    <t xml:space="preserve">g  Lactarius s  cyathuliformis </t>
  </si>
  <si>
    <t>[1356]</t>
  </si>
  <si>
    <t xml:space="preserve">g  Cadophora </t>
  </si>
  <si>
    <t>[1357]</t>
  </si>
  <si>
    <t>[1358]</t>
  </si>
  <si>
    <t>[1359]</t>
  </si>
  <si>
    <t>[1360]</t>
  </si>
  <si>
    <t>[1361]</t>
  </si>
  <si>
    <t>[1362]</t>
  </si>
  <si>
    <t xml:space="preserve">o  Rhizophydiales </t>
  </si>
  <si>
    <t>[1363]</t>
  </si>
  <si>
    <t>[1364]</t>
  </si>
  <si>
    <t>[1365]</t>
  </si>
  <si>
    <t xml:space="preserve">o  Myrmecridiales </t>
  </si>
  <si>
    <t>[1366]</t>
  </si>
  <si>
    <t>[1367]</t>
  </si>
  <si>
    <t xml:space="preserve">g  Sympodiella s  quercina </t>
  </si>
  <si>
    <t>[1368]</t>
  </si>
  <si>
    <t>[1369]</t>
  </si>
  <si>
    <t xml:space="preserve">g  Naganishia s  globosa </t>
  </si>
  <si>
    <t>[1370]</t>
  </si>
  <si>
    <t>[1371]</t>
  </si>
  <si>
    <t>[1372]</t>
  </si>
  <si>
    <t>[1373]</t>
  </si>
  <si>
    <t xml:space="preserve">g  Cortinarius s  spilomeus </t>
  </si>
  <si>
    <t>[1374]</t>
  </si>
  <si>
    <t xml:space="preserve">f  Cephalothecaceae </t>
  </si>
  <si>
    <t>[1375]</t>
  </si>
  <si>
    <t>[1376]</t>
  </si>
  <si>
    <t xml:space="preserve">g  Genolevuria s  armeniaca </t>
  </si>
  <si>
    <t>[1377]</t>
  </si>
  <si>
    <t>[1378]</t>
  </si>
  <si>
    <t>[1379]</t>
  </si>
  <si>
    <t>[1380]</t>
  </si>
  <si>
    <t xml:space="preserve">g  Rhizophagus </t>
  </si>
  <si>
    <t>[1381]</t>
  </si>
  <si>
    <t xml:space="preserve">g  Obtectodiscus </t>
  </si>
  <si>
    <t>[1382]</t>
  </si>
  <si>
    <t xml:space="preserve">g  Neocucurbitaria s  vachelliae </t>
  </si>
  <si>
    <t>[1383]</t>
  </si>
  <si>
    <t xml:space="preserve">g  Trichothecium s  crotocinigenum </t>
  </si>
  <si>
    <t>[1384]</t>
  </si>
  <si>
    <t>[1385]</t>
  </si>
  <si>
    <t>[1386]</t>
  </si>
  <si>
    <t>[1387]</t>
  </si>
  <si>
    <t xml:space="preserve">g  Tricholoma s  virgatum </t>
  </si>
  <si>
    <t>[1388]</t>
  </si>
  <si>
    <t>[1389]</t>
  </si>
  <si>
    <t>[1390]</t>
  </si>
  <si>
    <t>[1391]</t>
  </si>
  <si>
    <t>[1392]</t>
  </si>
  <si>
    <t>[1393]</t>
  </si>
  <si>
    <t>[1394]</t>
  </si>
  <si>
    <t>[1395]</t>
  </si>
  <si>
    <t xml:space="preserve">g  Cortinarius s  rubellus </t>
  </si>
  <si>
    <t>[1396]</t>
  </si>
  <si>
    <t>[1397]</t>
  </si>
  <si>
    <t xml:space="preserve">g  Conioscypha </t>
  </si>
  <si>
    <t>[1398]</t>
  </si>
  <si>
    <t xml:space="preserve">g  Acremoniopsis s  suttonii </t>
  </si>
  <si>
    <t>[1399]</t>
  </si>
  <si>
    <t>[1400]</t>
  </si>
  <si>
    <t>[1401]</t>
  </si>
  <si>
    <t>[1402]</t>
  </si>
  <si>
    <t xml:space="preserve">g  Thelephora </t>
  </si>
  <si>
    <t>[1403]</t>
  </si>
  <si>
    <t>[1404]</t>
  </si>
  <si>
    <t>[1405]</t>
  </si>
  <si>
    <t xml:space="preserve">g  Cortinarius s  transatlanticus </t>
  </si>
  <si>
    <t>[1406]</t>
  </si>
  <si>
    <t>[1407]</t>
  </si>
  <si>
    <t>[1408]</t>
  </si>
  <si>
    <t>[1409]</t>
  </si>
  <si>
    <t xml:space="preserve">g  Parasarocladium s  radiatum </t>
  </si>
  <si>
    <t>[1410]</t>
  </si>
  <si>
    <t xml:space="preserve">g  Penicillium s  adametzii </t>
  </si>
  <si>
    <t>[1411]</t>
  </si>
  <si>
    <t>[1412]</t>
  </si>
  <si>
    <t>[1413]</t>
  </si>
  <si>
    <t>[1414]</t>
  </si>
  <si>
    <t xml:space="preserve">g  Cortinarius s  acutovelatus </t>
  </si>
  <si>
    <t>[1415]</t>
  </si>
  <si>
    <t>[1416]</t>
  </si>
  <si>
    <t>[1417]</t>
  </si>
  <si>
    <t xml:space="preserve">g  Scopuloides s  hydnoides </t>
  </si>
  <si>
    <t>[1418]</t>
  </si>
  <si>
    <t>[1419]</t>
  </si>
  <si>
    <t>[1420]</t>
  </si>
  <si>
    <t xml:space="preserve">g  Filobasidium </t>
  </si>
  <si>
    <t>[1421]</t>
  </si>
  <si>
    <t xml:space="preserve">o  Umbilicariales </t>
  </si>
  <si>
    <t>[1422]</t>
  </si>
  <si>
    <t xml:space="preserve">g  Arthrinium s  malaysianum </t>
  </si>
  <si>
    <t>[1423]</t>
  </si>
  <si>
    <t>[1424]</t>
  </si>
  <si>
    <t>[1425]</t>
  </si>
  <si>
    <t>[1426]</t>
  </si>
  <si>
    <t>[1427]</t>
  </si>
  <si>
    <t xml:space="preserve">o  Trechisporales </t>
  </si>
  <si>
    <t>[1428]</t>
  </si>
  <si>
    <t>[1429]</t>
  </si>
  <si>
    <t>[1430]</t>
  </si>
  <si>
    <t>[1431]</t>
  </si>
  <si>
    <t xml:space="preserve">g  Clitopilus s  hobsonii </t>
  </si>
  <si>
    <t>[1432]</t>
  </si>
  <si>
    <t xml:space="preserve">g  Keissleriella </t>
  </si>
  <si>
    <t>[1433]</t>
  </si>
  <si>
    <t xml:space="preserve">g  Sistotrema s  adnatum </t>
  </si>
  <si>
    <t>[1434]</t>
  </si>
  <si>
    <t>[1435]</t>
  </si>
  <si>
    <t>[1436]</t>
  </si>
  <si>
    <t>[1437]</t>
  </si>
  <si>
    <t xml:space="preserve">g  Cordyceps s  bassiana </t>
  </si>
  <si>
    <t>[1438]</t>
  </si>
  <si>
    <t>[1439]</t>
  </si>
  <si>
    <t>[1440]</t>
  </si>
  <si>
    <t>[1441]</t>
  </si>
  <si>
    <t xml:space="preserve">o  Thelebolales </t>
  </si>
  <si>
    <t>[1442]</t>
  </si>
  <si>
    <t>[1443]</t>
  </si>
  <si>
    <t xml:space="preserve">g  Filosporella s  exilis </t>
  </si>
  <si>
    <t>[1444]</t>
  </si>
  <si>
    <t>[1445]</t>
  </si>
  <si>
    <t xml:space="preserve">g  Tricholoma s  inamoenum </t>
  </si>
  <si>
    <t>[1446]</t>
  </si>
  <si>
    <t xml:space="preserve">f  Pyronemataceae </t>
  </si>
  <si>
    <t>[1447]</t>
  </si>
  <si>
    <t>[1448]</t>
  </si>
  <si>
    <t>[1449]</t>
  </si>
  <si>
    <t>[1450]</t>
  </si>
  <si>
    <t>[1451]</t>
  </si>
  <si>
    <t>[1452]</t>
  </si>
  <si>
    <t xml:space="preserve">g  Naganishia s  cerealis </t>
  </si>
  <si>
    <t>[1453]</t>
  </si>
  <si>
    <t xml:space="preserve">g  Pyrenophora </t>
  </si>
  <si>
    <t>[1454]</t>
  </si>
  <si>
    <t xml:space="preserve">g  Knufia s  tsunedae </t>
  </si>
  <si>
    <t>[1455]</t>
  </si>
  <si>
    <t xml:space="preserve">g  Arxiella </t>
  </si>
  <si>
    <t>[1456]</t>
  </si>
  <si>
    <t>[1457]</t>
  </si>
  <si>
    <t>[1458]</t>
  </si>
  <si>
    <t>[1459]</t>
  </si>
  <si>
    <t>[1460]</t>
  </si>
  <si>
    <t xml:space="preserve">f  Glomeraceae </t>
  </si>
  <si>
    <t>[1461]</t>
  </si>
  <si>
    <t>[1462]</t>
  </si>
  <si>
    <t>[1463]</t>
  </si>
  <si>
    <t>[1464]</t>
  </si>
  <si>
    <t>[1465]</t>
  </si>
  <si>
    <t>[1466]</t>
  </si>
  <si>
    <t>[1467]</t>
  </si>
  <si>
    <t>[1468]</t>
  </si>
  <si>
    <t>[1469]</t>
  </si>
  <si>
    <t>[1470]</t>
  </si>
  <si>
    <t>[1471]</t>
  </si>
  <si>
    <t>[1472]</t>
  </si>
  <si>
    <t xml:space="preserve">g  Myrmecridium s  schulzeri </t>
  </si>
  <si>
    <t>[1473]</t>
  </si>
  <si>
    <t>[1474]</t>
  </si>
  <si>
    <t xml:space="preserve">g  Leotia s  lubrica </t>
  </si>
  <si>
    <t>[1475]</t>
  </si>
  <si>
    <t>[1476]</t>
  </si>
  <si>
    <t>[1477]</t>
  </si>
  <si>
    <t>[1478]</t>
  </si>
  <si>
    <t xml:space="preserve">g  Harposporium s  harposporiferum </t>
  </si>
  <si>
    <t>[1479]</t>
  </si>
  <si>
    <t>[1480]</t>
  </si>
  <si>
    <t>[1481]</t>
  </si>
  <si>
    <t>[1482]</t>
  </si>
  <si>
    <t xml:space="preserve">g  Brevicellicium s  exile </t>
  </si>
  <si>
    <t>[1483]</t>
  </si>
  <si>
    <t>[1484]</t>
  </si>
  <si>
    <t>[1485]</t>
  </si>
  <si>
    <t xml:space="preserve">g  Sphaerobolus </t>
  </si>
  <si>
    <t>[1486]</t>
  </si>
  <si>
    <t>[1487]</t>
  </si>
  <si>
    <t xml:space="preserve">f  Xylariaceae </t>
  </si>
  <si>
    <t>[1488]</t>
  </si>
  <si>
    <t>[1489]</t>
  </si>
  <si>
    <t>[1490]</t>
  </si>
  <si>
    <t>[1491]</t>
  </si>
  <si>
    <t>[1492]</t>
  </si>
  <si>
    <t>[1493]</t>
  </si>
  <si>
    <t>[1494]</t>
  </si>
  <si>
    <t xml:space="preserve">g  Sampaiozyma s  vanillica </t>
  </si>
  <si>
    <t>[1495]</t>
  </si>
  <si>
    <t>[1496]</t>
  </si>
  <si>
    <t xml:space="preserve">g  Mortierella s  gemmifera </t>
  </si>
  <si>
    <t>[1497]</t>
  </si>
  <si>
    <t>[1498]</t>
  </si>
  <si>
    <t xml:space="preserve">g  Acremonium s  hennebertii </t>
  </si>
  <si>
    <t>[1499]</t>
  </si>
  <si>
    <t xml:space="preserve">g  Lecanicillium s  praecognitum </t>
  </si>
  <si>
    <t>[1500]</t>
  </si>
  <si>
    <t>[1501]</t>
  </si>
  <si>
    <t>[1502]</t>
  </si>
  <si>
    <t>[1503]</t>
  </si>
  <si>
    <t xml:space="preserve">f  Ophiocordycipitaceae </t>
  </si>
  <si>
    <t>[1504]</t>
  </si>
  <si>
    <t>[1505]</t>
  </si>
  <si>
    <t>[1506]</t>
  </si>
  <si>
    <t>[1507]</t>
  </si>
  <si>
    <t xml:space="preserve">g  Gymnopus s  androsaceus </t>
  </si>
  <si>
    <t>[1508]</t>
  </si>
  <si>
    <t>[1509]</t>
  </si>
  <si>
    <t xml:space="preserve">g  Myrothecium s  inundatum </t>
  </si>
  <si>
    <t>[1510]</t>
  </si>
  <si>
    <t>[1511]</t>
  </si>
  <si>
    <t>[1512]</t>
  </si>
  <si>
    <t>[1513]</t>
  </si>
  <si>
    <t>[1514]</t>
  </si>
  <si>
    <t>[1515]</t>
  </si>
  <si>
    <t xml:space="preserve">f  Entolomataceae </t>
  </si>
  <si>
    <t>[1516]</t>
  </si>
  <si>
    <t xml:space="preserve">g  Ceratocystis </t>
  </si>
  <si>
    <t>[1517]</t>
  </si>
  <si>
    <t xml:space="preserve">g  Mollisia s  cinerea </t>
  </si>
  <si>
    <t>[1518]</t>
  </si>
  <si>
    <t>[1519]</t>
  </si>
  <si>
    <t>[1520]</t>
  </si>
  <si>
    <t xml:space="preserve">f  Cucurbitariaceae </t>
  </si>
  <si>
    <t>[1521]</t>
  </si>
  <si>
    <t>[1522]</t>
  </si>
  <si>
    <t>[1523]</t>
  </si>
  <si>
    <t>[1524]</t>
  </si>
  <si>
    <t>[1525]</t>
  </si>
  <si>
    <t>[1526]</t>
  </si>
  <si>
    <t>[1527]</t>
  </si>
  <si>
    <t>[1528]</t>
  </si>
  <si>
    <t>[1529]</t>
  </si>
  <si>
    <t xml:space="preserve">g  Antennariella s  placitae </t>
  </si>
  <si>
    <t>[1530]</t>
  </si>
  <si>
    <t xml:space="preserve">g  Ramularia </t>
  </si>
  <si>
    <t>[1531]</t>
  </si>
  <si>
    <t xml:space="preserve">g  Pleotrichocladium s  opacum </t>
  </si>
  <si>
    <t>[1532]</t>
  </si>
  <si>
    <t>[1533]</t>
  </si>
  <si>
    <t xml:space="preserve">f  Cuniculitremaceae </t>
  </si>
  <si>
    <t>[1534]</t>
  </si>
  <si>
    <t>[1535]</t>
  </si>
  <si>
    <t>[1536]</t>
  </si>
  <si>
    <t>[1537]</t>
  </si>
  <si>
    <t>[1538]</t>
  </si>
  <si>
    <t>[1539]</t>
  </si>
  <si>
    <t xml:space="preserve">o  Coniochaetales </t>
  </si>
  <si>
    <t>[1540]</t>
  </si>
  <si>
    <t>[1541]</t>
  </si>
  <si>
    <t>[1542]</t>
  </si>
  <si>
    <t xml:space="preserve">g  Krasilnikovozyma </t>
  </si>
  <si>
    <t>[1543]</t>
  </si>
  <si>
    <t>[1544]</t>
  </si>
  <si>
    <t>[1545]</t>
  </si>
  <si>
    <t xml:space="preserve">g  Microcyclospora s  tardicrescens </t>
  </si>
  <si>
    <t>[1546]</t>
  </si>
  <si>
    <t>[1547]</t>
  </si>
  <si>
    <t>[1548]</t>
  </si>
  <si>
    <t>[1549]</t>
  </si>
  <si>
    <t>[1550]</t>
  </si>
  <si>
    <t>[1551]</t>
  </si>
  <si>
    <t>[1552]</t>
  </si>
  <si>
    <t xml:space="preserve">g  Pseudorobillarda s  phragmitis </t>
  </si>
  <si>
    <t>[1553]</t>
  </si>
  <si>
    <t>[1554]</t>
  </si>
  <si>
    <t>[1555]</t>
  </si>
  <si>
    <t>[1556]</t>
  </si>
  <si>
    <t xml:space="preserve">g  Dactylella s  rhopalota </t>
  </si>
  <si>
    <t>[1557]</t>
  </si>
  <si>
    <t xml:space="preserve">f  Atheliaceae </t>
  </si>
  <si>
    <t>[1558]</t>
  </si>
  <si>
    <t xml:space="preserve">f  Nectriaceae </t>
  </si>
  <si>
    <t>[1559]</t>
  </si>
  <si>
    <t>[1560]</t>
  </si>
  <si>
    <t>[1561]</t>
  </si>
  <si>
    <t xml:space="preserve">g  Capronia </t>
  </si>
  <si>
    <t>[1562]</t>
  </si>
  <si>
    <t xml:space="preserve">g  Sporobolomyces </t>
  </si>
  <si>
    <t>[1563]</t>
  </si>
  <si>
    <t>[1564]</t>
  </si>
  <si>
    <t>[1565]</t>
  </si>
  <si>
    <t>[1566]</t>
  </si>
  <si>
    <t xml:space="preserve">g  Spiromyces s  aspiralis </t>
  </si>
  <si>
    <t>[1567]</t>
  </si>
  <si>
    <t>[1568]</t>
  </si>
  <si>
    <t>[1569]</t>
  </si>
  <si>
    <t>[1570]</t>
  </si>
  <si>
    <t>[1571]</t>
  </si>
  <si>
    <t>[1572]</t>
  </si>
  <si>
    <t xml:space="preserve">g  Talaromyces s  aerugineus </t>
  </si>
  <si>
    <t>[1573]</t>
  </si>
  <si>
    <t>[1574]</t>
  </si>
  <si>
    <t>[1575]</t>
  </si>
  <si>
    <t>[1576]</t>
  </si>
  <si>
    <t xml:space="preserve">g  Cudonia s  confusa </t>
  </si>
  <si>
    <t>[1577]</t>
  </si>
  <si>
    <t xml:space="preserve">g  Lophodermium s  herbarum </t>
  </si>
  <si>
    <t>[1578]</t>
  </si>
  <si>
    <t>[1579]</t>
  </si>
  <si>
    <t>[1580]</t>
  </si>
  <si>
    <t xml:space="preserve">g  Sarcinomyces </t>
  </si>
  <si>
    <t>[1581]</t>
  </si>
  <si>
    <t>[1582]</t>
  </si>
  <si>
    <t>[1583]</t>
  </si>
  <si>
    <t xml:space="preserve">g  Humicola s  nigrescens </t>
  </si>
  <si>
    <t>[1584]</t>
  </si>
  <si>
    <t xml:space="preserve">g  Ophiocordyceps s  macroacicularis </t>
  </si>
  <si>
    <t>[1585]</t>
  </si>
  <si>
    <t xml:space="preserve">g  Gymnopilus s  penetrans </t>
  </si>
  <si>
    <t>[1586]</t>
  </si>
  <si>
    <t>[1587]</t>
  </si>
  <si>
    <t>[1588]</t>
  </si>
  <si>
    <t>[1589]</t>
  </si>
  <si>
    <t>[1590]</t>
  </si>
  <si>
    <t>[1591]</t>
  </si>
  <si>
    <t>[1592]</t>
  </si>
  <si>
    <t>[1593]</t>
  </si>
  <si>
    <t>[1594]</t>
  </si>
  <si>
    <t>[1595]</t>
  </si>
  <si>
    <t>[1596]</t>
  </si>
  <si>
    <t>[1597]</t>
  </si>
  <si>
    <t xml:space="preserve">g  Tremella s  indecorata </t>
  </si>
  <si>
    <t>[1598]</t>
  </si>
  <si>
    <t>[1599]</t>
  </si>
  <si>
    <t>[1600]</t>
  </si>
  <si>
    <t xml:space="preserve">g  Keissleriella s  poagena </t>
  </si>
  <si>
    <t>[1601]</t>
  </si>
  <si>
    <t>[1602]</t>
  </si>
  <si>
    <t>[1603]</t>
  </si>
  <si>
    <t xml:space="preserve">g  Pseudogymnoascus </t>
  </si>
  <si>
    <t>[1604]</t>
  </si>
  <si>
    <t>[1605]</t>
  </si>
  <si>
    <t xml:space="preserve">g  Dominikia s  aurea </t>
  </si>
  <si>
    <t>[1606]</t>
  </si>
  <si>
    <t xml:space="preserve">g  Microdochium s  phragmitis </t>
  </si>
  <si>
    <t>[1607]</t>
  </si>
  <si>
    <t>[1608]</t>
  </si>
  <si>
    <t>[1609]</t>
  </si>
  <si>
    <t>[1610]</t>
  </si>
  <si>
    <t>[1611]</t>
  </si>
  <si>
    <t>[1612]</t>
  </si>
  <si>
    <t>[1613]</t>
  </si>
  <si>
    <t>[1614]</t>
  </si>
  <si>
    <t>[1615]</t>
  </si>
  <si>
    <t>[1616]</t>
  </si>
  <si>
    <t>[1617]</t>
  </si>
  <si>
    <t>[1618]</t>
  </si>
  <si>
    <t xml:space="preserve">g  Sphaerostilbella s  toxica </t>
  </si>
  <si>
    <t>[1619]</t>
  </si>
  <si>
    <t>[1620]</t>
  </si>
  <si>
    <t xml:space="preserve">g  Sonoraphlyctis </t>
  </si>
  <si>
    <t>[1621]</t>
  </si>
  <si>
    <t>[1622]</t>
  </si>
  <si>
    <t xml:space="preserve">g  Cortinarius s  fulvescens </t>
  </si>
  <si>
    <t>[1623]</t>
  </si>
  <si>
    <t>[1624]</t>
  </si>
  <si>
    <t xml:space="preserve">g  Hygrophorus </t>
  </si>
  <si>
    <t>[1625]</t>
  </si>
  <si>
    <t>[1626]</t>
  </si>
  <si>
    <t>[1627]</t>
  </si>
  <si>
    <t>[1628]</t>
  </si>
  <si>
    <t>[1629]</t>
  </si>
  <si>
    <t>[1630]</t>
  </si>
  <si>
    <t>[1631]</t>
  </si>
  <si>
    <t>[1632]</t>
  </si>
  <si>
    <t xml:space="preserve">g  Mycena s  leptocephala </t>
  </si>
  <si>
    <t>[1633]</t>
  </si>
  <si>
    <t>[1634]</t>
  </si>
  <si>
    <t>[1635]</t>
  </si>
  <si>
    <t xml:space="preserve">f  Chrysozymaceae </t>
  </si>
  <si>
    <t>[1636]</t>
  </si>
  <si>
    <t>[1637]</t>
  </si>
  <si>
    <t xml:space="preserve">g  Leucosporidium </t>
  </si>
  <si>
    <t>[1638]</t>
  </si>
  <si>
    <t>[1639]</t>
  </si>
  <si>
    <t xml:space="preserve">g  Rhodotorula </t>
  </si>
  <si>
    <t>[1640]</t>
  </si>
  <si>
    <t xml:space="preserve">g  Gorgomyces s  hungaricus </t>
  </si>
  <si>
    <t>[1641]</t>
  </si>
  <si>
    <t>[1642]</t>
  </si>
  <si>
    <t>[1643]</t>
  </si>
  <si>
    <t>[1644]</t>
  </si>
  <si>
    <t>[1645]</t>
  </si>
  <si>
    <t>[1646]</t>
  </si>
  <si>
    <t>[1647]</t>
  </si>
  <si>
    <t>[1648]</t>
  </si>
  <si>
    <t>[1649]</t>
  </si>
  <si>
    <t>[1650]</t>
  </si>
  <si>
    <t>[1651]</t>
  </si>
  <si>
    <t>[1652]</t>
  </si>
  <si>
    <t xml:space="preserve">g  Holtermanniella s  wattica </t>
  </si>
  <si>
    <t>[1653]</t>
  </si>
  <si>
    <t>[1654]</t>
  </si>
  <si>
    <t xml:space="preserve">f  Bartaliniaceae </t>
  </si>
  <si>
    <t>[1655]</t>
  </si>
  <si>
    <t>[1656]</t>
  </si>
  <si>
    <t xml:space="preserve">o  Xylariales </t>
  </si>
  <si>
    <t>[1657]</t>
  </si>
  <si>
    <t>[1658]</t>
  </si>
  <si>
    <t>[1659]</t>
  </si>
  <si>
    <t>[1660]</t>
  </si>
  <si>
    <t>[1661]</t>
  </si>
  <si>
    <t>[1662]</t>
  </si>
  <si>
    <t>[1663]</t>
  </si>
  <si>
    <t>[1664]</t>
  </si>
  <si>
    <t xml:space="preserve">g  Geastrumia s  polystigmatis </t>
  </si>
  <si>
    <t>[1665]</t>
  </si>
  <si>
    <t>[1666]</t>
  </si>
  <si>
    <t>[1667]</t>
  </si>
  <si>
    <t xml:space="preserve">o  Branch06 </t>
  </si>
  <si>
    <t>[1668]</t>
  </si>
  <si>
    <t xml:space="preserve">g  Cortinarius s  poecilopus </t>
  </si>
  <si>
    <t>[1669]</t>
  </si>
  <si>
    <t>[1670]</t>
  </si>
  <si>
    <t>[1671]</t>
  </si>
  <si>
    <t>[1672]</t>
  </si>
  <si>
    <t>[1673]</t>
  </si>
  <si>
    <t xml:space="preserve">g  Umbelopsis s  changbaiensis </t>
  </si>
  <si>
    <t>[1674]</t>
  </si>
  <si>
    <t xml:space="preserve">g  Zymoseptoria </t>
  </si>
  <si>
    <t>[1675]</t>
  </si>
  <si>
    <t>[1676]</t>
  </si>
  <si>
    <t>[1677]</t>
  </si>
  <si>
    <t>[1678]</t>
  </si>
  <si>
    <t xml:space="preserve">g  Syzygospora </t>
  </si>
  <si>
    <t>[1679]</t>
  </si>
  <si>
    <t xml:space="preserve">g  Phaeothecoidea </t>
  </si>
  <si>
    <t>[1680]</t>
  </si>
  <si>
    <t xml:space="preserve">o  Microascales </t>
  </si>
  <si>
    <t>[1681]</t>
  </si>
  <si>
    <t>[1682]</t>
  </si>
  <si>
    <t>[1683]</t>
  </si>
  <si>
    <t xml:space="preserve">f  Typhulaceae </t>
  </si>
  <si>
    <t>[1684]</t>
  </si>
  <si>
    <t>[1685]</t>
  </si>
  <si>
    <t>[1686]</t>
  </si>
  <si>
    <t>[1687]</t>
  </si>
  <si>
    <t>[1688]</t>
  </si>
  <si>
    <t>[1689]</t>
  </si>
  <si>
    <t>[1690]</t>
  </si>
  <si>
    <t>[1691]</t>
  </si>
  <si>
    <t xml:space="preserve">p  Basidiobolomycota </t>
  </si>
  <si>
    <t>[1692]</t>
  </si>
  <si>
    <t>[1693]</t>
  </si>
  <si>
    <t>[1694]</t>
  </si>
  <si>
    <t>[1695]</t>
  </si>
  <si>
    <t>[1696]</t>
  </si>
  <si>
    <t>[1697]</t>
  </si>
  <si>
    <t xml:space="preserve">g  Hyphodontia s  hastata </t>
  </si>
  <si>
    <t>[1698]</t>
  </si>
  <si>
    <t>[1699]</t>
  </si>
  <si>
    <t>[1700]</t>
  </si>
  <si>
    <t>[1701]</t>
  </si>
  <si>
    <t xml:space="preserve">g  Itersonilia s  pannonica </t>
  </si>
  <si>
    <t>[1702]</t>
  </si>
  <si>
    <t>[1703]</t>
  </si>
  <si>
    <t>[1704]</t>
  </si>
  <si>
    <t>[1705]</t>
  </si>
  <si>
    <t>[1706]</t>
  </si>
  <si>
    <t>[1707]</t>
  </si>
  <si>
    <t xml:space="preserve">g  Geomyces s  auratus </t>
  </si>
  <si>
    <t>[1708]</t>
  </si>
  <si>
    <t>[1709]</t>
  </si>
  <si>
    <t xml:space="preserve">g  Trechispora s  stellulata </t>
  </si>
  <si>
    <t>[1710]</t>
  </si>
  <si>
    <t>[1711]</t>
  </si>
  <si>
    <t xml:space="preserve">g  Alatospora s  pulchella </t>
  </si>
  <si>
    <t>[1712]</t>
  </si>
  <si>
    <t>[1713]</t>
  </si>
  <si>
    <t xml:space="preserve">f  Coryneliaceae </t>
  </si>
  <si>
    <t>[1714]</t>
  </si>
  <si>
    <t>[1715]</t>
  </si>
  <si>
    <t>[1716]</t>
  </si>
  <si>
    <t>[1717]</t>
  </si>
  <si>
    <t>[1718]</t>
  </si>
  <si>
    <t xml:space="preserve">g  Naganishia s  diffluens </t>
  </si>
  <si>
    <t>[1719]</t>
  </si>
  <si>
    <t xml:space="preserve">g  Septobasidium </t>
  </si>
  <si>
    <t>[1720]</t>
  </si>
  <si>
    <t xml:space="preserve">g  Genolevuria s  tibetensis </t>
  </si>
  <si>
    <t>[1721]</t>
  </si>
  <si>
    <t>[1722]</t>
  </si>
  <si>
    <t>[1723]</t>
  </si>
  <si>
    <t>[1724]</t>
  </si>
  <si>
    <t>[1725]</t>
  </si>
  <si>
    <t>[1726]</t>
  </si>
  <si>
    <t>[1727]</t>
  </si>
  <si>
    <t xml:space="preserve">g  Candida s  boleticola </t>
  </si>
  <si>
    <t>[1728]</t>
  </si>
  <si>
    <t>[1729]</t>
  </si>
  <si>
    <t xml:space="preserve">p  Kickxellomycota </t>
  </si>
  <si>
    <t>[1730]</t>
  </si>
  <si>
    <t>[1731]</t>
  </si>
  <si>
    <t xml:space="preserve">g  Schizothecium </t>
  </si>
  <si>
    <t>[1732]</t>
  </si>
  <si>
    <t>[1733]</t>
  </si>
  <si>
    <t>[1734]</t>
  </si>
  <si>
    <t xml:space="preserve">g  Shiraia s  bambusicola </t>
  </si>
  <si>
    <t>[1735]</t>
  </si>
  <si>
    <t>[1736]</t>
  </si>
  <si>
    <t xml:space="preserve">g  Acephala s  applanata </t>
  </si>
  <si>
    <t>[1737]</t>
  </si>
  <si>
    <t xml:space="preserve">g  Entoloma s  juncinum </t>
  </si>
  <si>
    <t>[1738]</t>
  </si>
  <si>
    <t xml:space="preserve">g  Subplenodomus s  valerianae </t>
  </si>
  <si>
    <t>[1739]</t>
  </si>
  <si>
    <t>[1740]</t>
  </si>
  <si>
    <t xml:space="preserve">g  Filosporella </t>
  </si>
  <si>
    <t>[1741]</t>
  </si>
  <si>
    <t>[1742]</t>
  </si>
  <si>
    <t>[1743]</t>
  </si>
  <si>
    <t>[1744]</t>
  </si>
  <si>
    <t>[1745]</t>
  </si>
  <si>
    <t xml:space="preserve">g  Darkera s  picea </t>
  </si>
  <si>
    <t>[1746]</t>
  </si>
  <si>
    <t>[1747]</t>
  </si>
  <si>
    <t>[1748]</t>
  </si>
  <si>
    <t>[1749]</t>
  </si>
  <si>
    <t>[1750]</t>
  </si>
  <si>
    <t>[1751]</t>
  </si>
  <si>
    <t>[1752]</t>
  </si>
  <si>
    <t>[1753]</t>
  </si>
  <si>
    <t xml:space="preserve">g  Hypomyces </t>
  </si>
  <si>
    <t>[1754]</t>
  </si>
  <si>
    <t>[1755]</t>
  </si>
  <si>
    <t>[1756]</t>
  </si>
  <si>
    <t xml:space="preserve">g  Phanerochaete s  sordida </t>
  </si>
  <si>
    <t>[1757]</t>
  </si>
  <si>
    <t>[1758]</t>
  </si>
  <si>
    <t>[1759]</t>
  </si>
  <si>
    <t>[1760]</t>
  </si>
  <si>
    <t>[1761]</t>
  </si>
  <si>
    <t>[1762]</t>
  </si>
  <si>
    <t>[1763]</t>
  </si>
  <si>
    <t>[1764]</t>
  </si>
  <si>
    <t>[1765]</t>
  </si>
  <si>
    <t>[1766]</t>
  </si>
  <si>
    <t>[1767]</t>
  </si>
  <si>
    <t xml:space="preserve">g  Russula s  alnetorum </t>
  </si>
  <si>
    <t>[1768]</t>
  </si>
  <si>
    <t>[1769]</t>
  </si>
  <si>
    <t xml:space="preserve">g  Beauveria s  pseudobassiana </t>
  </si>
  <si>
    <t>[1770]</t>
  </si>
  <si>
    <t>[1771]</t>
  </si>
  <si>
    <t>[1772]</t>
  </si>
  <si>
    <t>[1773]</t>
  </si>
  <si>
    <t>[1774]</t>
  </si>
  <si>
    <t xml:space="preserve">g  Galerina s  calyptrata </t>
  </si>
  <si>
    <t>[1775]</t>
  </si>
  <si>
    <t>[1776]</t>
  </si>
  <si>
    <t>[1777]</t>
  </si>
  <si>
    <t>[1778]</t>
  </si>
  <si>
    <t>[1779]</t>
  </si>
  <si>
    <t xml:space="preserve">g  Plectosphaerella </t>
  </si>
  <si>
    <t>[1780]</t>
  </si>
  <si>
    <t>[1781]</t>
  </si>
  <si>
    <t>[1782]</t>
  </si>
  <si>
    <t xml:space="preserve">f  Cortinariaceae </t>
  </si>
  <si>
    <t>[1783]</t>
  </si>
  <si>
    <t>[1784]</t>
  </si>
  <si>
    <t>[1785]</t>
  </si>
  <si>
    <t xml:space="preserve">g  Mrakia </t>
  </si>
  <si>
    <t>[1786]</t>
  </si>
  <si>
    <t xml:space="preserve">g  Sagenomella s  striatispora </t>
  </si>
  <si>
    <t>[1787]</t>
  </si>
  <si>
    <t>[1788]</t>
  </si>
  <si>
    <t xml:space="preserve">g  Ustilago s  nunavutica </t>
  </si>
  <si>
    <t>[1789]</t>
  </si>
  <si>
    <t>[1790]</t>
  </si>
  <si>
    <t>[1791]</t>
  </si>
  <si>
    <t>[1792]</t>
  </si>
  <si>
    <t>[1793]</t>
  </si>
  <si>
    <t>[1794]</t>
  </si>
  <si>
    <t xml:space="preserve">g  Uredinophila </t>
  </si>
  <si>
    <t>[1795]</t>
  </si>
  <si>
    <t>[1796]</t>
  </si>
  <si>
    <t xml:space="preserve">g  Sporobolomyces s  ruberrimus </t>
  </si>
  <si>
    <t>[1797]</t>
  </si>
  <si>
    <t xml:space="preserve">g  Micarea </t>
  </si>
  <si>
    <t>[1798]</t>
  </si>
  <si>
    <t>[1799]</t>
  </si>
  <si>
    <t xml:space="preserve">g  Fimetariella </t>
  </si>
  <si>
    <t>[1800]</t>
  </si>
  <si>
    <t>[1801]</t>
  </si>
  <si>
    <t xml:space="preserve">g  Botryobasidium s  obtusisporum </t>
  </si>
  <si>
    <t>[1802]</t>
  </si>
  <si>
    <t>[1803]</t>
  </si>
  <si>
    <t xml:space="preserve">c  Mortierellomycetes </t>
  </si>
  <si>
    <t>[1804]</t>
  </si>
  <si>
    <t>[1805]</t>
  </si>
  <si>
    <t>[1806]</t>
  </si>
  <si>
    <t>[1807]</t>
  </si>
  <si>
    <t>[1808]</t>
  </si>
  <si>
    <t>[1809]</t>
  </si>
  <si>
    <t xml:space="preserve">g  Panaeolus s  papilionaceus </t>
  </si>
  <si>
    <t>[1810]</t>
  </si>
  <si>
    <t>[1811]</t>
  </si>
  <si>
    <t>[1812]</t>
  </si>
  <si>
    <t>[1813]</t>
  </si>
  <si>
    <t>[1814]</t>
  </si>
  <si>
    <t>[1815]</t>
  </si>
  <si>
    <t>[1816]</t>
  </si>
  <si>
    <t>[1817]</t>
  </si>
  <si>
    <t>[1818]</t>
  </si>
  <si>
    <t>[1819]</t>
  </si>
  <si>
    <t>[1820]</t>
  </si>
  <si>
    <t>[1821]</t>
  </si>
  <si>
    <t>[1822]</t>
  </si>
  <si>
    <t xml:space="preserve">g  Squamanita s  contortipes </t>
  </si>
  <si>
    <t>[1823]</t>
  </si>
  <si>
    <t xml:space="preserve">g  Talaromyces s  proteolyticus </t>
  </si>
  <si>
    <t>[1824]</t>
  </si>
  <si>
    <t>[1825]</t>
  </si>
  <si>
    <t>[1826]</t>
  </si>
  <si>
    <t>[1827]</t>
  </si>
  <si>
    <t>[1828]</t>
  </si>
  <si>
    <t>[1829]</t>
  </si>
  <si>
    <t>[1830]</t>
  </si>
  <si>
    <t>[1831]</t>
  </si>
  <si>
    <t>[1832]</t>
  </si>
  <si>
    <t>[1833]</t>
  </si>
  <si>
    <t>[1834]</t>
  </si>
  <si>
    <t>[1835]</t>
  </si>
  <si>
    <t>[1836]</t>
  </si>
  <si>
    <t>[1837]</t>
  </si>
  <si>
    <t>[1838]</t>
  </si>
  <si>
    <t>[1839]</t>
  </si>
  <si>
    <t>[1840]</t>
  </si>
  <si>
    <t>[1841]</t>
  </si>
  <si>
    <t>[1842]</t>
  </si>
  <si>
    <t>[1843]</t>
  </si>
  <si>
    <t>[1844]</t>
  </si>
  <si>
    <t>[1845]</t>
  </si>
  <si>
    <t>[1846]</t>
  </si>
  <si>
    <t>[1847]</t>
  </si>
  <si>
    <t>[1848]</t>
  </si>
  <si>
    <t xml:space="preserve">g  Colletotrichum s  graminicola </t>
  </si>
  <si>
    <t>[1849]</t>
  </si>
  <si>
    <t>[1850]</t>
  </si>
  <si>
    <t>[1851]</t>
  </si>
  <si>
    <t>[1852]</t>
  </si>
  <si>
    <t>[1853]</t>
  </si>
  <si>
    <t xml:space="preserve">g  Neosetophoma </t>
  </si>
  <si>
    <t>[1854]</t>
  </si>
  <si>
    <t>[1855]</t>
  </si>
  <si>
    <t>[1856]</t>
  </si>
  <si>
    <t>[1857]</t>
  </si>
  <si>
    <t>[1858]</t>
  </si>
  <si>
    <t xml:space="preserve">o  Eurotiales </t>
  </si>
  <si>
    <t>[1859]</t>
  </si>
  <si>
    <t xml:space="preserve">g  Cystobasidium s  pinicola </t>
  </si>
  <si>
    <t>[1860]</t>
  </si>
  <si>
    <t>[1861]</t>
  </si>
  <si>
    <t>[1862]</t>
  </si>
  <si>
    <t>[1863]</t>
  </si>
  <si>
    <t xml:space="preserve">f  Amphisphaeriaceae </t>
  </si>
  <si>
    <t>[1864]</t>
  </si>
  <si>
    <t xml:space="preserve">f  Xylariales fam Incertae sedis </t>
  </si>
  <si>
    <t>[1865]</t>
  </si>
  <si>
    <t>[1866]</t>
  </si>
  <si>
    <t>[1867]</t>
  </si>
  <si>
    <t xml:space="preserve">g  Cortinarius s  panellus </t>
  </si>
  <si>
    <t>[1868]</t>
  </si>
  <si>
    <t>[1869]</t>
  </si>
  <si>
    <t xml:space="preserve">g  Fuscidea s  pusilla </t>
  </si>
  <si>
    <t>[1870]</t>
  </si>
  <si>
    <t>[1871]</t>
  </si>
  <si>
    <t>[1872]</t>
  </si>
  <si>
    <t>[1873]</t>
  </si>
  <si>
    <t>[1874]</t>
  </si>
  <si>
    <t>[1875]</t>
  </si>
  <si>
    <t>[1876]</t>
  </si>
  <si>
    <t xml:space="preserve">g  Botryobasidium s  conspersum </t>
  </si>
  <si>
    <t>[1877]</t>
  </si>
  <si>
    <t>[1878]</t>
  </si>
  <si>
    <t>[1879]</t>
  </si>
  <si>
    <t>[1880]</t>
  </si>
  <si>
    <t>[1881]</t>
  </si>
  <si>
    <t>[1882]</t>
  </si>
  <si>
    <t>[1883]</t>
  </si>
  <si>
    <t>[1884]</t>
  </si>
  <si>
    <t>[1885]</t>
  </si>
  <si>
    <t xml:space="preserve">f  Boliniaceae </t>
  </si>
  <si>
    <t>[1886]</t>
  </si>
  <si>
    <t>[1887]</t>
  </si>
  <si>
    <t xml:space="preserve">g  Entoloma s  sericeum </t>
  </si>
  <si>
    <t>[1888]</t>
  </si>
  <si>
    <t>[1889]</t>
  </si>
  <si>
    <t>[1890]</t>
  </si>
  <si>
    <t>[1891]</t>
  </si>
  <si>
    <t>[1892]</t>
  </si>
  <si>
    <t>[1893]</t>
  </si>
  <si>
    <t>[1894]</t>
  </si>
  <si>
    <t xml:space="preserve">o  Spizellomycetales </t>
  </si>
  <si>
    <t>[1895]</t>
  </si>
  <si>
    <t>[1896]</t>
  </si>
  <si>
    <t>[1897]</t>
  </si>
  <si>
    <t>[1898]</t>
  </si>
  <si>
    <t xml:space="preserve">g  Dioszegia s  patagonica </t>
  </si>
  <si>
    <t>[1899]</t>
  </si>
  <si>
    <t>[1900]</t>
  </si>
  <si>
    <t>[1901]</t>
  </si>
  <si>
    <t>[1902]</t>
  </si>
  <si>
    <t>[1903]</t>
  </si>
  <si>
    <t>[1904]</t>
  </si>
  <si>
    <t>[1905]</t>
  </si>
  <si>
    <t>[1906]</t>
  </si>
  <si>
    <t xml:space="preserve">g  Claussenomyces s  prasinulus </t>
  </si>
  <si>
    <t>[1907]</t>
  </si>
  <si>
    <t>[1908]</t>
  </si>
  <si>
    <t xml:space="preserve">g  Hygrocybe s  miniata </t>
  </si>
  <si>
    <t>[1909]</t>
  </si>
  <si>
    <t>[1910]</t>
  </si>
  <si>
    <t>[1911]</t>
  </si>
  <si>
    <t>[1912]</t>
  </si>
  <si>
    <t>[1913]</t>
  </si>
  <si>
    <t>[1914]</t>
  </si>
  <si>
    <t xml:space="preserve">f  Magnaporthaceae </t>
  </si>
  <si>
    <t>[1915]</t>
  </si>
  <si>
    <t>[1916]</t>
  </si>
  <si>
    <t>[1917]</t>
  </si>
  <si>
    <t>[1918]</t>
  </si>
  <si>
    <t>[1919]</t>
  </si>
  <si>
    <t>[1920]</t>
  </si>
  <si>
    <t>[1921]</t>
  </si>
  <si>
    <t>[1922]</t>
  </si>
  <si>
    <t>[1923]</t>
  </si>
  <si>
    <t>[1924]</t>
  </si>
  <si>
    <t>[1925]</t>
  </si>
  <si>
    <t xml:space="preserve">g  Tolypocladium s  parasiticum </t>
  </si>
  <si>
    <t>[1926]</t>
  </si>
  <si>
    <t>[1927]</t>
  </si>
  <si>
    <t>[1928]</t>
  </si>
  <si>
    <t>[1929]</t>
  </si>
  <si>
    <t>[1930]</t>
  </si>
  <si>
    <t>[1931]</t>
  </si>
  <si>
    <t xml:space="preserve">g  Ceriporia s  reticulata </t>
  </si>
  <si>
    <t>[1932]</t>
  </si>
  <si>
    <t>[1933]</t>
  </si>
  <si>
    <t xml:space="preserve">g  Umbelopsis s  angularis </t>
  </si>
  <si>
    <t>[1934]</t>
  </si>
  <si>
    <t>[1935]</t>
  </si>
  <si>
    <t>[1936]</t>
  </si>
  <si>
    <t>[1937]</t>
  </si>
  <si>
    <t>[1938]</t>
  </si>
  <si>
    <t xml:space="preserve">g  Olpidium </t>
  </si>
  <si>
    <t>[1939]</t>
  </si>
  <si>
    <t>[1940]</t>
  </si>
  <si>
    <t>[1941]</t>
  </si>
  <si>
    <t>[1942]</t>
  </si>
  <si>
    <t>[1943]</t>
  </si>
  <si>
    <t xml:space="preserve">g  Arachnopeziza </t>
  </si>
  <si>
    <t>[1944]</t>
  </si>
  <si>
    <t xml:space="preserve">f  Teratosphaeriaceae </t>
  </si>
  <si>
    <t>[1945]</t>
  </si>
  <si>
    <t xml:space="preserve">g  Corticium s  boreoroseum </t>
  </si>
  <si>
    <t>[1946]</t>
  </si>
  <si>
    <t xml:space="preserve">g  Tremella s  phaeophysciae </t>
  </si>
  <si>
    <t>[1947]</t>
  </si>
  <si>
    <t>[1948]</t>
  </si>
  <si>
    <t>[1949]</t>
  </si>
  <si>
    <t>[1950]</t>
  </si>
  <si>
    <t>[1951]</t>
  </si>
  <si>
    <t>[1952]</t>
  </si>
  <si>
    <t>[1953]</t>
  </si>
  <si>
    <t>[1954]</t>
  </si>
  <si>
    <t>[1955]</t>
  </si>
  <si>
    <t>[1956]</t>
  </si>
  <si>
    <t>[1957]</t>
  </si>
  <si>
    <t>[1958]</t>
  </si>
  <si>
    <t>[1959]</t>
  </si>
  <si>
    <t>[1960]</t>
  </si>
  <si>
    <t>[1961]</t>
  </si>
  <si>
    <t xml:space="preserve">g  Phenoliferia s  psychrophila </t>
  </si>
  <si>
    <t>[1962]</t>
  </si>
  <si>
    <t>[1963]</t>
  </si>
  <si>
    <t>[1964]</t>
  </si>
  <si>
    <t xml:space="preserve">g  Cudonia </t>
  </si>
  <si>
    <t>[1965]</t>
  </si>
  <si>
    <t>[1966]</t>
  </si>
  <si>
    <t>[1967]</t>
  </si>
  <si>
    <t>[1968]</t>
  </si>
  <si>
    <t>[1969]</t>
  </si>
  <si>
    <t>[1970]</t>
  </si>
  <si>
    <t>[1971]</t>
  </si>
  <si>
    <t xml:space="preserve">g  Mycena s  galericulata </t>
  </si>
  <si>
    <t>[1972]</t>
  </si>
  <si>
    <t>[1973]</t>
  </si>
  <si>
    <t>[1974]</t>
  </si>
  <si>
    <t>[1975]</t>
  </si>
  <si>
    <t xml:space="preserve">g  Pseudogymnoascus s  pannorum </t>
  </si>
  <si>
    <t>[1976]</t>
  </si>
  <si>
    <t>[1977]</t>
  </si>
  <si>
    <t>[1978]</t>
  </si>
  <si>
    <t>[1979]</t>
  </si>
  <si>
    <t>[1980]</t>
  </si>
  <si>
    <t>[1981]</t>
  </si>
  <si>
    <t>[1982]</t>
  </si>
  <si>
    <t xml:space="preserve">g  Exophiala s  xenobiotica </t>
  </si>
  <si>
    <t>[1983]</t>
  </si>
  <si>
    <t>[1984]</t>
  </si>
  <si>
    <t>[1985]</t>
  </si>
  <si>
    <t>[1986]</t>
  </si>
  <si>
    <t>[1987]</t>
  </si>
  <si>
    <t>[1988]</t>
  </si>
  <si>
    <t>[1989]</t>
  </si>
  <si>
    <t>[1990]</t>
  </si>
  <si>
    <t xml:space="preserve">g  Taphrina s  carpini </t>
  </si>
  <si>
    <t>[1991]</t>
  </si>
  <si>
    <t>[1992]</t>
  </si>
  <si>
    <t>[1993]</t>
  </si>
  <si>
    <t>[1994]</t>
  </si>
  <si>
    <t>[1995]</t>
  </si>
  <si>
    <t>[1996]</t>
  </si>
  <si>
    <t xml:space="preserve">g  Bensingtonia s  naganoensis </t>
  </si>
  <si>
    <t>[1997]</t>
  </si>
  <si>
    <t>[1998]</t>
  </si>
  <si>
    <t>[1999]</t>
  </si>
  <si>
    <t>[2000]</t>
  </si>
  <si>
    <t>[2001]</t>
  </si>
  <si>
    <t xml:space="preserve">g  Devriesia s  strelitziicola </t>
  </si>
  <si>
    <t>[2002]</t>
  </si>
  <si>
    <t>[2003]</t>
  </si>
  <si>
    <t>[2004]</t>
  </si>
  <si>
    <t>[2005]</t>
  </si>
  <si>
    <t>[2006]</t>
  </si>
  <si>
    <t>[2007]</t>
  </si>
  <si>
    <t>[2008]</t>
  </si>
  <si>
    <t xml:space="preserve">o  Synchytriales </t>
  </si>
  <si>
    <t>[2009]</t>
  </si>
  <si>
    <t>[2010]</t>
  </si>
  <si>
    <t>[2011]</t>
  </si>
  <si>
    <t>[2012]</t>
  </si>
  <si>
    <t xml:space="preserve">g  Talaromyces s  diversiformis </t>
  </si>
  <si>
    <t>[2013]</t>
  </si>
  <si>
    <t>[2014]</t>
  </si>
  <si>
    <t xml:space="preserve">f  Bulleraceae </t>
  </si>
  <si>
    <t>[2015]</t>
  </si>
  <si>
    <t>[2016]</t>
  </si>
  <si>
    <t>[2017]</t>
  </si>
  <si>
    <t>[2018]</t>
  </si>
  <si>
    <t>[2019]</t>
  </si>
  <si>
    <t>[2020]</t>
  </si>
  <si>
    <t xml:space="preserve">g  Otidea s  cantharella </t>
  </si>
  <si>
    <t>[2021]</t>
  </si>
  <si>
    <t>[2022]</t>
  </si>
  <si>
    <t>[2023]</t>
  </si>
  <si>
    <t>[2024]</t>
  </si>
  <si>
    <t xml:space="preserve">o  Glomerales </t>
  </si>
  <si>
    <t>[2025]</t>
  </si>
  <si>
    <t xml:space="preserve">g  Subulicystidium s  perlongisporum </t>
  </si>
  <si>
    <t>[2026]</t>
  </si>
  <si>
    <t xml:space="preserve">g  Sugiyamaella s  paludigena </t>
  </si>
  <si>
    <t>[2027]</t>
  </si>
  <si>
    <t>[2028]</t>
  </si>
  <si>
    <t>[2029]</t>
  </si>
  <si>
    <t>[2030]</t>
  </si>
  <si>
    <t xml:space="preserve">f  Kickxellaceae </t>
  </si>
  <si>
    <t>[2031]</t>
  </si>
  <si>
    <t>[2032]</t>
  </si>
  <si>
    <t>[2033]</t>
  </si>
  <si>
    <t xml:space="preserve">g  Basidiobolus </t>
  </si>
  <si>
    <t>[2034]</t>
  </si>
  <si>
    <t>[2035]</t>
  </si>
  <si>
    <t>[2036]</t>
  </si>
  <si>
    <t>[2037]</t>
  </si>
  <si>
    <t>[2038]</t>
  </si>
  <si>
    <t>[2039]</t>
  </si>
  <si>
    <t>[2040]</t>
  </si>
  <si>
    <t>[2041]</t>
  </si>
  <si>
    <t>[2042]</t>
  </si>
  <si>
    <t>[2043]</t>
  </si>
  <si>
    <t>[2044]</t>
  </si>
  <si>
    <t xml:space="preserve">g  Cortinarius s  alboamarescens </t>
  </si>
  <si>
    <t>[2045]</t>
  </si>
  <si>
    <t>[2046]</t>
  </si>
  <si>
    <t>[2047]</t>
  </si>
  <si>
    <t>[2048]</t>
  </si>
  <si>
    <t xml:space="preserve">o  Zoopagales </t>
  </si>
  <si>
    <t>[2049]</t>
  </si>
  <si>
    <t>[2050]</t>
  </si>
  <si>
    <t>[2051]</t>
  </si>
  <si>
    <t>[2052]</t>
  </si>
  <si>
    <t>[2053]</t>
  </si>
  <si>
    <t>[2054]</t>
  </si>
  <si>
    <t>[2055]</t>
  </si>
  <si>
    <t>[2056]</t>
  </si>
  <si>
    <t>[2057]</t>
  </si>
  <si>
    <t>[2058]</t>
  </si>
  <si>
    <t>[2059]</t>
  </si>
  <si>
    <t>[2060]</t>
  </si>
  <si>
    <t>[2061]</t>
  </si>
  <si>
    <t>[2062]</t>
  </si>
  <si>
    <t xml:space="preserve">g  Talaromyces s  diversus </t>
  </si>
  <si>
    <t>[2063]</t>
  </si>
  <si>
    <t>[2064]</t>
  </si>
  <si>
    <t>[2065]</t>
  </si>
  <si>
    <t>[2066]</t>
  </si>
  <si>
    <t>[2067]</t>
  </si>
  <si>
    <t>[2068]</t>
  </si>
  <si>
    <t>[2069]</t>
  </si>
  <si>
    <t>[2070]</t>
  </si>
  <si>
    <t>[2071]</t>
  </si>
  <si>
    <t>[2072]</t>
  </si>
  <si>
    <t>[2073]</t>
  </si>
  <si>
    <t xml:space="preserve">g  Antarctomyces </t>
  </si>
  <si>
    <t>[2074]</t>
  </si>
  <si>
    <t>[2075]</t>
  </si>
  <si>
    <t>[2076]</t>
  </si>
  <si>
    <t>[2077]</t>
  </si>
  <si>
    <t>[2078]</t>
  </si>
  <si>
    <t xml:space="preserve">f  Vibrisseaceae </t>
  </si>
  <si>
    <t>[2079]</t>
  </si>
  <si>
    <t>[2080]</t>
  </si>
  <si>
    <t>[2081]</t>
  </si>
  <si>
    <t>[2082]</t>
  </si>
  <si>
    <t>[2083]</t>
  </si>
  <si>
    <t>[2084]</t>
  </si>
  <si>
    <t>[2085]</t>
  </si>
  <si>
    <t>[2086]</t>
  </si>
  <si>
    <t>[2087]</t>
  </si>
  <si>
    <t>[2088]</t>
  </si>
  <si>
    <t>[2089]</t>
  </si>
  <si>
    <t xml:space="preserve">g  Hypomyces s  rosellus </t>
  </si>
  <si>
    <t>[2090]</t>
  </si>
  <si>
    <t xml:space="preserve">g  Sporobolomyces s  phaffii </t>
  </si>
  <si>
    <t>[2091]</t>
  </si>
  <si>
    <t>[2092]</t>
  </si>
  <si>
    <t xml:space="preserve">g  Myrmecridium s  banksiae </t>
  </si>
  <si>
    <t>[2093]</t>
  </si>
  <si>
    <t>[2094]</t>
  </si>
  <si>
    <t>[2095]</t>
  </si>
  <si>
    <t>[2096]</t>
  </si>
  <si>
    <t>[2097]</t>
  </si>
  <si>
    <t xml:space="preserve">g  Tremella s  hypogymniae </t>
  </si>
  <si>
    <t>[2098]</t>
  </si>
  <si>
    <t>[2099]</t>
  </si>
  <si>
    <t>[2100]</t>
  </si>
  <si>
    <t xml:space="preserve">f  Erythrobasidiaceae </t>
  </si>
  <si>
    <t>[2101]</t>
  </si>
  <si>
    <t xml:space="preserve">g  Coniochaeta </t>
  </si>
  <si>
    <t>[2102]</t>
  </si>
  <si>
    <t>[2103]</t>
  </si>
  <si>
    <t xml:space="preserve">g  Tomentella s  badia </t>
  </si>
  <si>
    <t>[2104]</t>
  </si>
  <si>
    <t>[2105]</t>
  </si>
  <si>
    <t>[2106]</t>
  </si>
  <si>
    <t xml:space="preserve">g  Rachicladosporium </t>
  </si>
  <si>
    <t>[2107]</t>
  </si>
  <si>
    <t>[2108]</t>
  </si>
  <si>
    <t xml:space="preserve">g  Waitea s  circinata </t>
  </si>
  <si>
    <t>[2109]</t>
  </si>
  <si>
    <t>[2110]</t>
  </si>
  <si>
    <t xml:space="preserve">g  Coniophora s  puteana </t>
  </si>
  <si>
    <t>[2111]</t>
  </si>
  <si>
    <t>[2112]</t>
  </si>
  <si>
    <t>[2113]</t>
  </si>
  <si>
    <t xml:space="preserve">c  Orbiliomycetes </t>
  </si>
  <si>
    <t>[2114]</t>
  </si>
  <si>
    <t>[2115]</t>
  </si>
  <si>
    <t xml:space="preserve">g  Nigrospora s  oryzae </t>
  </si>
  <si>
    <t>[2116]</t>
  </si>
  <si>
    <t xml:space="preserve">g  Mrakia s  niccombsii </t>
  </si>
  <si>
    <t>[2117]</t>
  </si>
  <si>
    <t>[2118]</t>
  </si>
  <si>
    <t>[2119]</t>
  </si>
  <si>
    <t>[2120]</t>
  </si>
  <si>
    <t>[2121]</t>
  </si>
  <si>
    <t>[2122]</t>
  </si>
  <si>
    <t>[2123]</t>
  </si>
  <si>
    <t>[2124]</t>
  </si>
  <si>
    <t>[2125]</t>
  </si>
  <si>
    <t>[2126]</t>
  </si>
  <si>
    <t>[2127]</t>
  </si>
  <si>
    <t>[2128]</t>
  </si>
  <si>
    <t>[2129]</t>
  </si>
  <si>
    <t>[2130]</t>
  </si>
  <si>
    <t xml:space="preserve">g  Rugosomyces s  chrysenteron </t>
  </si>
  <si>
    <t>[2131]</t>
  </si>
  <si>
    <t>[2132]</t>
  </si>
  <si>
    <t>[2133]</t>
  </si>
  <si>
    <t>[2134]</t>
  </si>
  <si>
    <t>[2135]</t>
  </si>
  <si>
    <t>[2136]</t>
  </si>
  <si>
    <t xml:space="preserve">g  Lapidomyces </t>
  </si>
  <si>
    <t>[2137]</t>
  </si>
  <si>
    <t>[2138]</t>
  </si>
  <si>
    <t>[2139]</t>
  </si>
  <si>
    <t>[2140]</t>
  </si>
  <si>
    <t>[2141]</t>
  </si>
  <si>
    <t>[2142]</t>
  </si>
  <si>
    <t>[2143]</t>
  </si>
  <si>
    <t>[2144]</t>
  </si>
  <si>
    <t>[2145]</t>
  </si>
  <si>
    <t>[2146]</t>
  </si>
  <si>
    <t>[2147]</t>
  </si>
  <si>
    <t>[2148]</t>
  </si>
  <si>
    <t>[2149]</t>
  </si>
  <si>
    <t xml:space="preserve">o  Chytridiales </t>
  </si>
  <si>
    <t>[2150]</t>
  </si>
  <si>
    <t>[2151]</t>
  </si>
  <si>
    <t>[2152]</t>
  </si>
  <si>
    <t>[2153]</t>
  </si>
  <si>
    <t>[2154]</t>
  </si>
  <si>
    <t>[2155]</t>
  </si>
  <si>
    <t>[2156]</t>
  </si>
  <si>
    <t>[2157]</t>
  </si>
  <si>
    <t>[2158]</t>
  </si>
  <si>
    <t xml:space="preserve">g  Cylindrosympodium </t>
  </si>
  <si>
    <t>[2159]</t>
  </si>
  <si>
    <t>[2160]</t>
  </si>
  <si>
    <t xml:space="preserve">g  Coniochaeta s  fasciculata </t>
  </si>
  <si>
    <t>[2161]</t>
  </si>
  <si>
    <t>[2162]</t>
  </si>
  <si>
    <t xml:space="preserve">g  Daldinia s  govorovae </t>
  </si>
  <si>
    <t>[2163]</t>
  </si>
  <si>
    <t>[2164]</t>
  </si>
  <si>
    <t>[2165]</t>
  </si>
  <si>
    <t xml:space="preserve">g  Bipolaris s  brizae </t>
  </si>
  <si>
    <t>[2166]</t>
  </si>
  <si>
    <t xml:space="preserve">g  Trechispora s  caucasica </t>
  </si>
  <si>
    <t>[2167]</t>
  </si>
  <si>
    <t xml:space="preserve">g  Athelia s  bombacina </t>
  </si>
  <si>
    <t>[2168]</t>
  </si>
  <si>
    <t>[2169]</t>
  </si>
  <si>
    <t xml:space="preserve">g  Radulidium s  subulatum </t>
  </si>
  <si>
    <t>[2170]</t>
  </si>
  <si>
    <t xml:space="preserve">o  Myriangiales </t>
  </si>
  <si>
    <t>[2171]</t>
  </si>
  <si>
    <t>[2172]</t>
  </si>
  <si>
    <t>[2173]</t>
  </si>
  <si>
    <t>[2174]</t>
  </si>
  <si>
    <t xml:space="preserve">g  Rhizophlyctis </t>
  </si>
  <si>
    <t>[2175]</t>
  </si>
  <si>
    <t>[2176]</t>
  </si>
  <si>
    <t>[2177]</t>
  </si>
  <si>
    <t>[2178]</t>
  </si>
  <si>
    <t xml:space="preserve">g  Ceratorhiza s  rhizodes </t>
  </si>
  <si>
    <t>[2179]</t>
  </si>
  <si>
    <t>[2180]</t>
  </si>
  <si>
    <t xml:space="preserve">g  Psathyrella s  atomatoides </t>
  </si>
  <si>
    <t>[2181]</t>
  </si>
  <si>
    <t>[2182]</t>
  </si>
  <si>
    <t>[2183]</t>
  </si>
  <si>
    <t>[2184]</t>
  </si>
  <si>
    <t>[2185]</t>
  </si>
  <si>
    <t>[2186]</t>
  </si>
  <si>
    <t>[2187]</t>
  </si>
  <si>
    <t>[2188]</t>
  </si>
  <si>
    <t xml:space="preserve">g  Trichoderma s  piluliferum </t>
  </si>
  <si>
    <t>[2189]</t>
  </si>
  <si>
    <t>[2190]</t>
  </si>
  <si>
    <t>[2191]</t>
  </si>
  <si>
    <t>[2192]</t>
  </si>
  <si>
    <t>[2193]</t>
  </si>
  <si>
    <t>[2194]</t>
  </si>
  <si>
    <t>[2195]</t>
  </si>
  <si>
    <t>[2196]</t>
  </si>
  <si>
    <t>[2197]</t>
  </si>
  <si>
    <t>[2198]</t>
  </si>
  <si>
    <t>[2199]</t>
  </si>
  <si>
    <t>[2200]</t>
  </si>
  <si>
    <t>[2201]</t>
  </si>
  <si>
    <t>[2202]</t>
  </si>
  <si>
    <t xml:space="preserve">g  Goffeauzyma s  gilvescens </t>
  </si>
  <si>
    <t>[2203]</t>
  </si>
  <si>
    <t>[2204]</t>
  </si>
  <si>
    <t>[2205]</t>
  </si>
  <si>
    <t>[2206]</t>
  </si>
  <si>
    <t>[2207]</t>
  </si>
  <si>
    <t>[2208]</t>
  </si>
  <si>
    <t xml:space="preserve">g  Hysteropezizella s  diminuens </t>
  </si>
  <si>
    <t>[2209]</t>
  </si>
  <si>
    <t>[2210]</t>
  </si>
  <si>
    <t xml:space="preserve">g  Mycena s  megaspora </t>
  </si>
  <si>
    <t>[2211]</t>
  </si>
  <si>
    <t>[2212]</t>
  </si>
  <si>
    <t>[2213]</t>
  </si>
  <si>
    <t>[2214]</t>
  </si>
  <si>
    <t>[2215]</t>
  </si>
  <si>
    <t>[2216]</t>
  </si>
  <si>
    <t>[2217]</t>
  </si>
  <si>
    <t>[2218]</t>
  </si>
  <si>
    <t xml:space="preserve">g  Kondoa s  changbaiensis </t>
  </si>
  <si>
    <t>[2219]</t>
  </si>
  <si>
    <t xml:space="preserve">g  Melanoxa s  oxalidiellae </t>
  </si>
  <si>
    <t>[2220]</t>
  </si>
  <si>
    <t>[2221]</t>
  </si>
  <si>
    <t xml:space="preserve">g  Ramularia s  vizellae </t>
  </si>
  <si>
    <t>[2222]</t>
  </si>
  <si>
    <t>[2223]</t>
  </si>
  <si>
    <t>[2224]</t>
  </si>
  <si>
    <t>[2225]</t>
  </si>
  <si>
    <t>[2226]</t>
  </si>
  <si>
    <t>[2227]</t>
  </si>
  <si>
    <t>[2228]</t>
  </si>
  <si>
    <t xml:space="preserve">g  Neofitzroyomyces s  nerii </t>
  </si>
  <si>
    <t>[2229]</t>
  </si>
  <si>
    <t>[2230]</t>
  </si>
  <si>
    <t>[2231]</t>
  </si>
  <si>
    <t>[2232]</t>
  </si>
  <si>
    <t>[2233]</t>
  </si>
  <si>
    <t xml:space="preserve">g  Septoriella </t>
  </si>
  <si>
    <t>[2234]</t>
  </si>
  <si>
    <t>[2235]</t>
  </si>
  <si>
    <t xml:space="preserve">g  Papiliotrema s  siamensis </t>
  </si>
  <si>
    <t>[2236]</t>
  </si>
  <si>
    <t>[2237]</t>
  </si>
  <si>
    <t>[2238]</t>
  </si>
  <si>
    <t>[2239]</t>
  </si>
  <si>
    <t>[2240]</t>
  </si>
  <si>
    <t>[2241]</t>
  </si>
  <si>
    <t>[2242]</t>
  </si>
  <si>
    <t>[2243]</t>
  </si>
  <si>
    <t xml:space="preserve">f  Lyophyllaceae </t>
  </si>
  <si>
    <t>[2244]</t>
  </si>
  <si>
    <t>[2245]</t>
  </si>
  <si>
    <t xml:space="preserve">g  Laccaria s  laccata </t>
  </si>
  <si>
    <t>[2246]</t>
  </si>
  <si>
    <t xml:space="preserve">g  Cordyceps s  ningxiaensis </t>
  </si>
  <si>
    <t>[2247]</t>
  </si>
  <si>
    <t>[2248]</t>
  </si>
  <si>
    <t>[2249]</t>
  </si>
  <si>
    <t xml:space="preserve">f  Elsinoaceae </t>
  </si>
  <si>
    <t>[2250]</t>
  </si>
  <si>
    <t xml:space="preserve">o  Pyxidiophorales </t>
  </si>
  <si>
    <t>[2251]</t>
  </si>
  <si>
    <t>[2252]</t>
  </si>
  <si>
    <t>[2253]</t>
  </si>
  <si>
    <t>[2254]</t>
  </si>
  <si>
    <t>[2255]</t>
  </si>
  <si>
    <t>[2256]</t>
  </si>
  <si>
    <t>[2257]</t>
  </si>
  <si>
    <t>[2258]</t>
  </si>
  <si>
    <t>[2259]</t>
  </si>
  <si>
    <t xml:space="preserve">o  Agaricostilbales </t>
  </si>
  <si>
    <t>[2260]</t>
  </si>
  <si>
    <t>[2261]</t>
  </si>
  <si>
    <t>[2262]</t>
  </si>
  <si>
    <t>[2263]</t>
  </si>
  <si>
    <t>[2264]</t>
  </si>
  <si>
    <t>[2265]</t>
  </si>
  <si>
    <t>[2266]</t>
  </si>
  <si>
    <t>[2267]</t>
  </si>
  <si>
    <t>[2268]</t>
  </si>
  <si>
    <t>[2269]</t>
  </si>
  <si>
    <t xml:space="preserve">g  Sagenomella s  diversispora </t>
  </si>
  <si>
    <t>[2270]</t>
  </si>
  <si>
    <t>[2271]</t>
  </si>
  <si>
    <t>[2272]</t>
  </si>
  <si>
    <t>[2273]</t>
  </si>
  <si>
    <t>[2274]</t>
  </si>
  <si>
    <t xml:space="preserve">g  Hypholoma s  myosotis </t>
  </si>
  <si>
    <t>[2275]</t>
  </si>
  <si>
    <t>[2276]</t>
  </si>
  <si>
    <t xml:space="preserve">g  Peniophora s  erikssonii </t>
  </si>
  <si>
    <t>[2277]</t>
  </si>
  <si>
    <t xml:space="preserve">g  Coccomyces </t>
  </si>
  <si>
    <t>[2278]</t>
  </si>
  <si>
    <t>[2279]</t>
  </si>
  <si>
    <t>[2280]</t>
  </si>
  <si>
    <t>[2281]</t>
  </si>
  <si>
    <t xml:space="preserve">g  Rachicladosporium s  antarcticum </t>
  </si>
  <si>
    <t>[2282]</t>
  </si>
  <si>
    <t>[2283]</t>
  </si>
  <si>
    <t>[2284]</t>
  </si>
  <si>
    <t>[2285]</t>
  </si>
  <si>
    <t>[2286]</t>
  </si>
  <si>
    <t>[2287]</t>
  </si>
  <si>
    <t xml:space="preserve">g  Acrodontium </t>
  </si>
  <si>
    <t>[2288]</t>
  </si>
  <si>
    <t>[2289]</t>
  </si>
  <si>
    <t>[2290]</t>
  </si>
  <si>
    <t>[2291]</t>
  </si>
  <si>
    <t>[2292]</t>
  </si>
  <si>
    <t>[2293]</t>
  </si>
  <si>
    <t>[2294]</t>
  </si>
  <si>
    <t>[2295]</t>
  </si>
  <si>
    <t>[2296]</t>
  </si>
  <si>
    <t xml:space="preserve">g  Xenosonderhenia s  syzygii </t>
  </si>
  <si>
    <t>[2297]</t>
  </si>
  <si>
    <t>[2298]</t>
  </si>
  <si>
    <t>[2299]</t>
  </si>
  <si>
    <t xml:space="preserve">g  Oligoporus </t>
  </si>
  <si>
    <t>[2300]</t>
  </si>
  <si>
    <t>[2301]</t>
  </si>
  <si>
    <t>[2302]</t>
  </si>
  <si>
    <t>[2303]</t>
  </si>
  <si>
    <t>[2304]</t>
  </si>
  <si>
    <t>[2305]</t>
  </si>
  <si>
    <t>[2306]</t>
  </si>
  <si>
    <t>[2307]</t>
  </si>
  <si>
    <t>[2308]</t>
  </si>
  <si>
    <t>[2309]</t>
  </si>
  <si>
    <t xml:space="preserve">g  Alfaria </t>
  </si>
  <si>
    <t>[2310]</t>
  </si>
  <si>
    <t>[2311]</t>
  </si>
  <si>
    <t xml:space="preserve">g  Menispora s  tortuosa </t>
  </si>
  <si>
    <t>[2312]</t>
  </si>
  <si>
    <t>[2313]</t>
  </si>
  <si>
    <t>[2314]</t>
  </si>
  <si>
    <t>[2315]</t>
  </si>
  <si>
    <t>[2316]</t>
  </si>
  <si>
    <t>[2317]</t>
  </si>
  <si>
    <t>[2318]</t>
  </si>
  <si>
    <t>[2319]</t>
  </si>
  <si>
    <t>[2320]</t>
  </si>
  <si>
    <t>[2321]</t>
  </si>
  <si>
    <t>[2322]</t>
  </si>
  <si>
    <t>[2323]</t>
  </si>
  <si>
    <t>[2324]</t>
  </si>
  <si>
    <t xml:space="preserve">g  Lophodermium </t>
  </si>
  <si>
    <t>[2325]</t>
  </si>
  <si>
    <t xml:space="preserve">g  Tricholomopsis s  rutilans </t>
  </si>
  <si>
    <t>[2326]</t>
  </si>
  <si>
    <t>[2327]</t>
  </si>
  <si>
    <t>[2328]</t>
  </si>
  <si>
    <t>[2329]</t>
  </si>
  <si>
    <t>[2330]</t>
  </si>
  <si>
    <t>[2331]</t>
  </si>
  <si>
    <t>[2332]</t>
  </si>
  <si>
    <t xml:space="preserve">f  Helicobasidiaceae </t>
  </si>
  <si>
    <t>[2333]</t>
  </si>
  <si>
    <t>[2334]</t>
  </si>
  <si>
    <t>[2335]</t>
  </si>
  <si>
    <t>[2336]</t>
  </si>
  <si>
    <t>[2337]</t>
  </si>
  <si>
    <t>[2338]</t>
  </si>
  <si>
    <t>[2339]</t>
  </si>
  <si>
    <t xml:space="preserve">g  Phomatospora s  biseriata </t>
  </si>
  <si>
    <t>[2340]</t>
  </si>
  <si>
    <t xml:space="preserve">f  Sporidiobolaceae </t>
  </si>
  <si>
    <t>[2341]</t>
  </si>
  <si>
    <t>[2342]</t>
  </si>
  <si>
    <t>[2343]</t>
  </si>
  <si>
    <t>[2344]</t>
  </si>
  <si>
    <t>[2345]</t>
  </si>
  <si>
    <t xml:space="preserve">g  Capronia s  pilosella </t>
  </si>
  <si>
    <t>[2346]</t>
  </si>
  <si>
    <t>[2347]</t>
  </si>
  <si>
    <t>[2348]</t>
  </si>
  <si>
    <t>[2349]</t>
  </si>
  <si>
    <t>[2350]</t>
  </si>
  <si>
    <t>[2351]</t>
  </si>
  <si>
    <t>[2352]</t>
  </si>
  <si>
    <t>[2353]</t>
  </si>
  <si>
    <t>[2354]</t>
  </si>
  <si>
    <t>[2355]</t>
  </si>
  <si>
    <t xml:space="preserve">c  Dacrymycetes </t>
  </si>
  <si>
    <t>[2356]</t>
  </si>
  <si>
    <t>[2357]</t>
  </si>
  <si>
    <t xml:space="preserve">g  Neobulgaria </t>
  </si>
  <si>
    <t>[2358]</t>
  </si>
  <si>
    <t xml:space="preserve">f  Mytilinidiaceae </t>
  </si>
  <si>
    <t>[2359]</t>
  </si>
  <si>
    <t>[2360]</t>
  </si>
  <si>
    <t xml:space="preserve">g  Chaetosphaeria s  myriocarpa </t>
  </si>
  <si>
    <t>[2361]</t>
  </si>
  <si>
    <t>[2362]</t>
  </si>
  <si>
    <t>[2363]</t>
  </si>
  <si>
    <t>[2364]</t>
  </si>
  <si>
    <t>[2365]</t>
  </si>
  <si>
    <t xml:space="preserve">g  Articulospora </t>
  </si>
  <si>
    <t>[2366]</t>
  </si>
  <si>
    <t>[2367]</t>
  </si>
  <si>
    <t>[2368]</t>
  </si>
  <si>
    <t>[2369]</t>
  </si>
  <si>
    <t>[2370]</t>
  </si>
  <si>
    <t>[2371]</t>
  </si>
  <si>
    <t xml:space="preserve">g  Babjeviella s  inositovora </t>
  </si>
  <si>
    <t>[2372]</t>
  </si>
  <si>
    <t>[2373]</t>
  </si>
  <si>
    <t xml:space="preserve">g  Vishniacozyma </t>
  </si>
  <si>
    <t>[2374]</t>
  </si>
  <si>
    <t>[2375]</t>
  </si>
  <si>
    <t>[2376]</t>
  </si>
  <si>
    <t>[2377]</t>
  </si>
  <si>
    <t>[2378]</t>
  </si>
  <si>
    <t>[2379]</t>
  </si>
  <si>
    <t>[2380]</t>
  </si>
  <si>
    <t>[2381]</t>
  </si>
  <si>
    <t>[2382]</t>
  </si>
  <si>
    <t>[2383]</t>
  </si>
  <si>
    <t>[2384]</t>
  </si>
  <si>
    <t>[2385]</t>
  </si>
  <si>
    <t>[2386]</t>
  </si>
  <si>
    <t>[2387]</t>
  </si>
  <si>
    <t>[2388]</t>
  </si>
  <si>
    <t xml:space="preserve">g  Stemphylium s  solani </t>
  </si>
  <si>
    <t>[2389]</t>
  </si>
  <si>
    <t>[2390]</t>
  </si>
  <si>
    <t>[2391]</t>
  </si>
  <si>
    <t>[2392]</t>
  </si>
  <si>
    <t>[2393]</t>
  </si>
  <si>
    <t>[2394]</t>
  </si>
  <si>
    <t>[2395]</t>
  </si>
  <si>
    <t>[2396]</t>
  </si>
  <si>
    <t>[2397]</t>
  </si>
  <si>
    <t xml:space="preserve">g  Pseudophaeomoniella s  oleae </t>
  </si>
  <si>
    <t>[2398]</t>
  </si>
  <si>
    <t>[2399]</t>
  </si>
  <si>
    <t>[2400]</t>
  </si>
  <si>
    <t>[2401]</t>
  </si>
  <si>
    <t>[2402]</t>
  </si>
  <si>
    <t>[2403]</t>
  </si>
  <si>
    <t>[2404]</t>
  </si>
  <si>
    <t xml:space="preserve">f  Tubeufiaceae </t>
  </si>
  <si>
    <t>[2405]</t>
  </si>
  <si>
    <t>[2406]</t>
  </si>
  <si>
    <t>[2407]</t>
  </si>
  <si>
    <t>[2408]</t>
  </si>
  <si>
    <t xml:space="preserve">g  Bannoa s  ogasawarensis </t>
  </si>
  <si>
    <t>[2409]</t>
  </si>
  <si>
    <t xml:space="preserve">g  Sanchytrium </t>
  </si>
  <si>
    <t>[2410]</t>
  </si>
  <si>
    <t>[2411]</t>
  </si>
  <si>
    <t>[2412]</t>
  </si>
  <si>
    <t>[2413]</t>
  </si>
  <si>
    <t>[2414]</t>
  </si>
  <si>
    <t xml:space="preserve">o  Kickxellales </t>
  </si>
  <si>
    <t>[2415]</t>
  </si>
  <si>
    <t>[2416]</t>
  </si>
  <si>
    <t>[2417]</t>
  </si>
  <si>
    <t>[2418]</t>
  </si>
  <si>
    <t xml:space="preserve">g  Placynthiella s  dasaea </t>
  </si>
  <si>
    <t>[2419]</t>
  </si>
  <si>
    <t>[2420]</t>
  </si>
  <si>
    <t xml:space="preserve">g  Mixia s  osmundae </t>
  </si>
  <si>
    <t>[2421]</t>
  </si>
  <si>
    <t>[2422]</t>
  </si>
  <si>
    <t>[2423]</t>
  </si>
  <si>
    <t xml:space="preserve">g  Athelia </t>
  </si>
  <si>
    <t>[2424]</t>
  </si>
  <si>
    <t>[2425]</t>
  </si>
  <si>
    <t>[2426]</t>
  </si>
  <si>
    <t>[2427]</t>
  </si>
  <si>
    <t>[2428]</t>
  </si>
  <si>
    <t>[2429]</t>
  </si>
  <si>
    <t>[2430]</t>
  </si>
  <si>
    <t>[2431]</t>
  </si>
  <si>
    <t>[2432]</t>
  </si>
  <si>
    <t>[2433]</t>
  </si>
  <si>
    <t xml:space="preserve">g  Fellhanera s  bouteillei </t>
  </si>
  <si>
    <t>[2434]</t>
  </si>
  <si>
    <t xml:space="preserve">f  Sanchytriaceae </t>
  </si>
  <si>
    <t>[2435]</t>
  </si>
  <si>
    <t>[2436]</t>
  </si>
  <si>
    <t>[2437]</t>
  </si>
  <si>
    <t>[2438]</t>
  </si>
  <si>
    <t>[2439]</t>
  </si>
  <si>
    <t>[2440]</t>
  </si>
  <si>
    <t xml:space="preserve">g  Acarospora s  anomala </t>
  </si>
  <si>
    <t>[2441]</t>
  </si>
  <si>
    <t>[2442]</t>
  </si>
  <si>
    <t>[2443]</t>
  </si>
  <si>
    <t>[2444]</t>
  </si>
  <si>
    <t>[2445]</t>
  </si>
  <si>
    <t>[2446]</t>
  </si>
  <si>
    <t>[2447]</t>
  </si>
  <si>
    <t>[2448]</t>
  </si>
  <si>
    <t>[2449]</t>
  </si>
  <si>
    <t>[2450]</t>
  </si>
  <si>
    <t>[2451]</t>
  </si>
  <si>
    <t xml:space="preserve">g  Hastodontia </t>
  </si>
  <si>
    <t>[2452]</t>
  </si>
  <si>
    <t>[2453]</t>
  </si>
  <si>
    <t>[2454]</t>
  </si>
  <si>
    <t>[2455]</t>
  </si>
  <si>
    <t xml:space="preserve">f  Tulasnellaceae </t>
  </si>
  <si>
    <t>[2456]</t>
  </si>
  <si>
    <t>[2457]</t>
  </si>
  <si>
    <t xml:space="preserve">g  Ciboria s  betulae </t>
  </si>
  <si>
    <t>[2458]</t>
  </si>
  <si>
    <t>[2459]</t>
  </si>
  <si>
    <t>[2460]</t>
  </si>
  <si>
    <t>[2461]</t>
  </si>
  <si>
    <t>[2462]</t>
  </si>
  <si>
    <t xml:space="preserve">g  Hyphodontiella s  multiseptata </t>
  </si>
  <si>
    <t>[2463]</t>
  </si>
  <si>
    <t>[2464]</t>
  </si>
  <si>
    <t xml:space="preserve">g  Rhizosphaera s  macrospora </t>
  </si>
  <si>
    <t>[2465]</t>
  </si>
  <si>
    <t>[2466]</t>
  </si>
  <si>
    <t>[2467]</t>
  </si>
  <si>
    <t xml:space="preserve">g  Deconica </t>
  </si>
  <si>
    <t>[2468]</t>
  </si>
  <si>
    <t>[2469]</t>
  </si>
  <si>
    <t>[2470]</t>
  </si>
  <si>
    <t>[2471]</t>
  </si>
  <si>
    <t>[2472]</t>
  </si>
  <si>
    <t>[2473]</t>
  </si>
  <si>
    <t>[2474]</t>
  </si>
  <si>
    <t>[2475]</t>
  </si>
  <si>
    <t>[2476]</t>
  </si>
  <si>
    <t>[2477]</t>
  </si>
  <si>
    <t xml:space="preserve">f  Megasporaceae </t>
  </si>
  <si>
    <t>[2478]</t>
  </si>
  <si>
    <t>[2479]</t>
  </si>
  <si>
    <t xml:space="preserve">g  Phialocephala </t>
  </si>
  <si>
    <t>[2480]</t>
  </si>
  <si>
    <t>[2481]</t>
  </si>
  <si>
    <t xml:space="preserve">o  Entylomatales </t>
  </si>
  <si>
    <t>[2482]</t>
  </si>
  <si>
    <t xml:space="preserve">g  Taphrina </t>
  </si>
  <si>
    <t>[2483]</t>
  </si>
  <si>
    <t>[2484]</t>
  </si>
  <si>
    <t>[2485]</t>
  </si>
  <si>
    <t xml:space="preserve">g  Phaeotremella </t>
  </si>
  <si>
    <t>[2486]</t>
  </si>
  <si>
    <t xml:space="preserve">g  Boothiomyces s  macroporosum </t>
  </si>
  <si>
    <t>[2487]</t>
  </si>
  <si>
    <t>[2488]</t>
  </si>
  <si>
    <t>[2489]</t>
  </si>
  <si>
    <t>[2490]</t>
  </si>
  <si>
    <t>[2491]</t>
  </si>
  <si>
    <t>[2492]</t>
  </si>
  <si>
    <t>[2493]</t>
  </si>
  <si>
    <t>[2494]</t>
  </si>
  <si>
    <t>[2495]</t>
  </si>
  <si>
    <t>[2496]</t>
  </si>
  <si>
    <t>[2497]</t>
  </si>
  <si>
    <t>[2498]</t>
  </si>
  <si>
    <t>[2499]</t>
  </si>
  <si>
    <t xml:space="preserve">g  Solicoccozyma s  terrea </t>
  </si>
  <si>
    <t>[2500]</t>
  </si>
  <si>
    <t>[2501]</t>
  </si>
  <si>
    <t>[2502]</t>
  </si>
  <si>
    <t>[2503]</t>
  </si>
  <si>
    <t xml:space="preserve">g  Arthrobotrys </t>
  </si>
  <si>
    <t>[2504]</t>
  </si>
  <si>
    <t xml:space="preserve">g  Trechispora s  hymenocystis </t>
  </si>
  <si>
    <t>[2505]</t>
  </si>
  <si>
    <t xml:space="preserve">g  Sakaguchia s  lamellibrachiae </t>
  </si>
  <si>
    <t>[2506]</t>
  </si>
  <si>
    <t>[2507]</t>
  </si>
  <si>
    <t>[2508]</t>
  </si>
  <si>
    <t>[2509]</t>
  </si>
  <si>
    <t>[2510]</t>
  </si>
  <si>
    <t>[2511]</t>
  </si>
  <si>
    <t>[2512]</t>
  </si>
  <si>
    <t>[2513]</t>
  </si>
  <si>
    <t>[2514]</t>
  </si>
  <si>
    <t>[2515]</t>
  </si>
  <si>
    <t xml:space="preserve">g  Paraleptosphaeria s  nitschkei </t>
  </si>
  <si>
    <t>[2516]</t>
  </si>
  <si>
    <t>[2517]</t>
  </si>
  <si>
    <t>[2518]</t>
  </si>
  <si>
    <t>[2519]</t>
  </si>
  <si>
    <t>[2520]</t>
  </si>
  <si>
    <t>[2521]</t>
  </si>
  <si>
    <t>[2522]</t>
  </si>
  <si>
    <t>[2523]</t>
  </si>
  <si>
    <t>[2524]</t>
  </si>
  <si>
    <t>[2525]</t>
  </si>
  <si>
    <t>[2526]</t>
  </si>
  <si>
    <t>[2527]</t>
  </si>
  <si>
    <t>[2528]</t>
  </si>
  <si>
    <t>[2529]</t>
  </si>
  <si>
    <t>[2530]</t>
  </si>
  <si>
    <t>[2531]</t>
  </si>
  <si>
    <t>[2532]</t>
  </si>
  <si>
    <t>[2533]</t>
  </si>
  <si>
    <t>[2534]</t>
  </si>
  <si>
    <t>[2535]</t>
  </si>
  <si>
    <t>[2536]</t>
  </si>
  <si>
    <t>[2537]</t>
  </si>
  <si>
    <t>[2538]</t>
  </si>
  <si>
    <t>[2539]</t>
  </si>
  <si>
    <t>[2540]</t>
  </si>
  <si>
    <t xml:space="preserve">g  Sympodiella </t>
  </si>
  <si>
    <t>[2541]</t>
  </si>
  <si>
    <t>[2542]</t>
  </si>
  <si>
    <t>[2543]</t>
  </si>
  <si>
    <t>[2544]</t>
  </si>
  <si>
    <t>[2545]</t>
  </si>
  <si>
    <t>[2546]</t>
  </si>
  <si>
    <t>[2547]</t>
  </si>
  <si>
    <t>[2548]</t>
  </si>
  <si>
    <t>[2549]</t>
  </si>
  <si>
    <t xml:space="preserve">g  Fayodia s  gracilipes </t>
  </si>
  <si>
    <t>[2550]</t>
  </si>
  <si>
    <t>[2551]</t>
  </si>
  <si>
    <t>[2552]</t>
  </si>
  <si>
    <t>[2553]</t>
  </si>
  <si>
    <t xml:space="preserve">g  Beauveria s  bassiana </t>
  </si>
  <si>
    <t>[2554]</t>
  </si>
  <si>
    <t>[2555]</t>
  </si>
  <si>
    <t>[2556]</t>
  </si>
  <si>
    <t xml:space="preserve">g  Talaromyces s  aculeatus </t>
  </si>
  <si>
    <t>[2557]</t>
  </si>
  <si>
    <t>[2558]</t>
  </si>
  <si>
    <t>[2559]</t>
  </si>
  <si>
    <t>[2560]</t>
  </si>
  <si>
    <t>[2561]</t>
  </si>
  <si>
    <t xml:space="preserve">g  Mortierella s  elongatula </t>
  </si>
  <si>
    <t>[2562]</t>
  </si>
  <si>
    <t>[2563]</t>
  </si>
  <si>
    <t>[2564]</t>
  </si>
  <si>
    <t>[2565]</t>
  </si>
  <si>
    <t>[2566]</t>
  </si>
  <si>
    <t>[2567]</t>
  </si>
  <si>
    <t xml:space="preserve">g  Biappendiculispora </t>
  </si>
  <si>
    <t>[2568]</t>
  </si>
  <si>
    <t>[2569]</t>
  </si>
  <si>
    <t>[2570]</t>
  </si>
  <si>
    <t xml:space="preserve">g  Auricularia </t>
  </si>
  <si>
    <t>[2571]</t>
  </si>
  <si>
    <t xml:space="preserve">g  Neocucurbitaria </t>
  </si>
  <si>
    <t>[2572]</t>
  </si>
  <si>
    <t>[2573]</t>
  </si>
  <si>
    <t>[2574]</t>
  </si>
  <si>
    <t xml:space="preserve">g  Piskurozyma s  taiwanensis </t>
  </si>
  <si>
    <t>[2575]</t>
  </si>
  <si>
    <t>[2576]</t>
  </si>
  <si>
    <t>[2577]</t>
  </si>
  <si>
    <t>[2578]</t>
  </si>
  <si>
    <t>[2579]</t>
  </si>
  <si>
    <t>[2580]</t>
  </si>
  <si>
    <t>[2581]</t>
  </si>
  <si>
    <t>[2582]</t>
  </si>
  <si>
    <t>[2583]</t>
  </si>
  <si>
    <t>[2584]</t>
  </si>
  <si>
    <t>[2585]</t>
  </si>
  <si>
    <t xml:space="preserve">g  Spathularia </t>
  </si>
  <si>
    <t>[2586]</t>
  </si>
  <si>
    <t xml:space="preserve">g  Mortierella s  beljakovae </t>
  </si>
  <si>
    <t>[2587]</t>
  </si>
  <si>
    <t>[2588]</t>
  </si>
  <si>
    <t>[2589]</t>
  </si>
  <si>
    <t>[2590]</t>
  </si>
  <si>
    <t xml:space="preserve">o  Boletales </t>
  </si>
  <si>
    <t>[2591]</t>
  </si>
  <si>
    <t xml:space="preserve">g  Phellodon s  secretus </t>
  </si>
  <si>
    <t>[2592]</t>
  </si>
  <si>
    <t>[2593]</t>
  </si>
  <si>
    <t>[2594]</t>
  </si>
  <si>
    <t>[2595]</t>
  </si>
  <si>
    <t>[2596]</t>
  </si>
  <si>
    <t>[2597]</t>
  </si>
  <si>
    <t>[2598]</t>
  </si>
  <si>
    <t>[2599]</t>
  </si>
  <si>
    <t>[2600]</t>
  </si>
  <si>
    <t>[2601]</t>
  </si>
  <si>
    <t>[2602]</t>
  </si>
  <si>
    <t xml:space="preserve">g  Brachysporiella s  navarrica </t>
  </si>
  <si>
    <t>[2603]</t>
  </si>
  <si>
    <t>[2604]</t>
  </si>
  <si>
    <t>[2605]</t>
  </si>
  <si>
    <t>[2606]</t>
  </si>
  <si>
    <t>[2607]</t>
  </si>
  <si>
    <t>[2608]</t>
  </si>
  <si>
    <t xml:space="preserve">g  Bryochiton s  monascus </t>
  </si>
  <si>
    <t>[2609]</t>
  </si>
  <si>
    <t xml:space="preserve">g  Alpinaria </t>
  </si>
  <si>
    <t>[2610]</t>
  </si>
  <si>
    <t>[2611]</t>
  </si>
  <si>
    <t xml:space="preserve">g  Cortinarius s  suberi </t>
  </si>
  <si>
    <t>[2612]</t>
  </si>
  <si>
    <t>[2613]</t>
  </si>
  <si>
    <t>[2614]</t>
  </si>
  <si>
    <t>[2615]</t>
  </si>
  <si>
    <t>[2616]</t>
  </si>
  <si>
    <t>[2617]</t>
  </si>
  <si>
    <t xml:space="preserve">f  Powellomycetaceae </t>
  </si>
  <si>
    <t>[2618]</t>
  </si>
  <si>
    <t xml:space="preserve">g  Rhizidium s  phycophilum </t>
  </si>
  <si>
    <t>[2619]</t>
  </si>
  <si>
    <t>[2620]</t>
  </si>
  <si>
    <t>[2621]</t>
  </si>
  <si>
    <t>[2622]</t>
  </si>
  <si>
    <t>[2623]</t>
  </si>
  <si>
    <t xml:space="preserve">g  Lecophagus </t>
  </si>
  <si>
    <t>[2624]</t>
  </si>
  <si>
    <t>[2625]</t>
  </si>
  <si>
    <t>[2626]</t>
  </si>
  <si>
    <t>[2627]</t>
  </si>
  <si>
    <t>[2628]</t>
  </si>
  <si>
    <t>[2629]</t>
  </si>
  <si>
    <t xml:space="preserve">g  Glomus s  macrocarpum </t>
  </si>
  <si>
    <t>[2630]</t>
  </si>
  <si>
    <t>[2631]</t>
  </si>
  <si>
    <t xml:space="preserve">f  Cyphellophoraceae </t>
  </si>
  <si>
    <t>[2632]</t>
  </si>
  <si>
    <t>[2633]</t>
  </si>
  <si>
    <t xml:space="preserve">g  Dacryobolus s  sudans </t>
  </si>
  <si>
    <t>[2634]</t>
  </si>
  <si>
    <t>[2635]</t>
  </si>
  <si>
    <t>[2636]</t>
  </si>
  <si>
    <t>[2637]</t>
  </si>
  <si>
    <t>[2638]</t>
  </si>
  <si>
    <t>[2639]</t>
  </si>
  <si>
    <t xml:space="preserve">g  Taphrina s  robinsoniana </t>
  </si>
  <si>
    <t>[2640]</t>
  </si>
  <si>
    <t>[2641]</t>
  </si>
  <si>
    <t>[2642]</t>
  </si>
  <si>
    <t>[2643]</t>
  </si>
  <si>
    <t>[2644]</t>
  </si>
  <si>
    <t xml:space="preserve">g  Inocybe s  soluta </t>
  </si>
  <si>
    <t>[2645]</t>
  </si>
  <si>
    <t>[2646]</t>
  </si>
  <si>
    <t>[2647]</t>
  </si>
  <si>
    <t>[2648]</t>
  </si>
  <si>
    <t>[2649]</t>
  </si>
  <si>
    <t>[2650]</t>
  </si>
  <si>
    <t xml:space="preserve">g  Godronia </t>
  </si>
  <si>
    <t>[2651]</t>
  </si>
  <si>
    <t>[2652]</t>
  </si>
  <si>
    <t>[2653]</t>
  </si>
  <si>
    <t>[2654]</t>
  </si>
  <si>
    <t>[2655]</t>
  </si>
  <si>
    <t>[2656]</t>
  </si>
  <si>
    <t>[2657]</t>
  </si>
  <si>
    <t xml:space="preserve">g  Pseudohyphozyma </t>
  </si>
  <si>
    <t>[2658]</t>
  </si>
  <si>
    <t xml:space="preserve">f  Piskurozymaceae </t>
  </si>
  <si>
    <t>[2659]</t>
  </si>
  <si>
    <t xml:space="preserve">g  Psathyrella s  fennoscandica </t>
  </si>
  <si>
    <t>[2660]</t>
  </si>
  <si>
    <t xml:space="preserve">p  Neocallimastigomycota </t>
  </si>
  <si>
    <t>[2661]</t>
  </si>
  <si>
    <t>[2662]</t>
  </si>
  <si>
    <t>[2663]</t>
  </si>
  <si>
    <t>[2664]</t>
  </si>
  <si>
    <t>[2665]</t>
  </si>
  <si>
    <t xml:space="preserve">g  Serendipita s  herbamans </t>
  </si>
  <si>
    <t>[2666]</t>
  </si>
  <si>
    <t>[2667]</t>
  </si>
  <si>
    <t>[2668]</t>
  </si>
  <si>
    <t xml:space="preserve">g  Siepmannia </t>
  </si>
  <si>
    <t>[2669]</t>
  </si>
  <si>
    <t xml:space="preserve">g  Galerina s  pseudocamerina </t>
  </si>
  <si>
    <t>[2670]</t>
  </si>
  <si>
    <t>[2671]</t>
  </si>
  <si>
    <t>[2672]</t>
  </si>
  <si>
    <t xml:space="preserve">g  Heterobasidion </t>
  </si>
  <si>
    <t>[2673]</t>
  </si>
  <si>
    <t>[2674]</t>
  </si>
  <si>
    <t xml:space="preserve">g  Aspicilia </t>
  </si>
  <si>
    <t>[2675]</t>
  </si>
  <si>
    <t xml:space="preserve">g  Dactylonectria s  estremocensis </t>
  </si>
  <si>
    <t>[2676]</t>
  </si>
  <si>
    <t>[2677]</t>
  </si>
  <si>
    <t>[2678]</t>
  </si>
  <si>
    <t>[2679]</t>
  </si>
  <si>
    <t>[2680]</t>
  </si>
  <si>
    <t>[2681]</t>
  </si>
  <si>
    <t>[2682]</t>
  </si>
  <si>
    <t>[2683]</t>
  </si>
  <si>
    <t>[2684]</t>
  </si>
  <si>
    <t>[2685]</t>
  </si>
  <si>
    <t>[2686]</t>
  </si>
  <si>
    <t xml:space="preserve">g  Piskurozyma s  silvicola </t>
  </si>
  <si>
    <t>[2687]</t>
  </si>
  <si>
    <t>[2688]</t>
  </si>
  <si>
    <t>[2689]</t>
  </si>
  <si>
    <t>[2690]</t>
  </si>
  <si>
    <t>[2691]</t>
  </si>
  <si>
    <t>[2692]</t>
  </si>
  <si>
    <t xml:space="preserve">g  Tothia s  spartii </t>
  </si>
  <si>
    <t>[2693]</t>
  </si>
  <si>
    <t>[2694]</t>
  </si>
  <si>
    <t xml:space="preserve">g  Gyrographa s  gyrocarpa </t>
  </si>
  <si>
    <t>[2695]</t>
  </si>
  <si>
    <t>[2696]</t>
  </si>
  <si>
    <t>[2697]</t>
  </si>
  <si>
    <t>[2698]</t>
  </si>
  <si>
    <t xml:space="preserve">g  Hypholoma s  capnoides </t>
  </si>
  <si>
    <t>[2699]</t>
  </si>
  <si>
    <t>[2700]</t>
  </si>
  <si>
    <t xml:space="preserve">g  Exobasidium s  woronichinii </t>
  </si>
  <si>
    <t>[2701]</t>
  </si>
  <si>
    <t xml:space="preserve">g  Lapidomyces s  hispanicus </t>
  </si>
  <si>
    <t>[2702]</t>
  </si>
  <si>
    <t>[2703]</t>
  </si>
  <si>
    <t>[2704]</t>
  </si>
  <si>
    <t>[2705]</t>
  </si>
  <si>
    <t xml:space="preserve">g  Xenasmatella s  christiansenii </t>
  </si>
  <si>
    <t>[2706]</t>
  </si>
  <si>
    <t>[2707]</t>
  </si>
  <si>
    <t xml:space="preserve">g  Exobasidium </t>
  </si>
  <si>
    <t>[2708]</t>
  </si>
  <si>
    <t xml:space="preserve">g  Coniochaeta s  navarrae </t>
  </si>
  <si>
    <t>[2709]</t>
  </si>
  <si>
    <t>[2710]</t>
  </si>
  <si>
    <t>[2711]</t>
  </si>
  <si>
    <t>[2712]</t>
  </si>
  <si>
    <t xml:space="preserve">g  Hyphoderma s  setigerum </t>
  </si>
  <si>
    <t>[2713]</t>
  </si>
  <si>
    <t>[2714]</t>
  </si>
  <si>
    <t xml:space="preserve">g  Kwoniella s  pini </t>
  </si>
  <si>
    <t>[2715]</t>
  </si>
  <si>
    <t>[2716]</t>
  </si>
  <si>
    <t>[2717]</t>
  </si>
  <si>
    <t>[2718]</t>
  </si>
  <si>
    <t>[2719]</t>
  </si>
  <si>
    <t xml:space="preserve">f  Ustilaginaceae </t>
  </si>
  <si>
    <t>[2720]</t>
  </si>
  <si>
    <t>[2721]</t>
  </si>
  <si>
    <t>[2722]</t>
  </si>
  <si>
    <t>[2723]</t>
  </si>
  <si>
    <t>[2724]</t>
  </si>
  <si>
    <t>[2725]</t>
  </si>
  <si>
    <t>[2726]</t>
  </si>
  <si>
    <t>[2727]</t>
  </si>
  <si>
    <t>[2728]</t>
  </si>
  <si>
    <t>[2729]</t>
  </si>
  <si>
    <t>[2730]</t>
  </si>
  <si>
    <t>[2731]</t>
  </si>
  <si>
    <t>[2732]</t>
  </si>
  <si>
    <t>[2733]</t>
  </si>
  <si>
    <t>[2734]</t>
  </si>
  <si>
    <t>[2735]</t>
  </si>
  <si>
    <t>[2736]</t>
  </si>
  <si>
    <t>[2737]</t>
  </si>
  <si>
    <t>[2738]</t>
  </si>
  <si>
    <t>[2739]</t>
  </si>
  <si>
    <t>[2740]</t>
  </si>
  <si>
    <t>[2741]</t>
  </si>
  <si>
    <t>[2742]</t>
  </si>
  <si>
    <t>[2743]</t>
  </si>
  <si>
    <t>[2744]</t>
  </si>
  <si>
    <t>[2745]</t>
  </si>
  <si>
    <t>[2746]</t>
  </si>
  <si>
    <t>[2747]</t>
  </si>
  <si>
    <t>[2748]</t>
  </si>
  <si>
    <t>[2749]</t>
  </si>
  <si>
    <t xml:space="preserve">g  Heterocephalacria </t>
  </si>
  <si>
    <t>[2750]</t>
  </si>
  <si>
    <t>[2751]</t>
  </si>
  <si>
    <t xml:space="preserve">g  Taphrina s  communis </t>
  </si>
  <si>
    <t>[2752]</t>
  </si>
  <si>
    <t>[2753]</t>
  </si>
  <si>
    <t>[2754]</t>
  </si>
  <si>
    <t xml:space="preserve">g  Tylopilus s  felleus </t>
  </si>
  <si>
    <t>[2755]</t>
  </si>
  <si>
    <t>[2756]</t>
  </si>
  <si>
    <t>[2757]</t>
  </si>
  <si>
    <t>[2758]</t>
  </si>
  <si>
    <t>[2759]</t>
  </si>
  <si>
    <t>[2760]</t>
  </si>
  <si>
    <t>[2761]</t>
  </si>
  <si>
    <t>[2762]</t>
  </si>
  <si>
    <t xml:space="preserve">g  Classicula s  sinensis </t>
  </si>
  <si>
    <t>[2763]</t>
  </si>
  <si>
    <t>[2764]</t>
  </si>
  <si>
    <t>[2765]</t>
  </si>
  <si>
    <t>[2766]</t>
  </si>
  <si>
    <t>[2767]</t>
  </si>
  <si>
    <t>[2768]</t>
  </si>
  <si>
    <t xml:space="preserve">g  Pseudogymnoascus s  appendiculatus </t>
  </si>
  <si>
    <t>[2769]</t>
  </si>
  <si>
    <t>[2770]</t>
  </si>
  <si>
    <t>[2771]</t>
  </si>
  <si>
    <t>[2772]</t>
  </si>
  <si>
    <t>[2773]</t>
  </si>
  <si>
    <t>[2774]</t>
  </si>
  <si>
    <t>[2775]</t>
  </si>
  <si>
    <t>[2776]</t>
  </si>
  <si>
    <t xml:space="preserve">g  Podospora s  decipiens </t>
  </si>
  <si>
    <t>[2777]</t>
  </si>
  <si>
    <t>[2778]</t>
  </si>
  <si>
    <t>[2779]</t>
  </si>
  <si>
    <t>[2780]</t>
  </si>
  <si>
    <t>[2781]</t>
  </si>
  <si>
    <t>[2782]</t>
  </si>
  <si>
    <t>[2783]</t>
  </si>
  <si>
    <t>[2784]</t>
  </si>
  <si>
    <t>[2785]</t>
  </si>
  <si>
    <t>[2786]</t>
  </si>
  <si>
    <t>[2787]</t>
  </si>
  <si>
    <t xml:space="preserve">g  Humicola </t>
  </si>
  <si>
    <t>[2788]</t>
  </si>
  <si>
    <t>[2789]</t>
  </si>
  <si>
    <t>[2790]</t>
  </si>
  <si>
    <t xml:space="preserve">g  Rhizophydium </t>
  </si>
  <si>
    <t>[2791]</t>
  </si>
  <si>
    <t>[2792]</t>
  </si>
  <si>
    <t>[2793]</t>
  </si>
  <si>
    <t xml:space="preserve">g  Hygrophorus s  exiguus </t>
  </si>
  <si>
    <t>[2794]</t>
  </si>
  <si>
    <t>[2795]</t>
  </si>
  <si>
    <t>[2796]</t>
  </si>
  <si>
    <t>[2797]</t>
  </si>
  <si>
    <t>[2798]</t>
  </si>
  <si>
    <t>[2799]</t>
  </si>
  <si>
    <t>[2800]</t>
  </si>
  <si>
    <t>[2801]</t>
  </si>
  <si>
    <t>[2802]</t>
  </si>
  <si>
    <t>[2803]</t>
  </si>
  <si>
    <t>[2804]</t>
  </si>
  <si>
    <t>[2805]</t>
  </si>
  <si>
    <t>[2806]</t>
  </si>
  <si>
    <t xml:space="preserve">o  Rhizophlyctidales </t>
  </si>
  <si>
    <t>[2807]</t>
  </si>
  <si>
    <t>[2808]</t>
  </si>
  <si>
    <t>[2809]</t>
  </si>
  <si>
    <t>[2810]</t>
  </si>
  <si>
    <t xml:space="preserve">g  Phaeococcomyces </t>
  </si>
  <si>
    <t>[2811]</t>
  </si>
  <si>
    <t>[2812]</t>
  </si>
  <si>
    <t>[2813]</t>
  </si>
  <si>
    <t>[2814]</t>
  </si>
  <si>
    <t>[2815]</t>
  </si>
  <si>
    <t>[2816]</t>
  </si>
  <si>
    <t>[2817]</t>
  </si>
  <si>
    <t>[2818]</t>
  </si>
  <si>
    <t>[2819]</t>
  </si>
  <si>
    <t>[2820]</t>
  </si>
  <si>
    <t>[2821]</t>
  </si>
  <si>
    <t>[2822]</t>
  </si>
  <si>
    <t>[2823]</t>
  </si>
  <si>
    <t>[2824]</t>
  </si>
  <si>
    <t>[2825]</t>
  </si>
  <si>
    <t xml:space="preserve">g  Atractospora s  decumbens </t>
  </si>
  <si>
    <t>[2826]</t>
  </si>
  <si>
    <t xml:space="preserve">g  Tulasnella </t>
  </si>
  <si>
    <t>[2827]</t>
  </si>
  <si>
    <t xml:space="preserve">f  Annulatascaceae </t>
  </si>
  <si>
    <t>[2828]</t>
  </si>
  <si>
    <t xml:space="preserve">f  Helotiales fam Incertae sedis </t>
  </si>
  <si>
    <t>[2829]</t>
  </si>
  <si>
    <t>[2830]</t>
  </si>
  <si>
    <t>[2831]</t>
  </si>
  <si>
    <t>[2832]</t>
  </si>
  <si>
    <t>[2833]</t>
  </si>
  <si>
    <t>[2834]</t>
  </si>
  <si>
    <t>[2835]</t>
  </si>
  <si>
    <t>[2836]</t>
  </si>
  <si>
    <t>[2837]</t>
  </si>
  <si>
    <t>[2838]</t>
  </si>
  <si>
    <t>[2839]</t>
  </si>
  <si>
    <t>[2840]</t>
  </si>
  <si>
    <t xml:space="preserve">g  Tremella s  griseola </t>
  </si>
  <si>
    <t>[2841]</t>
  </si>
  <si>
    <t>[2842]</t>
  </si>
  <si>
    <t>[2843]</t>
  </si>
  <si>
    <t>[2844]</t>
  </si>
  <si>
    <t>[2845]</t>
  </si>
  <si>
    <t>[2846]</t>
  </si>
  <si>
    <t>[2847]</t>
  </si>
  <si>
    <t>[2848]</t>
  </si>
  <si>
    <t>[2849]</t>
  </si>
  <si>
    <t>[2850]</t>
  </si>
  <si>
    <t>[2851]</t>
  </si>
  <si>
    <t>[2852]</t>
  </si>
  <si>
    <t>[2853]</t>
  </si>
  <si>
    <t>[2854]</t>
  </si>
  <si>
    <t xml:space="preserve">g  Pseudolophiotrema s  elymicola </t>
  </si>
  <si>
    <t>[2855]</t>
  </si>
  <si>
    <t xml:space="preserve">g  Sphaerobolus s  ingoldii </t>
  </si>
  <si>
    <t>[2856]</t>
  </si>
  <si>
    <t>[2857]</t>
  </si>
  <si>
    <t xml:space="preserve">g  Spirosphaera </t>
  </si>
  <si>
    <t>[2858]</t>
  </si>
  <si>
    <t xml:space="preserve">g  Entoloma s  zuccherellii </t>
  </si>
  <si>
    <t>[2859]</t>
  </si>
  <si>
    <t>[2860]</t>
  </si>
  <si>
    <t>[2861]</t>
  </si>
  <si>
    <t xml:space="preserve">g  Sarocladium </t>
  </si>
  <si>
    <t>[2862]</t>
  </si>
  <si>
    <t>[2863]</t>
  </si>
  <si>
    <t>[2864]</t>
  </si>
  <si>
    <t xml:space="preserve">g  Schwanniomyces s  polymorphus </t>
  </si>
  <si>
    <t>[2865]</t>
  </si>
  <si>
    <t>[2866]</t>
  </si>
  <si>
    <t>[2867]</t>
  </si>
  <si>
    <t>[2868]</t>
  </si>
  <si>
    <t>[2869]</t>
  </si>
  <si>
    <t>[2870]</t>
  </si>
  <si>
    <t>[2871]</t>
  </si>
  <si>
    <t>[2872]</t>
  </si>
  <si>
    <t>[2873]</t>
  </si>
  <si>
    <t>[2874]</t>
  </si>
  <si>
    <t>[2875]</t>
  </si>
  <si>
    <t>[2876]</t>
  </si>
  <si>
    <t>[2877]</t>
  </si>
  <si>
    <t>[2878]</t>
  </si>
  <si>
    <t>[2879]</t>
  </si>
  <si>
    <t>[2880]</t>
  </si>
  <si>
    <t>[2881]</t>
  </si>
  <si>
    <t>[2882]</t>
  </si>
  <si>
    <t>[2883]</t>
  </si>
  <si>
    <t xml:space="preserve">g  Russula s  claroflava </t>
  </si>
  <si>
    <t>[2884]</t>
  </si>
  <si>
    <t>[2885]</t>
  </si>
  <si>
    <t>[2886]</t>
  </si>
  <si>
    <t>[2887]</t>
  </si>
  <si>
    <t>[2888]</t>
  </si>
  <si>
    <t>[2889]</t>
  </si>
  <si>
    <t>[2890]</t>
  </si>
  <si>
    <t>[2891]</t>
  </si>
  <si>
    <t>[2892]</t>
  </si>
  <si>
    <t>[2893]</t>
  </si>
  <si>
    <t>[2894]</t>
  </si>
  <si>
    <t>[2895]</t>
  </si>
  <si>
    <t>[2896]</t>
  </si>
  <si>
    <t>[2897]</t>
  </si>
  <si>
    <t>[2898]</t>
  </si>
  <si>
    <t>[2899]</t>
  </si>
  <si>
    <t>[2900]</t>
  </si>
  <si>
    <t>[2901]</t>
  </si>
  <si>
    <t>[2902]</t>
  </si>
  <si>
    <t>[2903]</t>
  </si>
  <si>
    <t>[2904]</t>
  </si>
  <si>
    <t>[2905]</t>
  </si>
  <si>
    <t>[2906]</t>
  </si>
  <si>
    <t>[2907]</t>
  </si>
  <si>
    <t>[2908]</t>
  </si>
  <si>
    <t>[2909]</t>
  </si>
  <si>
    <t xml:space="preserve">g  Phlogicylindrium </t>
  </si>
  <si>
    <t>[2910]</t>
  </si>
  <si>
    <t>[2911]</t>
  </si>
  <si>
    <t>[2912]</t>
  </si>
  <si>
    <t>[2913]</t>
  </si>
  <si>
    <t>[2914]</t>
  </si>
  <si>
    <t>[2915]</t>
  </si>
  <si>
    <t>[2916]</t>
  </si>
  <si>
    <t>[2917]</t>
  </si>
  <si>
    <t>[2918]</t>
  </si>
  <si>
    <t>[2919]</t>
  </si>
  <si>
    <t xml:space="preserve">g  Sarea s  resinae </t>
  </si>
  <si>
    <t>[2920]</t>
  </si>
  <si>
    <t xml:space="preserve">g  Dactylospora s  vrijmoediae </t>
  </si>
  <si>
    <t>[2921]</t>
  </si>
  <si>
    <t>[2922]</t>
  </si>
  <si>
    <t>[2923]</t>
  </si>
  <si>
    <t>[2924]</t>
  </si>
  <si>
    <t>[2925]</t>
  </si>
  <si>
    <t>[2926]</t>
  </si>
  <si>
    <t>[2927]</t>
  </si>
  <si>
    <t>[2928]</t>
  </si>
  <si>
    <t xml:space="preserve">g  Glaciozyma </t>
  </si>
  <si>
    <t>[2929]</t>
  </si>
  <si>
    <t>[2930]</t>
  </si>
  <si>
    <t>[2931]</t>
  </si>
  <si>
    <t>[2932]</t>
  </si>
  <si>
    <t>[2933]</t>
  </si>
  <si>
    <t>[2934]</t>
  </si>
  <si>
    <t>[2935]</t>
  </si>
  <si>
    <t>[2936]</t>
  </si>
  <si>
    <t>[2937]</t>
  </si>
  <si>
    <t>[2938]</t>
  </si>
  <si>
    <t xml:space="preserve">o  Endogonales </t>
  </si>
  <si>
    <t>[2939]</t>
  </si>
  <si>
    <t xml:space="preserve">g  Macalpinomyces s  neglectus </t>
  </si>
  <si>
    <t>[2940]</t>
  </si>
  <si>
    <t>[2941]</t>
  </si>
  <si>
    <t>[2942]</t>
  </si>
  <si>
    <t>[2943]</t>
  </si>
  <si>
    <t>[2944]</t>
  </si>
  <si>
    <t>[2945]</t>
  </si>
  <si>
    <t>[2946]</t>
  </si>
  <si>
    <t xml:space="preserve">g  Arthrinium s  caricicola </t>
  </si>
  <si>
    <t>[2947]</t>
  </si>
  <si>
    <t>[2948]</t>
  </si>
  <si>
    <t>[2949]</t>
  </si>
  <si>
    <t>[2950]</t>
  </si>
  <si>
    <t>[2951]</t>
  </si>
  <si>
    <t xml:space="preserve">g  Haptocillium s  sinense </t>
  </si>
  <si>
    <t>[2952]</t>
  </si>
  <si>
    <t xml:space="preserve">g  Coniochaeta s  polymorpha </t>
  </si>
  <si>
    <t>[2953]</t>
  </si>
  <si>
    <t>[2954]</t>
  </si>
  <si>
    <t>[2955]</t>
  </si>
  <si>
    <t>[2956]</t>
  </si>
  <si>
    <t>[2957]</t>
  </si>
  <si>
    <t>[2958]</t>
  </si>
  <si>
    <t>[2959]</t>
  </si>
  <si>
    <t>[2960]</t>
  </si>
  <si>
    <t>[2961]</t>
  </si>
  <si>
    <t>[2962]</t>
  </si>
  <si>
    <t xml:space="preserve">g  Sepedonium s  var/ paxilli </t>
  </si>
  <si>
    <t>[2963]</t>
  </si>
  <si>
    <t xml:space="preserve">g  Kabatiella </t>
  </si>
  <si>
    <t>[2964]</t>
  </si>
  <si>
    <t>[2965]</t>
  </si>
  <si>
    <t>[2966]</t>
  </si>
  <si>
    <t>[2967]</t>
  </si>
  <si>
    <t>[2968]</t>
  </si>
  <si>
    <t>[2969]</t>
  </si>
  <si>
    <t>[2970]</t>
  </si>
  <si>
    <t>[2971]</t>
  </si>
  <si>
    <t>[2972]</t>
  </si>
  <si>
    <t xml:space="preserve">g  Triangularia s  longicaudata </t>
  </si>
  <si>
    <t>[2973]</t>
  </si>
  <si>
    <t>[2974]</t>
  </si>
  <si>
    <t>[2975]</t>
  </si>
  <si>
    <t>[2976]</t>
  </si>
  <si>
    <t>[2977]</t>
  </si>
  <si>
    <t>[2978]</t>
  </si>
  <si>
    <t>[2979]</t>
  </si>
  <si>
    <t>[2980]</t>
  </si>
  <si>
    <t>[2981]</t>
  </si>
  <si>
    <t xml:space="preserve">g  Phaeotheca s  fissurella </t>
  </si>
  <si>
    <t>[2982]</t>
  </si>
  <si>
    <t xml:space="preserve">g  Slooffia s  cresolica </t>
  </si>
  <si>
    <t>[2983]</t>
  </si>
  <si>
    <t>[2984]</t>
  </si>
  <si>
    <t>[2985]</t>
  </si>
  <si>
    <t>[2986]</t>
  </si>
  <si>
    <t>[2987]</t>
  </si>
  <si>
    <t>[2988]</t>
  </si>
  <si>
    <t>[2989]</t>
  </si>
  <si>
    <t xml:space="preserve">g  Coniochaeta s  lignicola </t>
  </si>
  <si>
    <t>[2990]</t>
  </si>
  <si>
    <t>[2991]</t>
  </si>
  <si>
    <t>[2992]</t>
  </si>
  <si>
    <t>[2993]</t>
  </si>
  <si>
    <t>[2994]</t>
  </si>
  <si>
    <t>[2995]</t>
  </si>
  <si>
    <t>[2996]</t>
  </si>
  <si>
    <t>[2997]</t>
  </si>
  <si>
    <t>[2998]</t>
  </si>
  <si>
    <t>[2999]</t>
  </si>
  <si>
    <t>[3000]</t>
  </si>
  <si>
    <t>[3001]</t>
  </si>
  <si>
    <t>[3002]</t>
  </si>
  <si>
    <t>[3003]</t>
  </si>
  <si>
    <t>[3004]</t>
  </si>
  <si>
    <t>[3005]</t>
  </si>
  <si>
    <t>[3006]</t>
  </si>
  <si>
    <t xml:space="preserve">g  Colacogloea </t>
  </si>
  <si>
    <t>[3007]</t>
  </si>
  <si>
    <t>[3008]</t>
  </si>
  <si>
    <t>[3009]</t>
  </si>
  <si>
    <t>[3010]</t>
  </si>
  <si>
    <t>[3011]</t>
  </si>
  <si>
    <t>[3012]</t>
  </si>
  <si>
    <t>[3013]</t>
  </si>
  <si>
    <t>[3014]</t>
  </si>
  <si>
    <t>[3015]</t>
  </si>
  <si>
    <t xml:space="preserve">g  Naganishia s  antarctica </t>
  </si>
  <si>
    <t>[3016]</t>
  </si>
  <si>
    <t>[3017]</t>
  </si>
  <si>
    <t>[3018]</t>
  </si>
  <si>
    <t xml:space="preserve">g  Entomocorticium </t>
  </si>
  <si>
    <t>[3019]</t>
  </si>
  <si>
    <t>[3020]</t>
  </si>
  <si>
    <t>[3021]</t>
  </si>
  <si>
    <t xml:space="preserve">g  Sugiyamaella </t>
  </si>
  <si>
    <t>[3022]</t>
  </si>
  <si>
    <t>[3023]</t>
  </si>
  <si>
    <t xml:space="preserve">g  Glaciozyma s  martinii </t>
  </si>
  <si>
    <t>[3024]</t>
  </si>
  <si>
    <t>[3025]</t>
  </si>
  <si>
    <t>[3026]</t>
  </si>
  <si>
    <t xml:space="preserve">g  Ceramothyrium s  carniolicum </t>
  </si>
  <si>
    <t>[3027]</t>
  </si>
  <si>
    <t>[3028]</t>
  </si>
  <si>
    <t>[3029]</t>
  </si>
  <si>
    <t xml:space="preserve">g  Hygrocybe s  cantharellus </t>
  </si>
  <si>
    <t>[3030]</t>
  </si>
  <si>
    <t>[3031]</t>
  </si>
  <si>
    <t xml:space="preserve">g  Flagelloscypha s  minutissima </t>
  </si>
  <si>
    <t>[3032]</t>
  </si>
  <si>
    <t>[3033]</t>
  </si>
  <si>
    <t>[3034]</t>
  </si>
  <si>
    <t>[3035]</t>
  </si>
  <si>
    <t>[3036]</t>
  </si>
  <si>
    <t>[3037]</t>
  </si>
  <si>
    <t>[3038]</t>
  </si>
  <si>
    <t>[3039]</t>
  </si>
  <si>
    <t>[3040]</t>
  </si>
  <si>
    <t>[3041]</t>
  </si>
  <si>
    <t>[3042]</t>
  </si>
  <si>
    <t>[3043]</t>
  </si>
  <si>
    <t>[3044]</t>
  </si>
  <si>
    <t>[3045]</t>
  </si>
  <si>
    <t>[3046]</t>
  </si>
  <si>
    <t>[3047]</t>
  </si>
  <si>
    <t>[3048]</t>
  </si>
  <si>
    <t>[3049]</t>
  </si>
  <si>
    <t xml:space="preserve">g  Clavulina </t>
  </si>
  <si>
    <t>[3050]</t>
  </si>
  <si>
    <t>[3051]</t>
  </si>
  <si>
    <t>[3052]</t>
  </si>
  <si>
    <t>[3053]</t>
  </si>
  <si>
    <t>[3054]</t>
  </si>
  <si>
    <t>[3055]</t>
  </si>
  <si>
    <t xml:space="preserve">g  Piskurozyma s  cylindrica </t>
  </si>
  <si>
    <t>[3056]</t>
  </si>
  <si>
    <t>[3057]</t>
  </si>
  <si>
    <t>[3058]</t>
  </si>
  <si>
    <t>[3059]</t>
  </si>
  <si>
    <t xml:space="preserve">g  Endoconidioma s  populi </t>
  </si>
  <si>
    <t>[3060]</t>
  </si>
  <si>
    <t>[3061]</t>
  </si>
  <si>
    <t>[3062]</t>
  </si>
  <si>
    <t>[3063]</t>
  </si>
  <si>
    <t>[3064]</t>
  </si>
  <si>
    <t xml:space="preserve">g  Aphanoascus </t>
  </si>
  <si>
    <t>[3065]</t>
  </si>
  <si>
    <t>[3066]</t>
  </si>
  <si>
    <t xml:space="preserve">g  Cystoderma s  jasonis </t>
  </si>
  <si>
    <t>[3067]</t>
  </si>
  <si>
    <t>[3068]</t>
  </si>
  <si>
    <t>[3069]</t>
  </si>
  <si>
    <t>[3070]</t>
  </si>
  <si>
    <t>[3071]</t>
  </si>
  <si>
    <t>[3072]</t>
  </si>
  <si>
    <t>[3073]</t>
  </si>
  <si>
    <t>[3074]</t>
  </si>
  <si>
    <t xml:space="preserve">g  Kramasamuha </t>
  </si>
  <si>
    <t>[3075]</t>
  </si>
  <si>
    <t xml:space="preserve">g  Trechispora s  microspora </t>
  </si>
  <si>
    <t>[3076]</t>
  </si>
  <si>
    <t xml:space="preserve">g  Rhodoscypha </t>
  </si>
  <si>
    <t>[3077]</t>
  </si>
  <si>
    <t xml:space="preserve">g  Lophium </t>
  </si>
  <si>
    <t>[3078]</t>
  </si>
  <si>
    <t xml:space="preserve">g  Microthecium </t>
  </si>
  <si>
    <t>[3079]</t>
  </si>
  <si>
    <t>[3080]</t>
  </si>
  <si>
    <t xml:space="preserve">g  Cryptococcus s  cuniculi </t>
  </si>
  <si>
    <t>[3081]</t>
  </si>
  <si>
    <t>[3082]</t>
  </si>
  <si>
    <t xml:space="preserve">g  Gloiothele s  citrina </t>
  </si>
  <si>
    <t>[3083]</t>
  </si>
  <si>
    <t>[3084]</t>
  </si>
  <si>
    <t>[3085]</t>
  </si>
  <si>
    <t>[3086]</t>
  </si>
  <si>
    <t>[3087]</t>
  </si>
  <si>
    <t>[3088]</t>
  </si>
  <si>
    <t>[3089]</t>
  </si>
  <si>
    <t>[3090]</t>
  </si>
  <si>
    <t>[3091]</t>
  </si>
  <si>
    <t>[3092]</t>
  </si>
  <si>
    <t>[3093]</t>
  </si>
  <si>
    <t>[3094]</t>
  </si>
  <si>
    <t>[3095]</t>
  </si>
  <si>
    <t>[3096]</t>
  </si>
  <si>
    <t>[3097]</t>
  </si>
  <si>
    <t>[3098]</t>
  </si>
  <si>
    <t>[3099]</t>
  </si>
  <si>
    <t>[3100]</t>
  </si>
  <si>
    <t>[3101]</t>
  </si>
  <si>
    <t xml:space="preserve">g  Phlebiopsis s  gigantea </t>
  </si>
  <si>
    <t>[3102]</t>
  </si>
  <si>
    <t>[3103]</t>
  </si>
  <si>
    <t xml:space="preserve">g  Cryomyces s  antarcticus </t>
  </si>
  <si>
    <t>[3104]</t>
  </si>
  <si>
    <t>[3105]</t>
  </si>
  <si>
    <t>[3106]</t>
  </si>
  <si>
    <t xml:space="preserve">g  Inocybe s  lacera </t>
  </si>
  <si>
    <t>[3107]</t>
  </si>
  <si>
    <t xml:space="preserve">g  Rachicladosporium s  monterosium </t>
  </si>
  <si>
    <t>[3108]</t>
  </si>
  <si>
    <t xml:space="preserve">g  Murispora </t>
  </si>
  <si>
    <t>[3109]</t>
  </si>
  <si>
    <t>[3110]</t>
  </si>
  <si>
    <t>[3111]</t>
  </si>
  <si>
    <t>[3112]</t>
  </si>
  <si>
    <t>[3113]</t>
  </si>
  <si>
    <t>[3114]</t>
  </si>
  <si>
    <t>[3115]</t>
  </si>
  <si>
    <t xml:space="preserve">g  Lentinellus </t>
  </si>
  <si>
    <t>[3116]</t>
  </si>
  <si>
    <t>[3117]</t>
  </si>
  <si>
    <t>[3118]</t>
  </si>
  <si>
    <t>[3119]</t>
  </si>
  <si>
    <t>[3120]</t>
  </si>
  <si>
    <t>[3121]</t>
  </si>
  <si>
    <t>[3122]</t>
  </si>
  <si>
    <t xml:space="preserve">g  Cladonia s  monomorpha </t>
  </si>
  <si>
    <t>[3123]</t>
  </si>
  <si>
    <t>[3124]</t>
  </si>
  <si>
    <t>[3125]</t>
  </si>
  <si>
    <t>[3126]</t>
  </si>
  <si>
    <t>[3127]</t>
  </si>
  <si>
    <t>[3128]</t>
  </si>
  <si>
    <t xml:space="preserve">f  Tricholomataceae </t>
  </si>
  <si>
    <t>[3129]</t>
  </si>
  <si>
    <t>[3130]</t>
  </si>
  <si>
    <t xml:space="preserve">g  Entocybe s  nitida </t>
  </si>
  <si>
    <t>[3131]</t>
  </si>
  <si>
    <t>[3132]</t>
  </si>
  <si>
    <t>[3133]</t>
  </si>
  <si>
    <t>[3134]</t>
  </si>
  <si>
    <t xml:space="preserve">g  Chaetospermum </t>
  </si>
  <si>
    <t>[3135]</t>
  </si>
  <si>
    <t>[3136]</t>
  </si>
  <si>
    <t>[3137]</t>
  </si>
  <si>
    <t xml:space="preserve">g  Lycoperdon s  nigrescens </t>
  </si>
  <si>
    <t>[3138]</t>
  </si>
  <si>
    <t xml:space="preserve">g  Acremonium s  furcatum </t>
  </si>
  <si>
    <t>[3139]</t>
  </si>
  <si>
    <t>[3140]</t>
  </si>
  <si>
    <t xml:space="preserve">g  Clitopilus s  caelatus </t>
  </si>
  <si>
    <t>[3141]</t>
  </si>
  <si>
    <t xml:space="preserve">o  Diaporthales </t>
  </si>
  <si>
    <t>[3142]</t>
  </si>
  <si>
    <t xml:space="preserve">g  Rhizophlyctis s  rosea </t>
  </si>
  <si>
    <t>[3143]</t>
  </si>
  <si>
    <t>[3144]</t>
  </si>
  <si>
    <t xml:space="preserve">g  Glomus </t>
  </si>
  <si>
    <t>[3145]</t>
  </si>
  <si>
    <t>[3146]</t>
  </si>
  <si>
    <t>[3147]</t>
  </si>
  <si>
    <t>[3148]</t>
  </si>
  <si>
    <t xml:space="preserve">g  Mycocalicium s  subtile </t>
  </si>
  <si>
    <t>[3149]</t>
  </si>
  <si>
    <t xml:space="preserve">o  Lecanorales </t>
  </si>
  <si>
    <t>[3150]</t>
  </si>
  <si>
    <t>[3151]</t>
  </si>
  <si>
    <t>[3152]</t>
  </si>
  <si>
    <t>[3153]</t>
  </si>
  <si>
    <t xml:space="preserve">g  Hannaella s  coprosmae </t>
  </si>
  <si>
    <t>[3154]</t>
  </si>
  <si>
    <t>[3155]</t>
  </si>
  <si>
    <t>[3156]</t>
  </si>
  <si>
    <t xml:space="preserve">g  Peniophorella s  praetermissa </t>
  </si>
  <si>
    <t>[3157]</t>
  </si>
  <si>
    <t xml:space="preserve">g  Arbusculina s  fragmentans </t>
  </si>
  <si>
    <t>[3158]</t>
  </si>
  <si>
    <t>[3159]</t>
  </si>
  <si>
    <t xml:space="preserve">g  Geminibasidium </t>
  </si>
  <si>
    <t>[3160]</t>
  </si>
  <si>
    <t>[3161]</t>
  </si>
  <si>
    <t xml:space="preserve">g  Knufia </t>
  </si>
  <si>
    <t>[3162]</t>
  </si>
  <si>
    <t>[3163]</t>
  </si>
  <si>
    <t>[3164]</t>
  </si>
  <si>
    <t>[3165]</t>
  </si>
  <si>
    <t>[3166]</t>
  </si>
  <si>
    <t>[3167]</t>
  </si>
  <si>
    <t>[3168]</t>
  </si>
  <si>
    <t>[3169]</t>
  </si>
  <si>
    <t>[3170]</t>
  </si>
  <si>
    <t>[3171]</t>
  </si>
  <si>
    <t>[3172]</t>
  </si>
  <si>
    <t>[3173]</t>
  </si>
  <si>
    <t>[3174]</t>
  </si>
  <si>
    <t>[3175]</t>
  </si>
  <si>
    <t>[3176]</t>
  </si>
  <si>
    <t>[3177]</t>
  </si>
  <si>
    <t>[3178]</t>
  </si>
  <si>
    <t>[3179]</t>
  </si>
  <si>
    <t>[3180]</t>
  </si>
  <si>
    <t>[3181]</t>
  </si>
  <si>
    <t>[3182]</t>
  </si>
  <si>
    <t>[3183]</t>
  </si>
  <si>
    <t>[3184]</t>
  </si>
  <si>
    <t>[3185]</t>
  </si>
  <si>
    <t>[3186]</t>
  </si>
  <si>
    <t>[3187]</t>
  </si>
  <si>
    <t>[3188]</t>
  </si>
  <si>
    <t>[3189]</t>
  </si>
  <si>
    <t xml:space="preserve">g  Entoloma s  majaloides </t>
  </si>
  <si>
    <t>[3190]</t>
  </si>
  <si>
    <t>[3191]</t>
  </si>
  <si>
    <t>[3192]</t>
  </si>
  <si>
    <t>[3193]</t>
  </si>
  <si>
    <t>[3194]</t>
  </si>
  <si>
    <t xml:space="preserve">g  Clavaria s  macounii </t>
  </si>
  <si>
    <t>[3195]</t>
  </si>
  <si>
    <t>[3196]</t>
  </si>
  <si>
    <t>[3197]</t>
  </si>
  <si>
    <t>[3198]</t>
  </si>
  <si>
    <t>[3199]</t>
  </si>
  <si>
    <t>[3200]</t>
  </si>
  <si>
    <t xml:space="preserve">g  Betamyces s  americae-meridionalis </t>
  </si>
  <si>
    <t>[3201]</t>
  </si>
  <si>
    <t>[3202]</t>
  </si>
  <si>
    <t>[3203]</t>
  </si>
  <si>
    <t xml:space="preserve">g  Ganoderma </t>
  </si>
  <si>
    <t>[3204]</t>
  </si>
  <si>
    <t>[3205]</t>
  </si>
  <si>
    <t>[3206]</t>
  </si>
  <si>
    <t>[3207]</t>
  </si>
  <si>
    <t>[3208]</t>
  </si>
  <si>
    <t xml:space="preserve">g  Phaeotremella s  fagi </t>
  </si>
  <si>
    <t>[3209]</t>
  </si>
  <si>
    <t>[3210]</t>
  </si>
  <si>
    <t>[3211]</t>
  </si>
  <si>
    <t xml:space="preserve">g  Fellomyces s  horovitziae </t>
  </si>
  <si>
    <t>[3212]</t>
  </si>
  <si>
    <t>[3213]</t>
  </si>
  <si>
    <t>[3214]</t>
  </si>
  <si>
    <t>[3215]</t>
  </si>
  <si>
    <t>[3216]</t>
  </si>
  <si>
    <t>[3217]</t>
  </si>
  <si>
    <t>[3218]</t>
  </si>
  <si>
    <t xml:space="preserve">g  Polyscytalum s  pustulans </t>
  </si>
  <si>
    <t>[3219]</t>
  </si>
  <si>
    <t>[3220]</t>
  </si>
  <si>
    <t>[3221]</t>
  </si>
  <si>
    <t xml:space="preserve">g  Hyphodontiella </t>
  </si>
  <si>
    <t>[3222]</t>
  </si>
  <si>
    <t>[3223]</t>
  </si>
  <si>
    <t xml:space="preserve">g  Cryptosporella s  pacifica </t>
  </si>
  <si>
    <t>[3224]</t>
  </si>
  <si>
    <t>[3225]</t>
  </si>
  <si>
    <t>[3226]</t>
  </si>
  <si>
    <t xml:space="preserve">g  Ballistosporomyces </t>
  </si>
  <si>
    <t>[3227]</t>
  </si>
  <si>
    <t>[3228]</t>
  </si>
  <si>
    <t>[3229]</t>
  </si>
  <si>
    <t>[3230]</t>
  </si>
  <si>
    <t>[3231]</t>
  </si>
  <si>
    <t>[3232]</t>
  </si>
  <si>
    <t xml:space="preserve">o  Tubeufiales </t>
  </si>
  <si>
    <t>[3233]</t>
  </si>
  <si>
    <t>[3234]</t>
  </si>
  <si>
    <t>[3235]</t>
  </si>
  <si>
    <t>[3236]</t>
  </si>
  <si>
    <t>[3237]</t>
  </si>
  <si>
    <t>[3238]</t>
  </si>
  <si>
    <t>[3239]</t>
  </si>
  <si>
    <t>[3240]</t>
  </si>
  <si>
    <t>[3241]</t>
  </si>
  <si>
    <t>[3242]</t>
  </si>
  <si>
    <t xml:space="preserve">p  Monoblepharomycota </t>
  </si>
  <si>
    <t>[3243]</t>
  </si>
  <si>
    <t>[3244]</t>
  </si>
  <si>
    <t>[3245]</t>
  </si>
  <si>
    <t xml:space="preserve">g  Clitopilus </t>
  </si>
  <si>
    <t>[3246]</t>
  </si>
  <si>
    <t>[3247]</t>
  </si>
  <si>
    <t>[3248]</t>
  </si>
  <si>
    <t>[3249]</t>
  </si>
  <si>
    <t>[3250]</t>
  </si>
  <si>
    <t>[3251]</t>
  </si>
  <si>
    <t xml:space="preserve">g  Hypochnicium s  lundellii </t>
  </si>
  <si>
    <t>[3252]</t>
  </si>
  <si>
    <t>[3253]</t>
  </si>
  <si>
    <t>[3254]</t>
  </si>
  <si>
    <t>[3255]</t>
  </si>
  <si>
    <t>[3256]</t>
  </si>
  <si>
    <t>[3257]</t>
  </si>
  <si>
    <t>[3258]</t>
  </si>
  <si>
    <t>[3259]</t>
  </si>
  <si>
    <t>[3260]</t>
  </si>
  <si>
    <t>[3261]</t>
  </si>
  <si>
    <t xml:space="preserve">g  Leptosporomyces s  galzinii </t>
  </si>
  <si>
    <t>[3262]</t>
  </si>
  <si>
    <t>[3263]</t>
  </si>
  <si>
    <t>[3264]</t>
  </si>
  <si>
    <t>[3265]</t>
  </si>
  <si>
    <t>[3266]</t>
  </si>
  <si>
    <t>[3267]</t>
  </si>
  <si>
    <t>[3268]</t>
  </si>
  <si>
    <t>[3269]</t>
  </si>
  <si>
    <t>[3270]</t>
  </si>
  <si>
    <t>[3271]</t>
  </si>
  <si>
    <t xml:space="preserve">g  Dendrochytridium s  crassum </t>
  </si>
  <si>
    <t>[3272]</t>
  </si>
  <si>
    <t>[3273]</t>
  </si>
  <si>
    <t xml:space="preserve">g  Mariannaea s  fusiformis </t>
  </si>
  <si>
    <t>[3274]</t>
  </si>
  <si>
    <t>[3275]</t>
  </si>
  <si>
    <t xml:space="preserve">g  Lamprospora s  wrightii </t>
  </si>
  <si>
    <t>[3276]</t>
  </si>
  <si>
    <t>[3277]</t>
  </si>
  <si>
    <t xml:space="preserve">g  Trichoderma s  citrinoviride </t>
  </si>
  <si>
    <t>[3278]</t>
  </si>
  <si>
    <t xml:space="preserve">g  Phanerochaete s  tuberculata </t>
  </si>
  <si>
    <t>[3279]</t>
  </si>
  <si>
    <t>[3280]</t>
  </si>
  <si>
    <t>[3281]</t>
  </si>
  <si>
    <t xml:space="preserve">g  Kwoniella s  betulae </t>
  </si>
  <si>
    <t>[3282]</t>
  </si>
  <si>
    <t xml:space="preserve">g  Mariannaea </t>
  </si>
  <si>
    <t>[3283]</t>
  </si>
  <si>
    <t xml:space="preserve">o  Microbotryales </t>
  </si>
  <si>
    <t>[3284]</t>
  </si>
  <si>
    <t xml:space="preserve">g  Naohidea s  sebacea </t>
  </si>
  <si>
    <t>[3285]</t>
  </si>
  <si>
    <t xml:space="preserve">g  Pholiota s  lenta </t>
  </si>
  <si>
    <t>[3286]</t>
  </si>
  <si>
    <t>[3287]</t>
  </si>
  <si>
    <t>[3288]</t>
  </si>
  <si>
    <t>[3289]</t>
  </si>
  <si>
    <t>[3290]</t>
  </si>
  <si>
    <t>[3291]</t>
  </si>
  <si>
    <t>[3292]</t>
  </si>
  <si>
    <t>[3293]</t>
  </si>
  <si>
    <t>[3294]</t>
  </si>
  <si>
    <t xml:space="preserve">g  Heterocephalacria s  arrabidensis </t>
  </si>
  <si>
    <t>[3295]</t>
  </si>
  <si>
    <t xml:space="preserve">g  Ceraceomyces s  serpens </t>
  </si>
  <si>
    <t>[3296]</t>
  </si>
  <si>
    <t>[3297]</t>
  </si>
  <si>
    <t>[3298]</t>
  </si>
  <si>
    <t>[3299]</t>
  </si>
  <si>
    <t>[3300]</t>
  </si>
  <si>
    <t>[3301]</t>
  </si>
  <si>
    <t>[3302]</t>
  </si>
  <si>
    <t>[3303]</t>
  </si>
  <si>
    <t>[3304]</t>
  </si>
  <si>
    <t>[3305]</t>
  </si>
  <si>
    <t>[3306]</t>
  </si>
  <si>
    <t xml:space="preserve">g  Bryostigma </t>
  </si>
  <si>
    <t>[3307]</t>
  </si>
  <si>
    <t>[3308]</t>
  </si>
  <si>
    <t>[3309]</t>
  </si>
  <si>
    <t>[3310]</t>
  </si>
  <si>
    <t>[3311]</t>
  </si>
  <si>
    <t xml:space="preserve">g  Cladosporium </t>
  </si>
  <si>
    <t>[3312]</t>
  </si>
  <si>
    <t>[3313]</t>
  </si>
  <si>
    <t>[3314]</t>
  </si>
  <si>
    <t>[3315]</t>
  </si>
  <si>
    <t>[3316]</t>
  </si>
  <si>
    <t>[3317]</t>
  </si>
  <si>
    <t>[3318]</t>
  </si>
  <si>
    <t>[3319]</t>
  </si>
  <si>
    <t>[3320]</t>
  </si>
  <si>
    <t>[3321]</t>
  </si>
  <si>
    <t>[3322]</t>
  </si>
  <si>
    <t>[3323]</t>
  </si>
  <si>
    <t>[3324]</t>
  </si>
  <si>
    <t xml:space="preserve">g  Lophium s  arboricola </t>
  </si>
  <si>
    <t>[3325]</t>
  </si>
  <si>
    <t>[3326]</t>
  </si>
  <si>
    <t>[3327]</t>
  </si>
  <si>
    <t>[3328]</t>
  </si>
  <si>
    <t>[3329]</t>
  </si>
  <si>
    <t>[3330]</t>
  </si>
  <si>
    <t xml:space="preserve">g  Hygrophorus s  hypothejus </t>
  </si>
  <si>
    <t>[3331]</t>
  </si>
  <si>
    <t xml:space="preserve">g  Byssoporia s  terrestris </t>
  </si>
  <si>
    <t>[3332]</t>
  </si>
  <si>
    <t>[3333]</t>
  </si>
  <si>
    <t>[3334]</t>
  </si>
  <si>
    <t>[3335]</t>
  </si>
  <si>
    <t>[3336]</t>
  </si>
  <si>
    <t xml:space="preserve">p  Aphelidiomycota </t>
  </si>
  <si>
    <t>[3337]</t>
  </si>
  <si>
    <t>[3338]</t>
  </si>
  <si>
    <t>[3339]</t>
  </si>
  <si>
    <t>[3340]</t>
  </si>
  <si>
    <t>[3341]</t>
  </si>
  <si>
    <t>[3342]</t>
  </si>
  <si>
    <t>[3343]</t>
  </si>
  <si>
    <t>[3344]</t>
  </si>
  <si>
    <t xml:space="preserve">g  Deconica s  inquilina </t>
  </si>
  <si>
    <t>[3345]</t>
  </si>
  <si>
    <t>[3346]</t>
  </si>
  <si>
    <t>[3347]</t>
  </si>
  <si>
    <t>[3348]</t>
  </si>
  <si>
    <t>[3349]</t>
  </si>
  <si>
    <t>[3350]</t>
  </si>
  <si>
    <t>[3351]</t>
  </si>
  <si>
    <t>[3352]</t>
  </si>
  <si>
    <t xml:space="preserve">g  Parapyrenochaeta </t>
  </si>
  <si>
    <t>[3353]</t>
  </si>
  <si>
    <t>[3354]</t>
  </si>
  <si>
    <t>[3355]</t>
  </si>
  <si>
    <t>[3356]</t>
  </si>
  <si>
    <t>[3357]</t>
  </si>
  <si>
    <t>[3358]</t>
  </si>
  <si>
    <t xml:space="preserve">g  Brevicellicium </t>
  </si>
  <si>
    <t>[3359]</t>
  </si>
  <si>
    <t>[3360]</t>
  </si>
  <si>
    <t>[3361]</t>
  </si>
  <si>
    <t>[3362]</t>
  </si>
  <si>
    <t>[3363]</t>
  </si>
  <si>
    <t>[3364]</t>
  </si>
  <si>
    <t>[3365]</t>
  </si>
  <si>
    <t>[3366]</t>
  </si>
  <si>
    <t>[3367]</t>
  </si>
  <si>
    <t>[3368]</t>
  </si>
  <si>
    <t>[3369]</t>
  </si>
  <si>
    <t xml:space="preserve">o  Basidiobolales </t>
  </si>
  <si>
    <t>[3370]</t>
  </si>
  <si>
    <t>[3371]</t>
  </si>
  <si>
    <t>[3372]</t>
  </si>
  <si>
    <t>[3373]</t>
  </si>
  <si>
    <t>[3374]</t>
  </si>
  <si>
    <t>[3375]</t>
  </si>
  <si>
    <t>[3376]</t>
  </si>
  <si>
    <t>[3377]</t>
  </si>
  <si>
    <t>[3378]</t>
  </si>
  <si>
    <t>[3379]</t>
  </si>
  <si>
    <t>[3380]</t>
  </si>
  <si>
    <t>[3381]</t>
  </si>
  <si>
    <t>[3382]</t>
  </si>
  <si>
    <t>[3383]</t>
  </si>
  <si>
    <t>[3384]</t>
  </si>
  <si>
    <t>[3385]</t>
  </si>
  <si>
    <t>[3386]</t>
  </si>
  <si>
    <t xml:space="preserve">f  Urocystidaceae </t>
  </si>
  <si>
    <t>[3387]</t>
  </si>
  <si>
    <t>[3388]</t>
  </si>
  <si>
    <t>[3389]</t>
  </si>
  <si>
    <t>[3390]</t>
  </si>
  <si>
    <t>[3391]</t>
  </si>
  <si>
    <t>[3392]</t>
  </si>
  <si>
    <t xml:space="preserve">f  Terramycetaceae </t>
  </si>
  <si>
    <t>[3393]</t>
  </si>
  <si>
    <t xml:space="preserve">g  Tubulicrinis s  glebulosus </t>
  </si>
  <si>
    <t>[3394]</t>
  </si>
  <si>
    <t>[3395]</t>
  </si>
  <si>
    <t>[3396]</t>
  </si>
  <si>
    <t>[3397]</t>
  </si>
  <si>
    <t>[3398]</t>
  </si>
  <si>
    <t xml:space="preserve">g  Leptosphaeria s  ebuli </t>
  </si>
  <si>
    <t>[3399]</t>
  </si>
  <si>
    <t xml:space="preserve">g  Crepidotus </t>
  </si>
  <si>
    <t>[3400]</t>
  </si>
  <si>
    <t>[3401]</t>
  </si>
  <si>
    <t>[3402]</t>
  </si>
  <si>
    <t>[3403]</t>
  </si>
  <si>
    <t>[3404]</t>
  </si>
  <si>
    <t>[3405]</t>
  </si>
  <si>
    <t>[3406]</t>
  </si>
  <si>
    <t>[3407]</t>
  </si>
  <si>
    <t xml:space="preserve">g  Tricholoma s  dulciolens </t>
  </si>
  <si>
    <t>[3408]</t>
  </si>
  <si>
    <t>[3409]</t>
  </si>
  <si>
    <t>[3410]</t>
  </si>
  <si>
    <t>[3411]</t>
  </si>
  <si>
    <t xml:space="preserve">o  Filobasidiales </t>
  </si>
  <si>
    <t>[3412]</t>
  </si>
  <si>
    <t>[3413]</t>
  </si>
  <si>
    <t>[3414]</t>
  </si>
  <si>
    <t xml:space="preserve">g  Krasilnikovozyma s  huempii </t>
  </si>
  <si>
    <t>[3415]</t>
  </si>
  <si>
    <t>[3416]</t>
  </si>
  <si>
    <t xml:space="preserve">g  Polyscytalum s  neofecundissimum </t>
  </si>
  <si>
    <t>[3417]</t>
  </si>
  <si>
    <t>[3418]</t>
  </si>
  <si>
    <t xml:space="preserve">g  Serendipita s  vermifera </t>
  </si>
  <si>
    <t>[3419]</t>
  </si>
  <si>
    <t>[3420]</t>
  </si>
  <si>
    <t>[3421]</t>
  </si>
  <si>
    <t>[3422]</t>
  </si>
  <si>
    <t>[3423]</t>
  </si>
  <si>
    <t xml:space="preserve">g  Metarhizium s  frigidum </t>
  </si>
  <si>
    <t>[3424]</t>
  </si>
  <si>
    <t xml:space="preserve">g  Kondoa </t>
  </si>
  <si>
    <t>[3425]</t>
  </si>
  <si>
    <t xml:space="preserve">g  Tilletiopsis s  washingtonensis </t>
  </si>
  <si>
    <t>[3426]</t>
  </si>
  <si>
    <t>[3427]</t>
  </si>
  <si>
    <t>[3428]</t>
  </si>
  <si>
    <t xml:space="preserve">f  Hypocreaceae </t>
  </si>
  <si>
    <t>[3429]</t>
  </si>
  <si>
    <t>[3430]</t>
  </si>
  <si>
    <t>[3431]</t>
  </si>
  <si>
    <t>[3432]</t>
  </si>
  <si>
    <t>[3433]</t>
  </si>
  <si>
    <t xml:space="preserve">g  Operculomyces </t>
  </si>
  <si>
    <t>[3434]</t>
  </si>
  <si>
    <t>[3435]</t>
  </si>
  <si>
    <t>[3436]</t>
  </si>
  <si>
    <t xml:space="preserve">f  Omphalotaceae </t>
  </si>
  <si>
    <t>[3437]</t>
  </si>
  <si>
    <t>[3438]</t>
  </si>
  <si>
    <t>[3439]</t>
  </si>
  <si>
    <t>[3440]</t>
  </si>
  <si>
    <t>[3441]</t>
  </si>
  <si>
    <t xml:space="preserve">g  Cyberlindnera </t>
  </si>
  <si>
    <t>[3442]</t>
  </si>
  <si>
    <t>[3443]</t>
  </si>
  <si>
    <t>[3444]</t>
  </si>
  <si>
    <t xml:space="preserve">g  Leucosporidium s  fasciculatum </t>
  </si>
  <si>
    <t>[3445]</t>
  </si>
  <si>
    <t>[3446]</t>
  </si>
  <si>
    <t>[3447]</t>
  </si>
  <si>
    <t xml:space="preserve">g  Podosphaera </t>
  </si>
  <si>
    <t>[3448]</t>
  </si>
  <si>
    <t>[3449]</t>
  </si>
  <si>
    <t>[3450]</t>
  </si>
  <si>
    <t>[3451]</t>
  </si>
  <si>
    <t>[3452]</t>
  </si>
  <si>
    <t>[3453]</t>
  </si>
  <si>
    <t>[3454]</t>
  </si>
  <si>
    <t>[3455]</t>
  </si>
  <si>
    <t>[3456]</t>
  </si>
  <si>
    <t>[3457]</t>
  </si>
  <si>
    <t>[3458]</t>
  </si>
  <si>
    <t xml:space="preserve">g  Rugosomyces s  persicolor </t>
  </si>
  <si>
    <t>[3459]</t>
  </si>
  <si>
    <t>[3460]</t>
  </si>
  <si>
    <t>[3461]</t>
  </si>
  <si>
    <t>[3462]</t>
  </si>
  <si>
    <t>[3463]</t>
  </si>
  <si>
    <t xml:space="preserve">g  Drechslerella </t>
  </si>
  <si>
    <t>[3464]</t>
  </si>
  <si>
    <t xml:space="preserve">g  Ramichloridium s  luteum </t>
  </si>
  <si>
    <t>[3465]</t>
  </si>
  <si>
    <t>[3466]</t>
  </si>
  <si>
    <t>[3467]</t>
  </si>
  <si>
    <t>[3468]</t>
  </si>
  <si>
    <t>[3469]</t>
  </si>
  <si>
    <t>[3470]</t>
  </si>
  <si>
    <t>[3471]</t>
  </si>
  <si>
    <t xml:space="preserve">g  Talaromyces s  euchlorocarpius </t>
  </si>
  <si>
    <t>[3472]</t>
  </si>
  <si>
    <t>[3473]</t>
  </si>
  <si>
    <t>[3474]</t>
  </si>
  <si>
    <t>[3475]</t>
  </si>
  <si>
    <t>[3476]</t>
  </si>
  <si>
    <t>[3477]</t>
  </si>
  <si>
    <t>[3478]</t>
  </si>
  <si>
    <t>[3479]</t>
  </si>
  <si>
    <t>[3480]</t>
  </si>
  <si>
    <t>ASV_Old</t>
  </si>
  <si>
    <t xml:space="preserve">o  Agaricomycetes GS29 </t>
  </si>
  <si>
    <t xml:space="preserve">o  Rozellomycotina GS11 </t>
  </si>
  <si>
    <t xml:space="preserve">o  Basidiomycota GS29 </t>
  </si>
  <si>
    <t xml:space="preserve">o  Ascomycota GS35 </t>
  </si>
  <si>
    <t xml:space="preserve">o  Blastocladiomycetes GS15 </t>
  </si>
  <si>
    <t xml:space="preserve">o  Aphelidiomycetes GS16 </t>
  </si>
  <si>
    <t xml:space="preserve">o  Rozellomycotina GS03 </t>
  </si>
  <si>
    <t xml:space="preserve">o  Rozellomycotina Branch02 </t>
  </si>
  <si>
    <t xml:space="preserve">o  Rozellomycotina GS04 </t>
  </si>
  <si>
    <t xml:space="preserve">o  Rozellomycotina GS05 </t>
  </si>
  <si>
    <t xml:space="preserve">o  Endogonomycetes GS21 </t>
  </si>
  <si>
    <t xml:space="preserve">o  Rozellomycotina Branch01 </t>
  </si>
  <si>
    <t xml:space="preserve">o  Rozellomycotina GS12 </t>
  </si>
  <si>
    <t xml:space="preserve">c  Chytridiomycota GS13 </t>
  </si>
  <si>
    <t xml:space="preserve">c  Basidiomycota GS27 </t>
  </si>
  <si>
    <t xml:space="preserve">o  Rozellomycotina GS02 </t>
  </si>
  <si>
    <t xml:space="preserve">o  Rozellomycotina GS08 </t>
  </si>
  <si>
    <t xml:space="preserve">o  Olpidiomycota GS18 </t>
  </si>
  <si>
    <t xml:space="preserve">o  Rozellomycotina Branch03 </t>
  </si>
  <si>
    <t xml:space="preserve">o  Rozellomycotina GS10 </t>
  </si>
  <si>
    <t xml:space="preserve">o  Endogonomycetes GS22 </t>
  </si>
  <si>
    <t xml:space="preserve">c  Chytridiomycota GS14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</si>
</sst>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4"/>
      <color rgb="FF222222"/>
      <name val="Verdana"/>
      <family val="2"/>
    </font>
    <font>
      <sz val="9"/>
      <color theme="1"/>
      <name val="Monaco"/>
      <family val="2"/>
    </font>
  </fonts>
  <fills count="7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rgb="FFEBF1DE"/>
        <bgColor rgb="FFEBF1DE"/>
      </patternFill>
    </fill>
    <fill>
      <patternFill patternType="solid">
        <fgColor rgb="FFD8E4BC"/>
        <bgColor rgb="FFD8E4BC"/>
      </patternFill>
    </fill>
    <fill>
      <patternFill patternType="solid">
        <fgColor rgb="FFC4D79B"/>
        <bgColor rgb="FFC4D79B"/>
      </patternFill>
    </fill>
    <fill>
      <patternFill patternType="solid">
        <fgColor rgb="FF76933C"/>
        <bgColor rgb="FF76933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/>
    <xf numFmtId="0" fontId="1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1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1" fillId="5" borderId="0" xfId="0" applyFont="1" applyFill="1" applyBorder="1" applyAlignment="1">
      <alignment horizontal="center"/>
    </xf>
    <xf numFmtId="0" fontId="2" fillId="5" borderId="0" xfId="0" applyFont="1" applyFill="1" applyBorder="1"/>
    <xf numFmtId="0" fontId="1" fillId="6" borderId="0" xfId="0" applyFont="1" applyFill="1" applyBorder="1" applyAlignment="1">
      <alignment horizontal="center"/>
    </xf>
    <xf numFmtId="0" fontId="2" fillId="6" borderId="0" xfId="0" applyFont="1" applyFill="1" applyBorder="1"/>
    <xf numFmtId="0" fontId="3" fillId="0" borderId="0" xfId="0" applyFont="1"/>
    <xf numFmtId="46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Fill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adata_table" connectionId="1" xr16:uid="{2386DE78-372C-9049-ACFD-10C7EC4E265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xonomy_table_1" connectionId="3" xr16:uid="{89E6C7A1-D63F-4141-8DFE-5851EFECDA8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tu_table" connectionId="2" xr16:uid="{779A97A1-C9B0-5B47-9E97-81E0E440F5F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"/>
  <sheetViews>
    <sheetView zoomScale="130" zoomScaleNormal="130" workbookViewId="0">
      <selection activeCell="B1" sqref="B1:E46"/>
    </sheetView>
  </sheetViews>
  <sheetFormatPr baseColWidth="10" defaultColWidth="8.83203125" defaultRowHeight="15" x14ac:dyDescent="0.2"/>
  <cols>
    <col min="2" max="2" width="26.33203125" customWidth="1"/>
    <col min="5" max="5" width="11.33203125" customWidth="1"/>
    <col min="11" max="11" width="25.6640625" bestFit="1" customWidth="1"/>
  </cols>
  <sheetData>
    <row r="1" spans="2:7" x14ac:dyDescent="0.2">
      <c r="B1" s="1" t="s">
        <v>0</v>
      </c>
      <c r="C1" s="1" t="s">
        <v>1</v>
      </c>
      <c r="D1" s="1" t="s">
        <v>2</v>
      </c>
      <c r="E1" s="1" t="s">
        <v>15</v>
      </c>
      <c r="G1" t="s">
        <v>17</v>
      </c>
    </row>
    <row r="2" spans="2:7" x14ac:dyDescent="0.2">
      <c r="B2" s="2">
        <v>3</v>
      </c>
      <c r="C2" s="3" t="s">
        <v>3</v>
      </c>
      <c r="D2" s="2">
        <v>1</v>
      </c>
      <c r="E2" s="2" t="s">
        <v>8</v>
      </c>
      <c r="G2" t="s">
        <v>18</v>
      </c>
    </row>
    <row r="3" spans="2:7" x14ac:dyDescent="0.2">
      <c r="B3" s="2">
        <v>4</v>
      </c>
      <c r="C3" s="3" t="s">
        <v>3</v>
      </c>
      <c r="D3" s="2">
        <v>1</v>
      </c>
      <c r="E3" s="2" t="s">
        <v>8</v>
      </c>
    </row>
    <row r="4" spans="2:7" x14ac:dyDescent="0.2">
      <c r="B4" s="2">
        <v>5</v>
      </c>
      <c r="C4" s="3" t="s">
        <v>3</v>
      </c>
      <c r="D4" s="2">
        <v>1</v>
      </c>
      <c r="E4" s="2" t="s">
        <v>8</v>
      </c>
    </row>
    <row r="5" spans="2:7" x14ac:dyDescent="0.2">
      <c r="B5" s="4">
        <v>8</v>
      </c>
      <c r="C5" s="5" t="s">
        <v>4</v>
      </c>
      <c r="D5" s="4">
        <v>1</v>
      </c>
      <c r="E5" s="4" t="s">
        <v>12</v>
      </c>
    </row>
    <row r="6" spans="2:7" x14ac:dyDescent="0.2">
      <c r="B6" s="4">
        <v>9</v>
      </c>
      <c r="C6" s="5" t="s">
        <v>4</v>
      </c>
      <c r="D6" s="4">
        <v>1</v>
      </c>
      <c r="E6" s="4" t="s">
        <v>12</v>
      </c>
    </row>
    <row r="7" spans="2:7" x14ac:dyDescent="0.2">
      <c r="B7" s="4">
        <v>10</v>
      </c>
      <c r="C7" s="5" t="s">
        <v>4</v>
      </c>
      <c r="D7" s="4">
        <v>1</v>
      </c>
      <c r="E7" s="4" t="s">
        <v>12</v>
      </c>
    </row>
    <row r="8" spans="2:7" x14ac:dyDescent="0.2">
      <c r="B8" s="6">
        <v>13</v>
      </c>
      <c r="C8" s="7" t="s">
        <v>5</v>
      </c>
      <c r="D8" s="6">
        <v>1</v>
      </c>
      <c r="E8" s="6" t="s">
        <v>13</v>
      </c>
    </row>
    <row r="9" spans="2:7" x14ac:dyDescent="0.2">
      <c r="B9" s="6">
        <v>14</v>
      </c>
      <c r="C9" s="7" t="s">
        <v>5</v>
      </c>
      <c r="D9" s="6">
        <v>1</v>
      </c>
      <c r="E9" s="6" t="s">
        <v>13</v>
      </c>
    </row>
    <row r="10" spans="2:7" x14ac:dyDescent="0.2">
      <c r="B10" s="6">
        <v>15</v>
      </c>
      <c r="C10" s="7" t="s">
        <v>5</v>
      </c>
      <c r="D10" s="6">
        <v>1</v>
      </c>
      <c r="E10" s="6" t="s">
        <v>13</v>
      </c>
    </row>
    <row r="11" spans="2:7" x14ac:dyDescent="0.2">
      <c r="B11" s="8">
        <v>18</v>
      </c>
      <c r="C11" s="9" t="s">
        <v>6</v>
      </c>
      <c r="D11" s="8">
        <v>1</v>
      </c>
      <c r="E11" s="8" t="s">
        <v>10</v>
      </c>
    </row>
    <row r="12" spans="2:7" x14ac:dyDescent="0.2">
      <c r="B12" s="8">
        <v>19</v>
      </c>
      <c r="C12" s="9" t="s">
        <v>6</v>
      </c>
      <c r="D12" s="8">
        <v>1</v>
      </c>
      <c r="E12" s="8" t="s">
        <v>10</v>
      </c>
    </row>
    <row r="13" spans="2:7" x14ac:dyDescent="0.2">
      <c r="B13" s="8">
        <v>20</v>
      </c>
      <c r="C13" s="9" t="s">
        <v>6</v>
      </c>
      <c r="D13" s="8">
        <v>1</v>
      </c>
      <c r="E13" s="8" t="s">
        <v>10</v>
      </c>
    </row>
    <row r="14" spans="2:7" x14ac:dyDescent="0.2">
      <c r="B14" s="10">
        <v>23</v>
      </c>
      <c r="C14" s="11" t="s">
        <v>7</v>
      </c>
      <c r="D14" s="10">
        <v>1</v>
      </c>
      <c r="E14" s="10" t="s">
        <v>14</v>
      </c>
    </row>
    <row r="15" spans="2:7" x14ac:dyDescent="0.2">
      <c r="B15" s="10">
        <v>24</v>
      </c>
      <c r="C15" s="11" t="s">
        <v>7</v>
      </c>
      <c r="D15" s="10">
        <v>1</v>
      </c>
      <c r="E15" s="10" t="s">
        <v>14</v>
      </c>
    </row>
    <row r="16" spans="2:7" x14ac:dyDescent="0.2">
      <c r="B16" s="10">
        <v>25</v>
      </c>
      <c r="C16" s="11" t="s">
        <v>7</v>
      </c>
      <c r="D16" s="10">
        <v>1</v>
      </c>
      <c r="E16" s="10" t="s">
        <v>14</v>
      </c>
    </row>
    <row r="17" spans="2:11" x14ac:dyDescent="0.2">
      <c r="B17" s="2">
        <v>28</v>
      </c>
      <c r="C17" s="3" t="s">
        <v>3</v>
      </c>
      <c r="D17" s="2">
        <v>2</v>
      </c>
      <c r="E17" s="2" t="s">
        <v>8</v>
      </c>
    </row>
    <row r="18" spans="2:11" ht="18" x14ac:dyDescent="0.2">
      <c r="B18" s="2">
        <v>29</v>
      </c>
      <c r="C18" s="3" t="s">
        <v>3</v>
      </c>
      <c r="D18" s="2">
        <v>2</v>
      </c>
      <c r="E18" s="2" t="s">
        <v>8</v>
      </c>
      <c r="K18" s="12" t="s">
        <v>22</v>
      </c>
    </row>
    <row r="19" spans="2:11" x14ac:dyDescent="0.2">
      <c r="B19" s="2">
        <v>30</v>
      </c>
      <c r="C19" s="3" t="s">
        <v>3</v>
      </c>
      <c r="D19" s="2">
        <v>2</v>
      </c>
      <c r="E19" s="2" t="s">
        <v>8</v>
      </c>
    </row>
    <row r="20" spans="2:11" ht="18" x14ac:dyDescent="0.2">
      <c r="B20" s="4">
        <v>33</v>
      </c>
      <c r="C20" s="5" t="s">
        <v>4</v>
      </c>
      <c r="D20" s="4">
        <v>2</v>
      </c>
      <c r="E20" s="4" t="s">
        <v>12</v>
      </c>
      <c r="K20" s="12" t="s">
        <v>23</v>
      </c>
    </row>
    <row r="21" spans="2:11" x14ac:dyDescent="0.2">
      <c r="B21" s="4">
        <v>34</v>
      </c>
      <c r="C21" s="5" t="s">
        <v>4</v>
      </c>
      <c r="D21" s="4">
        <v>2</v>
      </c>
      <c r="E21" s="4" t="s">
        <v>12</v>
      </c>
    </row>
    <row r="22" spans="2:11" ht="18" x14ac:dyDescent="0.2">
      <c r="B22" s="4">
        <v>35</v>
      </c>
      <c r="C22" s="5" t="s">
        <v>4</v>
      </c>
      <c r="D22" s="4">
        <v>2</v>
      </c>
      <c r="E22" s="4" t="s">
        <v>12</v>
      </c>
      <c r="K22" s="12" t="s">
        <v>24</v>
      </c>
    </row>
    <row r="23" spans="2:11" x14ac:dyDescent="0.2">
      <c r="B23" s="6">
        <v>38</v>
      </c>
      <c r="C23" s="7" t="s">
        <v>5</v>
      </c>
      <c r="D23" s="6">
        <v>2</v>
      </c>
      <c r="E23" s="6" t="s">
        <v>13</v>
      </c>
    </row>
    <row r="24" spans="2:11" ht="18" x14ac:dyDescent="0.2">
      <c r="B24" s="6">
        <v>39</v>
      </c>
      <c r="C24" s="7" t="s">
        <v>5</v>
      </c>
      <c r="D24" s="6">
        <v>2</v>
      </c>
      <c r="E24" s="6" t="s">
        <v>13</v>
      </c>
      <c r="K24" s="12" t="s">
        <v>25</v>
      </c>
    </row>
    <row r="25" spans="2:11" x14ac:dyDescent="0.2">
      <c r="B25" s="6">
        <v>40</v>
      </c>
      <c r="C25" s="7" t="s">
        <v>5</v>
      </c>
      <c r="D25" s="6">
        <v>2</v>
      </c>
      <c r="E25" s="6" t="s">
        <v>13</v>
      </c>
    </row>
    <row r="26" spans="2:11" ht="18" x14ac:dyDescent="0.2">
      <c r="B26" s="8">
        <v>43</v>
      </c>
      <c r="C26" s="9" t="s">
        <v>6</v>
      </c>
      <c r="D26" s="8">
        <v>2</v>
      </c>
      <c r="E26" s="8" t="s">
        <v>10</v>
      </c>
      <c r="K26" s="12" t="s">
        <v>26</v>
      </c>
    </row>
    <row r="27" spans="2:11" x14ac:dyDescent="0.2">
      <c r="B27" s="8">
        <v>44</v>
      </c>
      <c r="C27" s="9" t="s">
        <v>6</v>
      </c>
      <c r="D27" s="8">
        <v>2</v>
      </c>
      <c r="E27" s="8" t="s">
        <v>10</v>
      </c>
    </row>
    <row r="28" spans="2:11" ht="18" x14ac:dyDescent="0.2">
      <c r="B28" s="8">
        <v>45</v>
      </c>
      <c r="C28" s="9" t="s">
        <v>6</v>
      </c>
      <c r="D28" s="8">
        <v>2</v>
      </c>
      <c r="E28" s="8" t="s">
        <v>10</v>
      </c>
      <c r="K28" s="12" t="s">
        <v>27</v>
      </c>
    </row>
    <row r="29" spans="2:11" x14ac:dyDescent="0.2">
      <c r="B29" s="10">
        <v>48</v>
      </c>
      <c r="C29" s="11" t="s">
        <v>7</v>
      </c>
      <c r="D29" s="10">
        <v>2</v>
      </c>
      <c r="E29" s="10" t="s">
        <v>14</v>
      </c>
    </row>
    <row r="30" spans="2:11" ht="18" x14ac:dyDescent="0.2">
      <c r="B30" s="10">
        <v>49</v>
      </c>
      <c r="C30" s="11" t="s">
        <v>7</v>
      </c>
      <c r="D30" s="10">
        <v>2</v>
      </c>
      <c r="E30" s="10" t="s">
        <v>14</v>
      </c>
      <c r="K30" s="12" t="s">
        <v>28</v>
      </c>
    </row>
    <row r="31" spans="2:11" x14ac:dyDescent="0.2">
      <c r="B31" s="10">
        <v>50</v>
      </c>
      <c r="C31" s="11" t="s">
        <v>7</v>
      </c>
      <c r="D31" s="10">
        <v>2</v>
      </c>
      <c r="E31" s="10" t="s">
        <v>14</v>
      </c>
    </row>
    <row r="32" spans="2:11" ht="18" x14ac:dyDescent="0.2">
      <c r="B32" s="2">
        <v>53</v>
      </c>
      <c r="C32" s="3" t="s">
        <v>3</v>
      </c>
      <c r="D32" s="2">
        <v>3</v>
      </c>
      <c r="E32" s="2" t="s">
        <v>8</v>
      </c>
      <c r="K32" s="12" t="s">
        <v>29</v>
      </c>
    </row>
    <row r="33" spans="1:11" x14ac:dyDescent="0.2">
      <c r="B33" s="2">
        <v>54</v>
      </c>
      <c r="C33" s="3" t="s">
        <v>3</v>
      </c>
      <c r="D33" s="2">
        <v>3</v>
      </c>
      <c r="E33" s="2" t="s">
        <v>8</v>
      </c>
    </row>
    <row r="34" spans="1:11" ht="18" x14ac:dyDescent="0.2">
      <c r="B34" s="2">
        <v>55</v>
      </c>
      <c r="C34" s="3" t="s">
        <v>3</v>
      </c>
      <c r="D34" s="2">
        <v>3</v>
      </c>
      <c r="E34" s="2" t="s">
        <v>8</v>
      </c>
      <c r="K34" s="12" t="s">
        <v>30</v>
      </c>
    </row>
    <row r="35" spans="1:11" x14ac:dyDescent="0.2">
      <c r="B35" s="4">
        <v>58</v>
      </c>
      <c r="C35" s="5" t="s">
        <v>4</v>
      </c>
      <c r="D35" s="4">
        <v>3</v>
      </c>
      <c r="E35" s="4" t="s">
        <v>12</v>
      </c>
    </row>
    <row r="36" spans="1:11" ht="18" x14ac:dyDescent="0.2">
      <c r="B36" s="4">
        <v>59</v>
      </c>
      <c r="C36" s="5" t="s">
        <v>4</v>
      </c>
      <c r="D36" s="4">
        <v>3</v>
      </c>
      <c r="E36" s="4" t="s">
        <v>12</v>
      </c>
      <c r="K36" s="12" t="s">
        <v>31</v>
      </c>
    </row>
    <row r="37" spans="1:11" x14ac:dyDescent="0.2">
      <c r="B37" s="4">
        <v>60</v>
      </c>
      <c r="C37" s="5" t="s">
        <v>4</v>
      </c>
      <c r="D37" s="4">
        <v>3</v>
      </c>
      <c r="E37" s="4" t="s">
        <v>12</v>
      </c>
    </row>
    <row r="38" spans="1:11" ht="18" x14ac:dyDescent="0.2">
      <c r="B38" s="6">
        <v>63</v>
      </c>
      <c r="C38" s="7" t="s">
        <v>5</v>
      </c>
      <c r="D38" s="6">
        <v>3</v>
      </c>
      <c r="E38" s="6" t="s">
        <v>13</v>
      </c>
      <c r="K38" s="12" t="s">
        <v>32</v>
      </c>
    </row>
    <row r="39" spans="1:11" x14ac:dyDescent="0.2">
      <c r="B39" s="6">
        <v>64</v>
      </c>
      <c r="C39" s="7" t="s">
        <v>5</v>
      </c>
      <c r="D39" s="6">
        <v>3</v>
      </c>
      <c r="E39" s="6" t="s">
        <v>13</v>
      </c>
    </row>
    <row r="40" spans="1:11" ht="18" x14ac:dyDescent="0.2">
      <c r="B40" s="6">
        <v>65</v>
      </c>
      <c r="C40" s="7" t="s">
        <v>5</v>
      </c>
      <c r="D40" s="6">
        <v>3</v>
      </c>
      <c r="E40" s="6" t="s">
        <v>13</v>
      </c>
      <c r="K40" s="12" t="s">
        <v>31</v>
      </c>
    </row>
    <row r="41" spans="1:11" x14ac:dyDescent="0.2">
      <c r="B41" s="8">
        <v>68</v>
      </c>
      <c r="C41" s="9" t="s">
        <v>6</v>
      </c>
      <c r="D41" s="8">
        <v>3</v>
      </c>
      <c r="E41" s="8" t="s">
        <v>10</v>
      </c>
    </row>
    <row r="42" spans="1:11" ht="18" x14ac:dyDescent="0.2">
      <c r="B42" s="8">
        <v>69</v>
      </c>
      <c r="C42" s="9" t="s">
        <v>6</v>
      </c>
      <c r="D42" s="8">
        <v>3</v>
      </c>
      <c r="E42" s="8" t="s">
        <v>10</v>
      </c>
      <c r="K42" s="12">
        <v>25</v>
      </c>
    </row>
    <row r="43" spans="1:11" x14ac:dyDescent="0.2">
      <c r="B43" s="8">
        <v>70</v>
      </c>
      <c r="C43" s="9" t="s">
        <v>6</v>
      </c>
      <c r="D43" s="8">
        <v>3</v>
      </c>
      <c r="E43" s="8" t="s">
        <v>10</v>
      </c>
    </row>
    <row r="44" spans="1:11" ht="18" x14ac:dyDescent="0.2">
      <c r="B44" s="10">
        <v>73</v>
      </c>
      <c r="C44" s="11" t="s">
        <v>7</v>
      </c>
      <c r="D44" s="10">
        <v>3</v>
      </c>
      <c r="E44" s="10" t="s">
        <v>14</v>
      </c>
      <c r="K44" s="12" t="s">
        <v>33</v>
      </c>
    </row>
    <row r="45" spans="1:11" x14ac:dyDescent="0.2">
      <c r="B45" s="10">
        <v>74</v>
      </c>
      <c r="C45" s="11" t="s">
        <v>7</v>
      </c>
      <c r="D45" s="10">
        <v>3</v>
      </c>
      <c r="E45" s="10" t="s">
        <v>14</v>
      </c>
    </row>
    <row r="46" spans="1:11" ht="18" x14ac:dyDescent="0.2">
      <c r="B46" s="10">
        <v>75</v>
      </c>
      <c r="C46" s="11" t="s">
        <v>7</v>
      </c>
      <c r="D46" s="10">
        <v>3</v>
      </c>
      <c r="E46" s="10" t="s">
        <v>14</v>
      </c>
      <c r="K46" s="12" t="s">
        <v>34</v>
      </c>
    </row>
    <row r="47" spans="1:11" x14ac:dyDescent="0.2">
      <c r="A47" t="s">
        <v>11</v>
      </c>
      <c r="B47" s="1">
        <f>COUNTA(B2:B46)</f>
        <v>45</v>
      </c>
      <c r="C47" s="1"/>
      <c r="D47" s="1"/>
      <c r="E47" s="1"/>
    </row>
    <row r="48" spans="1:11" ht="18" x14ac:dyDescent="0.2">
      <c r="B48" s="1"/>
      <c r="C48" s="1"/>
      <c r="D48" s="1"/>
      <c r="E48" s="1"/>
      <c r="K48" s="12" t="s">
        <v>34</v>
      </c>
    </row>
    <row r="49" spans="1:11" x14ac:dyDescent="0.2">
      <c r="A49" t="s">
        <v>19</v>
      </c>
      <c r="B49" s="2"/>
      <c r="C49" s="3" t="s">
        <v>3</v>
      </c>
      <c r="D49" s="2">
        <v>1</v>
      </c>
      <c r="E49" s="2"/>
    </row>
    <row r="50" spans="1:11" ht="18" x14ac:dyDescent="0.2">
      <c r="A50" t="s">
        <v>19</v>
      </c>
      <c r="B50" s="4"/>
      <c r="C50" s="5" t="s">
        <v>4</v>
      </c>
      <c r="D50" s="4">
        <v>1</v>
      </c>
      <c r="E50" s="4"/>
      <c r="K50" s="12" t="s">
        <v>34</v>
      </c>
    </row>
    <row r="51" spans="1:11" x14ac:dyDescent="0.2">
      <c r="A51" t="s">
        <v>19</v>
      </c>
      <c r="B51" s="6"/>
      <c r="C51" s="7" t="s">
        <v>5</v>
      </c>
      <c r="D51" s="6">
        <v>1</v>
      </c>
      <c r="E51" s="6"/>
    </row>
    <row r="52" spans="1:11" ht="18" x14ac:dyDescent="0.2">
      <c r="A52" t="s">
        <v>19</v>
      </c>
      <c r="B52" s="8"/>
      <c r="C52" s="9" t="s">
        <v>6</v>
      </c>
      <c r="D52" s="8">
        <v>1</v>
      </c>
      <c r="E52" s="8"/>
      <c r="K52" s="12" t="s">
        <v>34</v>
      </c>
    </row>
    <row r="53" spans="1:11" x14ac:dyDescent="0.2">
      <c r="A53" t="s">
        <v>19</v>
      </c>
      <c r="B53" s="10"/>
      <c r="C53" s="11" t="s">
        <v>7</v>
      </c>
      <c r="D53" s="10">
        <v>1</v>
      </c>
      <c r="E53" s="10"/>
    </row>
    <row r="54" spans="1:11" ht="18" x14ac:dyDescent="0.2">
      <c r="A54" t="s">
        <v>19</v>
      </c>
      <c r="B54" s="2"/>
      <c r="C54" s="3" t="s">
        <v>3</v>
      </c>
      <c r="D54" s="2">
        <v>2</v>
      </c>
      <c r="E54" s="2"/>
      <c r="K54" s="12">
        <v>115</v>
      </c>
    </row>
    <row r="55" spans="1:11" x14ac:dyDescent="0.2">
      <c r="A55" t="s">
        <v>19</v>
      </c>
      <c r="B55" s="4"/>
      <c r="C55" s="5" t="s">
        <v>4</v>
      </c>
      <c r="D55" s="4">
        <v>2</v>
      </c>
      <c r="E55" s="4"/>
    </row>
    <row r="56" spans="1:11" ht="18" x14ac:dyDescent="0.2">
      <c r="A56" t="s">
        <v>19</v>
      </c>
      <c r="B56" s="6"/>
      <c r="C56" s="7" t="s">
        <v>5</v>
      </c>
      <c r="D56" s="6">
        <v>2</v>
      </c>
      <c r="E56" s="6"/>
      <c r="K56" s="12" t="s">
        <v>35</v>
      </c>
    </row>
    <row r="57" spans="1:11" x14ac:dyDescent="0.2">
      <c r="A57" t="s">
        <v>19</v>
      </c>
      <c r="B57" s="8"/>
      <c r="C57" s="9" t="s">
        <v>6</v>
      </c>
      <c r="D57" s="8">
        <v>2</v>
      </c>
      <c r="E57" s="8"/>
    </row>
    <row r="58" spans="1:11" ht="18" x14ac:dyDescent="0.2">
      <c r="A58" t="s">
        <v>19</v>
      </c>
      <c r="B58" s="10"/>
      <c r="C58" s="11" t="s">
        <v>7</v>
      </c>
      <c r="D58" s="10">
        <v>2</v>
      </c>
      <c r="E58" s="10"/>
      <c r="K58" s="12" t="s">
        <v>34</v>
      </c>
    </row>
    <row r="59" spans="1:11" x14ac:dyDescent="0.2">
      <c r="A59" t="s">
        <v>19</v>
      </c>
      <c r="B59" s="2"/>
      <c r="C59" s="3" t="s">
        <v>3</v>
      </c>
      <c r="D59" s="2">
        <v>3</v>
      </c>
      <c r="E59" s="2"/>
    </row>
    <row r="60" spans="1:11" ht="18" x14ac:dyDescent="0.2">
      <c r="A60" t="s">
        <v>19</v>
      </c>
      <c r="B60" s="4"/>
      <c r="C60" s="5" t="s">
        <v>4</v>
      </c>
      <c r="D60" s="4">
        <v>3</v>
      </c>
      <c r="E60" s="4"/>
      <c r="K60" s="12" t="s">
        <v>34</v>
      </c>
    </row>
    <row r="61" spans="1:11" x14ac:dyDescent="0.2">
      <c r="A61" t="s">
        <v>19</v>
      </c>
      <c r="B61" s="6"/>
      <c r="C61" s="7" t="s">
        <v>5</v>
      </c>
      <c r="D61" s="6">
        <v>3</v>
      </c>
      <c r="E61" s="6"/>
    </row>
    <row r="62" spans="1:11" ht="18" x14ac:dyDescent="0.2">
      <c r="A62" t="s">
        <v>19</v>
      </c>
      <c r="B62" s="8"/>
      <c r="C62" s="9" t="s">
        <v>6</v>
      </c>
      <c r="D62" s="8">
        <v>3</v>
      </c>
      <c r="E62" s="8"/>
      <c r="K62" s="12" t="s">
        <v>34</v>
      </c>
    </row>
    <row r="63" spans="1:11" x14ac:dyDescent="0.2">
      <c r="A63" t="s">
        <v>19</v>
      </c>
      <c r="B63" s="10"/>
      <c r="C63" s="11" t="s">
        <v>7</v>
      </c>
      <c r="D63" s="10">
        <v>3</v>
      </c>
      <c r="E63" s="10"/>
    </row>
    <row r="64" spans="1:11" ht="18" x14ac:dyDescent="0.2">
      <c r="B64" s="1"/>
      <c r="C64" s="1"/>
      <c r="D64" s="1"/>
      <c r="E64" s="1"/>
      <c r="K64" s="12" t="s">
        <v>34</v>
      </c>
    </row>
    <row r="65" spans="1:11" x14ac:dyDescent="0.2">
      <c r="A65" t="s">
        <v>20</v>
      </c>
      <c r="B65" s="3" t="s">
        <v>8</v>
      </c>
      <c r="C65" s="1"/>
      <c r="D65" s="1"/>
      <c r="E65" s="1"/>
    </row>
    <row r="66" spans="1:11" ht="18" x14ac:dyDescent="0.2">
      <c r="A66" t="s">
        <v>20</v>
      </c>
      <c r="B66" s="5" t="s">
        <v>9</v>
      </c>
      <c r="C66" s="1"/>
      <c r="D66" s="1"/>
      <c r="E66" s="1"/>
      <c r="K66" s="12">
        <v>150</v>
      </c>
    </row>
    <row r="67" spans="1:11" x14ac:dyDescent="0.2">
      <c r="A67" t="s">
        <v>20</v>
      </c>
      <c r="B67" s="7" t="s">
        <v>13</v>
      </c>
      <c r="C67" s="1"/>
      <c r="D67" s="1"/>
      <c r="E67" s="1"/>
    </row>
    <row r="68" spans="1:11" ht="18" x14ac:dyDescent="0.2">
      <c r="A68" t="s">
        <v>20</v>
      </c>
      <c r="B68" s="9" t="s">
        <v>10</v>
      </c>
      <c r="C68" s="1"/>
      <c r="D68" s="1"/>
      <c r="E68" s="1"/>
      <c r="K68" s="12" t="s">
        <v>36</v>
      </c>
    </row>
    <row r="69" spans="1:11" x14ac:dyDescent="0.2">
      <c r="A69" t="s">
        <v>20</v>
      </c>
      <c r="B69" s="11" t="s">
        <v>14</v>
      </c>
      <c r="C69" s="1"/>
      <c r="D69" s="1"/>
      <c r="E69" s="1"/>
    </row>
    <row r="70" spans="1:11" ht="18" x14ac:dyDescent="0.2">
      <c r="B70" s="1"/>
      <c r="C70" s="1"/>
      <c r="D70" s="1"/>
      <c r="E70" s="1"/>
      <c r="K70" s="12" t="s">
        <v>34</v>
      </c>
    </row>
    <row r="71" spans="1:11" x14ac:dyDescent="0.2">
      <c r="A71" t="s">
        <v>16</v>
      </c>
      <c r="B71" s="3" t="s">
        <v>8</v>
      </c>
      <c r="C71" s="1"/>
      <c r="D71" s="1"/>
      <c r="E71" s="1"/>
    </row>
    <row r="72" spans="1:11" ht="18" x14ac:dyDescent="0.2">
      <c r="A72" t="s">
        <v>21</v>
      </c>
      <c r="B72" s="5" t="s">
        <v>9</v>
      </c>
      <c r="C72" s="1"/>
      <c r="D72" s="1"/>
      <c r="E72" s="1"/>
      <c r="K72" s="12" t="s">
        <v>34</v>
      </c>
    </row>
    <row r="73" spans="1:11" x14ac:dyDescent="0.2">
      <c r="B73" s="7" t="s">
        <v>13</v>
      </c>
      <c r="C73" s="1"/>
      <c r="D73" s="1"/>
      <c r="E73" s="1"/>
    </row>
    <row r="74" spans="1:11" ht="18" x14ac:dyDescent="0.2">
      <c r="B74" s="9" t="s">
        <v>10</v>
      </c>
      <c r="C74" s="1"/>
      <c r="D74" s="1"/>
      <c r="E74" s="1"/>
      <c r="K74" s="12" t="s">
        <v>34</v>
      </c>
    </row>
    <row r="75" spans="1:11" x14ac:dyDescent="0.2">
      <c r="B75" s="11" t="s">
        <v>14</v>
      </c>
      <c r="C75" s="1"/>
      <c r="D75" s="1"/>
      <c r="E75" s="1"/>
    </row>
    <row r="76" spans="1:11" ht="18" x14ac:dyDescent="0.2">
      <c r="K76" s="12" t="s">
        <v>34</v>
      </c>
    </row>
    <row r="78" spans="1:11" ht="18" x14ac:dyDescent="0.2">
      <c r="K78" s="12">
        <v>215</v>
      </c>
    </row>
    <row r="80" spans="1:11" ht="18" x14ac:dyDescent="0.2">
      <c r="K80" s="12" t="s">
        <v>37</v>
      </c>
    </row>
    <row r="82" spans="11:11" ht="18" x14ac:dyDescent="0.2">
      <c r="K82" s="12" t="s">
        <v>34</v>
      </c>
    </row>
    <row r="84" spans="11:11" ht="18" x14ac:dyDescent="0.2">
      <c r="K84" s="12" t="s">
        <v>34</v>
      </c>
    </row>
    <row r="86" spans="11:11" ht="18" x14ac:dyDescent="0.2">
      <c r="K86" s="12" t="s">
        <v>34</v>
      </c>
    </row>
    <row r="88" spans="11:11" ht="18" x14ac:dyDescent="0.2">
      <c r="K88" s="12" t="s">
        <v>34</v>
      </c>
    </row>
    <row r="90" spans="11:11" ht="18" x14ac:dyDescent="0.2">
      <c r="K90" s="12">
        <v>560</v>
      </c>
    </row>
    <row r="92" spans="11:11" ht="18" x14ac:dyDescent="0.2">
      <c r="K92" s="12" t="s">
        <v>38</v>
      </c>
    </row>
    <row r="94" spans="11:11" ht="18" x14ac:dyDescent="0.2">
      <c r="K94" s="12" t="s">
        <v>34</v>
      </c>
    </row>
    <row r="96" spans="11:11" ht="18" x14ac:dyDescent="0.2">
      <c r="K96" s="12" t="s">
        <v>34</v>
      </c>
    </row>
    <row r="98" spans="11:11" ht="18" x14ac:dyDescent="0.2">
      <c r="K98" s="12" t="s">
        <v>34</v>
      </c>
    </row>
    <row r="100" spans="11:11" ht="18" x14ac:dyDescent="0.2">
      <c r="K100" s="12" t="s">
        <v>34</v>
      </c>
    </row>
    <row r="102" spans="11:11" ht="18" x14ac:dyDescent="0.2">
      <c r="K102" s="12" t="s">
        <v>39</v>
      </c>
    </row>
    <row r="104" spans="11:11" ht="18" x14ac:dyDescent="0.2">
      <c r="K104" s="12" t="s">
        <v>40</v>
      </c>
    </row>
    <row r="106" spans="11:11" ht="18" x14ac:dyDescent="0.2">
      <c r="K106" s="12" t="s">
        <v>40</v>
      </c>
    </row>
    <row r="108" spans="11:11" ht="18" x14ac:dyDescent="0.2">
      <c r="K108" s="12" t="s">
        <v>40</v>
      </c>
    </row>
    <row r="110" spans="11:11" ht="18" x14ac:dyDescent="0.2">
      <c r="K110" s="1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5ED8-3876-B744-903D-B96E79EBD4F2}">
  <dimension ref="A1:L88"/>
  <sheetViews>
    <sheetView topLeftCell="A39" zoomScale="190" zoomScaleNormal="190" workbookViewId="0">
      <selection activeCell="A56" sqref="A56:XFD56"/>
    </sheetView>
  </sheetViews>
  <sheetFormatPr baseColWidth="10" defaultRowHeight="15" x14ac:dyDescent="0.2"/>
  <cols>
    <col min="1" max="2" width="19.5" bestFit="1" customWidth="1"/>
    <col min="3" max="3" width="11" bestFit="1" customWidth="1"/>
    <col min="4" max="4" width="7" bestFit="1" customWidth="1"/>
    <col min="5" max="5" width="6.6640625" bestFit="1" customWidth="1"/>
    <col min="6" max="6" width="8.1640625" bestFit="1" customWidth="1"/>
    <col min="7" max="7" width="11.1640625" bestFit="1" customWidth="1"/>
    <col min="8" max="8" width="4" bestFit="1" customWidth="1"/>
    <col min="9" max="9" width="7.5" bestFit="1" customWidth="1"/>
    <col min="11" max="11" width="4.6640625" bestFit="1" customWidth="1"/>
    <col min="12" max="12" width="11.83203125" bestFit="1" customWidth="1"/>
  </cols>
  <sheetData>
    <row r="1" spans="1:12" x14ac:dyDescent="0.2">
      <c r="A1" s="14" t="s">
        <v>240</v>
      </c>
      <c r="C1" t="s">
        <v>243</v>
      </c>
      <c r="D1" t="s">
        <v>244</v>
      </c>
      <c r="E1" t="s">
        <v>41</v>
      </c>
      <c r="F1" t="s">
        <v>242</v>
      </c>
      <c r="G1" t="s">
        <v>246</v>
      </c>
      <c r="H1" t="s">
        <v>1</v>
      </c>
      <c r="I1" t="s">
        <v>2</v>
      </c>
      <c r="J1" t="s">
        <v>15</v>
      </c>
      <c r="K1" t="s">
        <v>241</v>
      </c>
      <c r="L1" t="s">
        <v>333</v>
      </c>
    </row>
    <row r="2" spans="1:12" x14ac:dyDescent="0.2">
      <c r="A2" t="s">
        <v>325</v>
      </c>
      <c r="B2" t="s">
        <v>325</v>
      </c>
      <c r="C2" t="s">
        <v>42</v>
      </c>
      <c r="D2" t="s">
        <v>43</v>
      </c>
      <c r="E2" s="16">
        <v>1.3888888888888889E-3</v>
      </c>
      <c r="F2" s="13">
        <v>2.9902777777777776</v>
      </c>
      <c r="G2">
        <v>3</v>
      </c>
      <c r="H2" t="s">
        <v>3</v>
      </c>
      <c r="I2">
        <v>1</v>
      </c>
      <c r="J2" t="s">
        <v>8</v>
      </c>
      <c r="K2" t="s">
        <v>238</v>
      </c>
      <c r="L2" t="s">
        <v>334</v>
      </c>
    </row>
    <row r="3" spans="1:12" x14ac:dyDescent="0.2">
      <c r="A3" t="s">
        <v>326</v>
      </c>
      <c r="B3" t="s">
        <v>326</v>
      </c>
      <c r="C3" t="s">
        <v>44</v>
      </c>
      <c r="D3" t="s">
        <v>45</v>
      </c>
      <c r="E3" s="16">
        <v>1.8055555555555557E-2</v>
      </c>
      <c r="F3" s="13">
        <v>2.9548611111111112</v>
      </c>
      <c r="G3">
        <v>23</v>
      </c>
      <c r="H3" t="s">
        <v>7</v>
      </c>
      <c r="I3">
        <v>1</v>
      </c>
      <c r="J3" t="s">
        <v>14</v>
      </c>
      <c r="K3" t="s">
        <v>238</v>
      </c>
      <c r="L3" t="s">
        <v>334</v>
      </c>
    </row>
    <row r="4" spans="1:12" x14ac:dyDescent="0.2">
      <c r="A4" t="s">
        <v>327</v>
      </c>
      <c r="B4" t="s">
        <v>327</v>
      </c>
      <c r="C4" t="s">
        <v>46</v>
      </c>
      <c r="D4" t="s">
        <v>47</v>
      </c>
      <c r="E4" s="16">
        <v>1.9444444444444445E-2</v>
      </c>
      <c r="F4" s="13">
        <v>2.8770833333333332</v>
      </c>
      <c r="G4">
        <v>43</v>
      </c>
      <c r="H4" t="s">
        <v>6</v>
      </c>
      <c r="I4">
        <v>2</v>
      </c>
      <c r="J4" t="s">
        <v>10</v>
      </c>
      <c r="K4" t="s">
        <v>238</v>
      </c>
      <c r="L4" t="s">
        <v>334</v>
      </c>
    </row>
    <row r="5" spans="1:12" x14ac:dyDescent="0.2">
      <c r="A5" t="s">
        <v>328</v>
      </c>
      <c r="B5" t="s">
        <v>328</v>
      </c>
      <c r="C5" t="s">
        <v>48</v>
      </c>
      <c r="D5" t="s">
        <v>49</v>
      </c>
      <c r="E5" s="16">
        <v>1.3888888888888889E-3</v>
      </c>
      <c r="F5" t="s">
        <v>50</v>
      </c>
      <c r="G5">
        <v>63</v>
      </c>
      <c r="H5" t="s">
        <v>5</v>
      </c>
      <c r="I5">
        <v>3</v>
      </c>
      <c r="J5" t="s">
        <v>13</v>
      </c>
      <c r="K5" t="s">
        <v>238</v>
      </c>
      <c r="L5" t="s">
        <v>334</v>
      </c>
    </row>
    <row r="6" spans="1:12" x14ac:dyDescent="0.2">
      <c r="A6" t="s">
        <v>329</v>
      </c>
      <c r="B6" t="s">
        <v>329</v>
      </c>
      <c r="C6" t="s">
        <v>51</v>
      </c>
      <c r="D6" t="s">
        <v>52</v>
      </c>
      <c r="E6" s="16">
        <v>1.5277777777777777E-2</v>
      </c>
      <c r="F6" t="s">
        <v>53</v>
      </c>
      <c r="G6">
        <v>3</v>
      </c>
      <c r="H6" t="s">
        <v>3</v>
      </c>
      <c r="I6">
        <v>1</v>
      </c>
      <c r="J6" t="s">
        <v>8</v>
      </c>
      <c r="K6" t="s">
        <v>239</v>
      </c>
      <c r="L6" t="s">
        <v>335</v>
      </c>
    </row>
    <row r="7" spans="1:12" x14ac:dyDescent="0.2">
      <c r="A7" t="s">
        <v>330</v>
      </c>
      <c r="B7" t="s">
        <v>330</v>
      </c>
      <c r="C7" t="s">
        <v>54</v>
      </c>
      <c r="D7" t="s">
        <v>55</v>
      </c>
      <c r="E7" s="16">
        <v>1.8749999999999999E-2</v>
      </c>
      <c r="F7" s="13">
        <v>2.9402777777777778</v>
      </c>
      <c r="G7">
        <v>23</v>
      </c>
      <c r="H7" t="s">
        <v>7</v>
      </c>
      <c r="I7">
        <v>1</v>
      </c>
      <c r="J7" t="s">
        <v>14</v>
      </c>
      <c r="K7" t="s">
        <v>239</v>
      </c>
      <c r="L7" t="s">
        <v>335</v>
      </c>
    </row>
    <row r="8" spans="1:12" x14ac:dyDescent="0.2">
      <c r="A8" t="s">
        <v>331</v>
      </c>
      <c r="B8" t="s">
        <v>331</v>
      </c>
      <c r="C8" t="s">
        <v>56</v>
      </c>
      <c r="D8" t="s">
        <v>57</v>
      </c>
      <c r="E8" s="16">
        <v>1.0416666666666666E-2</v>
      </c>
      <c r="F8" t="s">
        <v>58</v>
      </c>
      <c r="G8">
        <v>4</v>
      </c>
      <c r="H8" t="s">
        <v>3</v>
      </c>
      <c r="I8">
        <v>1</v>
      </c>
      <c r="J8" t="s">
        <v>8</v>
      </c>
      <c r="K8" t="s">
        <v>238</v>
      </c>
      <c r="L8" t="s">
        <v>334</v>
      </c>
    </row>
    <row r="9" spans="1:12" x14ac:dyDescent="0.2">
      <c r="A9" t="s">
        <v>332</v>
      </c>
      <c r="B9" t="s">
        <v>332</v>
      </c>
      <c r="C9" t="s">
        <v>59</v>
      </c>
      <c r="D9" t="s">
        <v>60</v>
      </c>
      <c r="E9" s="16">
        <v>1.3888888888888889E-3</v>
      </c>
      <c r="F9" t="s">
        <v>61</v>
      </c>
      <c r="G9">
        <v>24</v>
      </c>
      <c r="H9" t="s">
        <v>7</v>
      </c>
      <c r="I9">
        <v>1</v>
      </c>
      <c r="J9" t="s">
        <v>14</v>
      </c>
      <c r="K9" t="s">
        <v>238</v>
      </c>
      <c r="L9" t="s">
        <v>334</v>
      </c>
    </row>
    <row r="10" spans="1:12" x14ac:dyDescent="0.2">
      <c r="A10" t="s">
        <v>288</v>
      </c>
      <c r="B10" t="s">
        <v>288</v>
      </c>
      <c r="C10" t="s">
        <v>62</v>
      </c>
      <c r="D10" t="s">
        <v>63</v>
      </c>
      <c r="E10" s="16">
        <v>1.5972222222222224E-2</v>
      </c>
      <c r="F10" s="13">
        <v>2.9055555555555554</v>
      </c>
      <c r="G10">
        <v>44</v>
      </c>
      <c r="H10" t="s">
        <v>6</v>
      </c>
      <c r="I10">
        <v>2</v>
      </c>
      <c r="J10" t="s">
        <v>10</v>
      </c>
      <c r="K10" t="s">
        <v>238</v>
      </c>
      <c r="L10" t="s">
        <v>334</v>
      </c>
    </row>
    <row r="11" spans="1:12" x14ac:dyDescent="0.2">
      <c r="A11" t="s">
        <v>309</v>
      </c>
      <c r="B11" t="s">
        <v>309</v>
      </c>
      <c r="C11" t="s">
        <v>64</v>
      </c>
      <c r="D11" t="s">
        <v>65</v>
      </c>
      <c r="E11" s="16">
        <v>1.1111111111111112E-2</v>
      </c>
      <c r="F11" s="13">
        <v>2.9763888888888892</v>
      </c>
      <c r="G11">
        <v>64</v>
      </c>
      <c r="H11" t="s">
        <v>5</v>
      </c>
      <c r="I11">
        <v>3</v>
      </c>
      <c r="J11" t="s">
        <v>13</v>
      </c>
      <c r="K11" t="s">
        <v>238</v>
      </c>
      <c r="L11" t="s">
        <v>334</v>
      </c>
    </row>
    <row r="12" spans="1:12" x14ac:dyDescent="0.2">
      <c r="A12" t="s">
        <v>247</v>
      </c>
      <c r="B12" t="s">
        <v>247</v>
      </c>
      <c r="C12" t="s">
        <v>66</v>
      </c>
      <c r="D12" t="s">
        <v>67</v>
      </c>
      <c r="E12" s="16">
        <v>1.3194444444444444E-2</v>
      </c>
      <c r="F12" s="13">
        <v>2.8368055555555554</v>
      </c>
      <c r="G12">
        <v>4</v>
      </c>
      <c r="H12" t="s">
        <v>3</v>
      </c>
      <c r="I12">
        <v>1</v>
      </c>
      <c r="J12" t="s">
        <v>8</v>
      </c>
      <c r="K12" t="s">
        <v>239</v>
      </c>
      <c r="L12" t="s">
        <v>335</v>
      </c>
    </row>
    <row r="13" spans="1:12" x14ac:dyDescent="0.2">
      <c r="A13" t="s">
        <v>267</v>
      </c>
      <c r="B13" t="s">
        <v>267</v>
      </c>
      <c r="C13" t="s">
        <v>68</v>
      </c>
      <c r="D13" t="s">
        <v>69</v>
      </c>
      <c r="E13" s="16">
        <v>1.7361111111111112E-2</v>
      </c>
      <c r="F13" s="13">
        <v>2.9854166666666671</v>
      </c>
      <c r="G13">
        <v>24</v>
      </c>
      <c r="H13" t="s">
        <v>7</v>
      </c>
      <c r="I13">
        <v>1</v>
      </c>
      <c r="J13" t="s">
        <v>14</v>
      </c>
      <c r="K13" t="s">
        <v>239</v>
      </c>
      <c r="L13" t="s">
        <v>335</v>
      </c>
    </row>
    <row r="14" spans="1:12" x14ac:dyDescent="0.2">
      <c r="A14" t="s">
        <v>289</v>
      </c>
      <c r="B14" t="s">
        <v>289</v>
      </c>
      <c r="C14" t="s">
        <v>70</v>
      </c>
      <c r="D14" t="s">
        <v>71</v>
      </c>
      <c r="E14" s="16">
        <v>1.2499999999999999E-2</v>
      </c>
      <c r="F14" s="13">
        <v>2.9388888888888887</v>
      </c>
      <c r="G14">
        <v>44</v>
      </c>
      <c r="H14" t="s">
        <v>6</v>
      </c>
      <c r="I14">
        <v>2</v>
      </c>
      <c r="J14" t="s">
        <v>10</v>
      </c>
      <c r="K14" t="s">
        <v>239</v>
      </c>
      <c r="L14" t="s">
        <v>335</v>
      </c>
    </row>
    <row r="15" spans="1:12" x14ac:dyDescent="0.2">
      <c r="A15" t="s">
        <v>310</v>
      </c>
      <c r="B15" t="s">
        <v>310</v>
      </c>
      <c r="C15" t="s">
        <v>72</v>
      </c>
      <c r="D15" t="s">
        <v>73</v>
      </c>
      <c r="E15" s="16">
        <v>1.2499999999999999E-2</v>
      </c>
      <c r="F15" s="13">
        <v>2.9201388888888888</v>
      </c>
      <c r="G15">
        <v>64</v>
      </c>
      <c r="H15" t="s">
        <v>5</v>
      </c>
      <c r="I15">
        <v>3</v>
      </c>
      <c r="J15" t="s">
        <v>13</v>
      </c>
      <c r="K15" t="s">
        <v>239</v>
      </c>
      <c r="L15" t="s">
        <v>335</v>
      </c>
    </row>
    <row r="16" spans="1:12" x14ac:dyDescent="0.2">
      <c r="A16" t="s">
        <v>248</v>
      </c>
      <c r="B16" t="s">
        <v>248</v>
      </c>
      <c r="C16" t="s">
        <v>74</v>
      </c>
      <c r="D16" t="s">
        <v>75</v>
      </c>
      <c r="E16" s="16">
        <v>1.3888888888888889E-3</v>
      </c>
      <c r="F16" s="13">
        <v>3.025694444444444</v>
      </c>
      <c r="G16">
        <v>5</v>
      </c>
      <c r="H16" t="s">
        <v>3</v>
      </c>
      <c r="I16">
        <v>1</v>
      </c>
      <c r="J16" t="s">
        <v>8</v>
      </c>
      <c r="K16" t="s">
        <v>238</v>
      </c>
      <c r="L16" t="s">
        <v>334</v>
      </c>
    </row>
    <row r="17" spans="1:12" x14ac:dyDescent="0.2">
      <c r="A17" t="s">
        <v>268</v>
      </c>
      <c r="B17" t="s">
        <v>268</v>
      </c>
      <c r="C17" t="s">
        <v>76</v>
      </c>
      <c r="D17" t="s">
        <v>77</v>
      </c>
      <c r="E17" s="16">
        <v>1.7361111111111112E-2</v>
      </c>
      <c r="F17" t="s">
        <v>78</v>
      </c>
      <c r="G17">
        <v>25</v>
      </c>
      <c r="H17" t="s">
        <v>7</v>
      </c>
      <c r="I17">
        <v>1</v>
      </c>
      <c r="J17" t="s">
        <v>14</v>
      </c>
      <c r="K17" t="s">
        <v>238</v>
      </c>
      <c r="L17" t="s">
        <v>334</v>
      </c>
    </row>
    <row r="18" spans="1:12" x14ac:dyDescent="0.2">
      <c r="A18" t="s">
        <v>290</v>
      </c>
      <c r="B18" t="s">
        <v>290</v>
      </c>
      <c r="C18" t="s">
        <v>79</v>
      </c>
      <c r="D18" t="s">
        <v>80</v>
      </c>
      <c r="E18" s="16">
        <v>1.2499999999999999E-2</v>
      </c>
      <c r="F18" s="13">
        <v>2.9291666666666667</v>
      </c>
      <c r="G18">
        <v>45</v>
      </c>
      <c r="H18" t="s">
        <v>6</v>
      </c>
      <c r="I18">
        <v>2</v>
      </c>
      <c r="J18" t="s">
        <v>10</v>
      </c>
      <c r="K18" t="s">
        <v>238</v>
      </c>
      <c r="L18" t="s">
        <v>334</v>
      </c>
    </row>
    <row r="19" spans="1:12" x14ac:dyDescent="0.2">
      <c r="A19" t="s">
        <v>311</v>
      </c>
      <c r="B19" t="s">
        <v>311</v>
      </c>
      <c r="C19" t="s">
        <v>81</v>
      </c>
      <c r="D19" t="s">
        <v>82</v>
      </c>
      <c r="E19" s="16">
        <v>1.3194444444444444E-2</v>
      </c>
      <c r="F19" t="s">
        <v>83</v>
      </c>
      <c r="G19">
        <v>65</v>
      </c>
      <c r="H19" t="s">
        <v>5</v>
      </c>
      <c r="I19">
        <v>3</v>
      </c>
      <c r="J19" t="s">
        <v>13</v>
      </c>
      <c r="K19" t="s">
        <v>238</v>
      </c>
      <c r="L19" t="s">
        <v>334</v>
      </c>
    </row>
    <row r="20" spans="1:12" x14ac:dyDescent="0.2">
      <c r="A20" t="s">
        <v>249</v>
      </c>
      <c r="B20" t="s">
        <v>249</v>
      </c>
      <c r="C20" t="s">
        <v>84</v>
      </c>
      <c r="D20" t="s">
        <v>85</v>
      </c>
      <c r="E20" s="16">
        <v>1.6666666666666666E-2</v>
      </c>
      <c r="F20" s="13">
        <v>3.0090277777777779</v>
      </c>
      <c r="G20">
        <v>5</v>
      </c>
      <c r="H20" t="s">
        <v>3</v>
      </c>
      <c r="I20">
        <v>1</v>
      </c>
      <c r="J20" t="s">
        <v>8</v>
      </c>
      <c r="K20" t="s">
        <v>239</v>
      </c>
      <c r="L20" t="s">
        <v>335</v>
      </c>
    </row>
    <row r="21" spans="1:12" x14ac:dyDescent="0.2">
      <c r="A21" t="s">
        <v>269</v>
      </c>
      <c r="B21" t="s">
        <v>269</v>
      </c>
      <c r="C21" t="s">
        <v>86</v>
      </c>
      <c r="D21" t="s">
        <v>87</v>
      </c>
      <c r="E21" s="16">
        <v>1.6666666666666666E-2</v>
      </c>
      <c r="F21" s="13">
        <v>3.0375000000000001</v>
      </c>
      <c r="G21">
        <v>25</v>
      </c>
      <c r="H21" t="s">
        <v>7</v>
      </c>
      <c r="I21">
        <v>1</v>
      </c>
      <c r="J21" t="s">
        <v>14</v>
      </c>
      <c r="K21" t="s">
        <v>239</v>
      </c>
      <c r="L21" t="s">
        <v>335</v>
      </c>
    </row>
    <row r="22" spans="1:12" x14ac:dyDescent="0.2">
      <c r="A22" t="s">
        <v>291</v>
      </c>
      <c r="B22" t="s">
        <v>291</v>
      </c>
      <c r="C22" t="s">
        <v>88</v>
      </c>
      <c r="D22" t="s">
        <v>89</v>
      </c>
      <c r="E22" s="16">
        <v>1.1805555555555555E-2</v>
      </c>
      <c r="F22" s="13">
        <v>2.9708333333333332</v>
      </c>
      <c r="G22">
        <v>45</v>
      </c>
      <c r="H22" t="s">
        <v>6</v>
      </c>
      <c r="I22">
        <v>2</v>
      </c>
      <c r="J22" t="s">
        <v>10</v>
      </c>
      <c r="K22" t="s">
        <v>239</v>
      </c>
      <c r="L22" t="s">
        <v>335</v>
      </c>
    </row>
    <row r="23" spans="1:12" x14ac:dyDescent="0.2">
      <c r="A23" t="s">
        <v>312</v>
      </c>
      <c r="B23" t="s">
        <v>312</v>
      </c>
      <c r="C23" t="s">
        <v>90</v>
      </c>
      <c r="D23" t="s">
        <v>91</v>
      </c>
      <c r="E23" s="16">
        <v>1.3888888888888889E-3</v>
      </c>
      <c r="F23" t="s">
        <v>92</v>
      </c>
      <c r="G23">
        <v>65</v>
      </c>
      <c r="H23" t="s">
        <v>5</v>
      </c>
      <c r="I23">
        <v>3</v>
      </c>
      <c r="J23" t="s">
        <v>13</v>
      </c>
      <c r="K23" t="s">
        <v>239</v>
      </c>
      <c r="L23" t="s">
        <v>335</v>
      </c>
    </row>
    <row r="24" spans="1:12" x14ac:dyDescent="0.2">
      <c r="A24" t="s">
        <v>250</v>
      </c>
      <c r="B24" t="s">
        <v>250</v>
      </c>
      <c r="C24" t="s">
        <v>93</v>
      </c>
      <c r="D24" t="s">
        <v>94</v>
      </c>
      <c r="E24" s="16">
        <v>1.4583333333333332E-2</v>
      </c>
      <c r="F24" s="13">
        <v>2.9618055555555554</v>
      </c>
      <c r="G24">
        <v>8</v>
      </c>
      <c r="H24" t="s">
        <v>4</v>
      </c>
      <c r="I24">
        <v>1</v>
      </c>
      <c r="J24" t="s">
        <v>12</v>
      </c>
      <c r="K24" t="s">
        <v>238</v>
      </c>
      <c r="L24" t="s">
        <v>334</v>
      </c>
    </row>
    <row r="25" spans="1:12" x14ac:dyDescent="0.2">
      <c r="A25" t="s">
        <v>270</v>
      </c>
      <c r="B25" t="s">
        <v>270</v>
      </c>
      <c r="C25" t="s">
        <v>95</v>
      </c>
      <c r="D25" t="s">
        <v>96</v>
      </c>
      <c r="E25" s="16">
        <v>1.5972222222222224E-2</v>
      </c>
      <c r="F25" t="s">
        <v>97</v>
      </c>
      <c r="G25">
        <v>28</v>
      </c>
      <c r="H25" t="s">
        <v>3</v>
      </c>
      <c r="I25">
        <v>2</v>
      </c>
      <c r="J25" t="s">
        <v>8</v>
      </c>
      <c r="K25" t="s">
        <v>238</v>
      </c>
      <c r="L25" t="s">
        <v>334</v>
      </c>
    </row>
    <row r="26" spans="1:12" x14ac:dyDescent="0.2">
      <c r="A26" t="s">
        <v>292</v>
      </c>
      <c r="B26" t="s">
        <v>292</v>
      </c>
      <c r="C26" t="s">
        <v>98</v>
      </c>
      <c r="D26" t="s">
        <v>99</v>
      </c>
      <c r="E26" s="16">
        <v>1.5972222222222224E-2</v>
      </c>
      <c r="F26" s="13">
        <v>2.9993055555555554</v>
      </c>
      <c r="G26">
        <v>48</v>
      </c>
      <c r="H26" t="s">
        <v>7</v>
      </c>
      <c r="I26">
        <v>2</v>
      </c>
      <c r="J26" t="s">
        <v>14</v>
      </c>
      <c r="K26" t="s">
        <v>238</v>
      </c>
      <c r="L26" t="s">
        <v>334</v>
      </c>
    </row>
    <row r="27" spans="1:12" x14ac:dyDescent="0.2">
      <c r="A27" t="s">
        <v>313</v>
      </c>
      <c r="B27" t="s">
        <v>313</v>
      </c>
      <c r="C27" t="s">
        <v>100</v>
      </c>
      <c r="D27" t="s">
        <v>101</v>
      </c>
      <c r="E27" s="16">
        <v>1.1111111111111112E-2</v>
      </c>
      <c r="F27" s="13">
        <v>2.7645833333333329</v>
      </c>
      <c r="G27">
        <v>68</v>
      </c>
      <c r="H27" t="s">
        <v>6</v>
      </c>
      <c r="I27">
        <v>3</v>
      </c>
      <c r="J27" t="s">
        <v>10</v>
      </c>
      <c r="K27" t="s">
        <v>238</v>
      </c>
      <c r="L27" t="s">
        <v>334</v>
      </c>
    </row>
    <row r="28" spans="1:12" x14ac:dyDescent="0.2">
      <c r="A28" s="15" t="s">
        <v>251</v>
      </c>
      <c r="B28" t="s">
        <v>251</v>
      </c>
      <c r="C28" t="s">
        <v>102</v>
      </c>
      <c r="D28" t="s">
        <v>103</v>
      </c>
      <c r="E28" s="16">
        <v>1.6666666666666666E-2</v>
      </c>
      <c r="F28" s="13">
        <v>2.9250000000000003</v>
      </c>
      <c r="G28">
        <v>8</v>
      </c>
      <c r="H28" t="s">
        <v>4</v>
      </c>
      <c r="I28">
        <v>1</v>
      </c>
      <c r="J28" t="s">
        <v>12</v>
      </c>
      <c r="K28" t="s">
        <v>239</v>
      </c>
      <c r="L28" t="s">
        <v>335</v>
      </c>
    </row>
    <row r="29" spans="1:12" x14ac:dyDescent="0.2">
      <c r="A29" t="s">
        <v>271</v>
      </c>
      <c r="B29" t="s">
        <v>271</v>
      </c>
      <c r="C29" t="s">
        <v>104</v>
      </c>
      <c r="D29" t="s">
        <v>105</v>
      </c>
      <c r="E29" s="16">
        <v>8.3333333333333332E-3</v>
      </c>
      <c r="F29" s="13">
        <v>2.4611111111111112</v>
      </c>
      <c r="G29">
        <v>28</v>
      </c>
      <c r="H29" t="s">
        <v>3</v>
      </c>
      <c r="I29">
        <v>2</v>
      </c>
      <c r="J29" t="s">
        <v>8</v>
      </c>
      <c r="K29" t="s">
        <v>239</v>
      </c>
      <c r="L29" t="s">
        <v>335</v>
      </c>
    </row>
    <row r="30" spans="1:12" x14ac:dyDescent="0.2">
      <c r="A30" t="s">
        <v>293</v>
      </c>
      <c r="B30" t="s">
        <v>293</v>
      </c>
      <c r="C30" t="s">
        <v>106</v>
      </c>
      <c r="D30" t="s">
        <v>107</v>
      </c>
      <c r="E30" s="16">
        <v>1.3888888888888889E-3</v>
      </c>
      <c r="F30" s="13">
        <v>3.0027777777777778</v>
      </c>
      <c r="G30">
        <v>48</v>
      </c>
      <c r="H30" t="s">
        <v>7</v>
      </c>
      <c r="I30">
        <v>2</v>
      </c>
      <c r="J30" t="s">
        <v>14</v>
      </c>
      <c r="K30" t="s">
        <v>239</v>
      </c>
      <c r="L30" t="s">
        <v>335</v>
      </c>
    </row>
    <row r="31" spans="1:12" x14ac:dyDescent="0.2">
      <c r="A31" t="s">
        <v>314</v>
      </c>
      <c r="B31" t="s">
        <v>314</v>
      </c>
      <c r="C31" t="s">
        <v>108</v>
      </c>
      <c r="D31" t="s">
        <v>109</v>
      </c>
      <c r="E31" s="16">
        <v>9.0277777777777787E-3</v>
      </c>
      <c r="F31" s="13">
        <v>2.9173611111111111</v>
      </c>
      <c r="G31">
        <v>68</v>
      </c>
      <c r="H31" t="s">
        <v>6</v>
      </c>
      <c r="I31">
        <v>3</v>
      </c>
      <c r="J31" t="s">
        <v>10</v>
      </c>
      <c r="K31" t="s">
        <v>239</v>
      </c>
      <c r="L31" t="s">
        <v>335</v>
      </c>
    </row>
    <row r="32" spans="1:12" x14ac:dyDescent="0.2">
      <c r="A32" t="s">
        <v>252</v>
      </c>
      <c r="B32" t="s">
        <v>252</v>
      </c>
      <c r="C32" t="s">
        <v>110</v>
      </c>
      <c r="D32" t="s">
        <v>111</v>
      </c>
      <c r="E32" s="16">
        <v>1.2499999999999999E-2</v>
      </c>
      <c r="F32" t="s">
        <v>112</v>
      </c>
      <c r="G32">
        <v>9</v>
      </c>
      <c r="H32" t="s">
        <v>4</v>
      </c>
      <c r="I32">
        <v>1</v>
      </c>
      <c r="J32" t="s">
        <v>12</v>
      </c>
      <c r="K32" t="s">
        <v>238</v>
      </c>
      <c r="L32" t="s">
        <v>334</v>
      </c>
    </row>
    <row r="33" spans="1:12" x14ac:dyDescent="0.2">
      <c r="A33" t="s">
        <v>272</v>
      </c>
      <c r="B33" t="s">
        <v>272</v>
      </c>
      <c r="C33" t="s">
        <v>113</v>
      </c>
      <c r="D33" t="s">
        <v>114</v>
      </c>
      <c r="E33" s="16">
        <v>1.3888888888888889E-3</v>
      </c>
      <c r="F33" t="s">
        <v>115</v>
      </c>
      <c r="G33">
        <v>29</v>
      </c>
      <c r="H33" t="s">
        <v>3</v>
      </c>
      <c r="I33">
        <v>2</v>
      </c>
      <c r="J33" t="s">
        <v>8</v>
      </c>
      <c r="K33" t="s">
        <v>238</v>
      </c>
      <c r="L33" t="s">
        <v>334</v>
      </c>
    </row>
    <row r="34" spans="1:12" x14ac:dyDescent="0.2">
      <c r="A34" t="s">
        <v>294</v>
      </c>
      <c r="B34" t="s">
        <v>294</v>
      </c>
      <c r="C34" t="s">
        <v>116</v>
      </c>
      <c r="D34" t="s">
        <v>117</v>
      </c>
      <c r="E34" s="16">
        <v>1.6666666666666666E-2</v>
      </c>
      <c r="F34" s="13">
        <v>2.9937499999999999</v>
      </c>
      <c r="G34">
        <v>49</v>
      </c>
      <c r="H34" t="s">
        <v>7</v>
      </c>
      <c r="I34">
        <v>2</v>
      </c>
      <c r="J34" t="s">
        <v>14</v>
      </c>
      <c r="K34" t="s">
        <v>238</v>
      </c>
      <c r="L34" t="s">
        <v>334</v>
      </c>
    </row>
    <row r="35" spans="1:12" x14ac:dyDescent="0.2">
      <c r="A35" t="s">
        <v>315</v>
      </c>
      <c r="B35" t="s">
        <v>315</v>
      </c>
      <c r="C35" t="s">
        <v>118</v>
      </c>
      <c r="D35" t="s">
        <v>119</v>
      </c>
      <c r="E35" s="16">
        <v>1.5277777777777777E-2</v>
      </c>
      <c r="F35" s="13">
        <v>2.9416666666666664</v>
      </c>
      <c r="G35">
        <v>69</v>
      </c>
      <c r="H35" t="s">
        <v>6</v>
      </c>
      <c r="I35">
        <v>3</v>
      </c>
      <c r="J35" t="s">
        <v>10</v>
      </c>
      <c r="K35" t="s">
        <v>238</v>
      </c>
      <c r="L35" t="s">
        <v>334</v>
      </c>
    </row>
    <row r="36" spans="1:12" x14ac:dyDescent="0.2">
      <c r="A36" t="s">
        <v>253</v>
      </c>
      <c r="B36" t="s">
        <v>253</v>
      </c>
      <c r="C36" t="s">
        <v>120</v>
      </c>
      <c r="D36" t="s">
        <v>121</v>
      </c>
      <c r="E36" s="16">
        <v>1.7361111111111112E-2</v>
      </c>
      <c r="F36" s="13">
        <v>2.8840277777777779</v>
      </c>
      <c r="G36">
        <v>9</v>
      </c>
      <c r="H36" t="s">
        <v>4</v>
      </c>
      <c r="I36">
        <v>1</v>
      </c>
      <c r="J36" t="s">
        <v>12</v>
      </c>
      <c r="K36" t="s">
        <v>239</v>
      </c>
      <c r="L36" t="s">
        <v>335</v>
      </c>
    </row>
    <row r="37" spans="1:12" x14ac:dyDescent="0.2">
      <c r="A37" t="s">
        <v>273</v>
      </c>
      <c r="B37" t="s">
        <v>273</v>
      </c>
      <c r="C37" t="s">
        <v>122</v>
      </c>
      <c r="D37" t="s">
        <v>123</v>
      </c>
      <c r="E37" s="16">
        <v>1.2499999999999999E-2</v>
      </c>
      <c r="F37" s="13">
        <v>2.8729166666666668</v>
      </c>
      <c r="G37">
        <v>29</v>
      </c>
      <c r="H37" t="s">
        <v>3</v>
      </c>
      <c r="I37">
        <v>2</v>
      </c>
      <c r="J37" t="s">
        <v>8</v>
      </c>
      <c r="K37" t="s">
        <v>239</v>
      </c>
      <c r="L37" t="s">
        <v>335</v>
      </c>
    </row>
    <row r="38" spans="1:12" x14ac:dyDescent="0.2">
      <c r="A38" t="s">
        <v>295</v>
      </c>
      <c r="B38" t="s">
        <v>295</v>
      </c>
      <c r="C38" t="s">
        <v>124</v>
      </c>
      <c r="D38" t="s">
        <v>125</v>
      </c>
      <c r="E38" s="16">
        <v>1.6666666666666666E-2</v>
      </c>
      <c r="F38" s="13">
        <v>3.0145833333333329</v>
      </c>
      <c r="G38">
        <v>49</v>
      </c>
      <c r="H38" t="s">
        <v>7</v>
      </c>
      <c r="I38">
        <v>2</v>
      </c>
      <c r="J38" t="s">
        <v>14</v>
      </c>
      <c r="K38" t="s">
        <v>239</v>
      </c>
      <c r="L38" t="s">
        <v>335</v>
      </c>
    </row>
    <row r="39" spans="1:12" x14ac:dyDescent="0.2">
      <c r="A39" t="s">
        <v>316</v>
      </c>
      <c r="B39" t="s">
        <v>316</v>
      </c>
      <c r="C39" t="s">
        <v>126</v>
      </c>
      <c r="D39" t="s">
        <v>127</v>
      </c>
      <c r="E39" s="16">
        <v>1.1805555555555555E-2</v>
      </c>
      <c r="F39" s="13">
        <v>3.0076388888888892</v>
      </c>
      <c r="G39">
        <v>69</v>
      </c>
      <c r="H39" t="s">
        <v>6</v>
      </c>
      <c r="I39">
        <v>3</v>
      </c>
      <c r="J39" t="s">
        <v>10</v>
      </c>
      <c r="K39" t="s">
        <v>239</v>
      </c>
      <c r="L39" t="s">
        <v>335</v>
      </c>
    </row>
    <row r="40" spans="1:12" x14ac:dyDescent="0.2">
      <c r="A40" t="s">
        <v>254</v>
      </c>
      <c r="B40" t="s">
        <v>254</v>
      </c>
      <c r="C40" t="s">
        <v>128</v>
      </c>
      <c r="D40" t="s">
        <v>129</v>
      </c>
      <c r="E40" s="16">
        <v>1.1805555555555555E-2</v>
      </c>
      <c r="F40" s="13">
        <v>2.9458333333333333</v>
      </c>
      <c r="G40">
        <v>10</v>
      </c>
      <c r="H40" t="s">
        <v>4</v>
      </c>
      <c r="I40">
        <v>1</v>
      </c>
      <c r="J40" t="s">
        <v>12</v>
      </c>
      <c r="K40" t="s">
        <v>238</v>
      </c>
      <c r="L40" t="s">
        <v>334</v>
      </c>
    </row>
    <row r="41" spans="1:12" x14ac:dyDescent="0.2">
      <c r="A41" t="s">
        <v>274</v>
      </c>
      <c r="B41" t="s">
        <v>274</v>
      </c>
      <c r="C41" t="s">
        <v>130</v>
      </c>
      <c r="D41" t="s">
        <v>131</v>
      </c>
      <c r="E41" s="16">
        <v>1.0416666666666666E-2</v>
      </c>
      <c r="F41" s="13">
        <v>2.9229166666666671</v>
      </c>
      <c r="G41">
        <v>30</v>
      </c>
      <c r="H41" t="s">
        <v>3</v>
      </c>
      <c r="I41">
        <v>2</v>
      </c>
      <c r="J41" t="s">
        <v>8</v>
      </c>
      <c r="K41" t="s">
        <v>238</v>
      </c>
      <c r="L41" t="s">
        <v>334</v>
      </c>
    </row>
    <row r="42" spans="1:12" x14ac:dyDescent="0.2">
      <c r="A42" t="s">
        <v>296</v>
      </c>
      <c r="B42" t="s">
        <v>296</v>
      </c>
      <c r="C42" t="s">
        <v>132</v>
      </c>
      <c r="D42" t="s">
        <v>133</v>
      </c>
      <c r="E42" s="16">
        <v>1.1111111111111112E-2</v>
      </c>
      <c r="F42" s="13">
        <v>2.9493055555555556</v>
      </c>
      <c r="G42">
        <v>50</v>
      </c>
      <c r="H42" t="s">
        <v>7</v>
      </c>
      <c r="I42">
        <v>2</v>
      </c>
      <c r="J42" t="s">
        <v>14</v>
      </c>
      <c r="K42" t="s">
        <v>238</v>
      </c>
      <c r="L42" t="s">
        <v>334</v>
      </c>
    </row>
    <row r="43" spans="1:12" x14ac:dyDescent="0.2">
      <c r="A43" t="s">
        <v>317</v>
      </c>
      <c r="B43" t="s">
        <v>317</v>
      </c>
      <c r="C43" t="s">
        <v>134</v>
      </c>
      <c r="D43" t="s">
        <v>135</v>
      </c>
      <c r="E43" s="16">
        <v>1.3888888888888889E-3</v>
      </c>
      <c r="F43" s="13">
        <v>2.9361111111111113</v>
      </c>
      <c r="G43">
        <v>70</v>
      </c>
      <c r="H43" t="s">
        <v>6</v>
      </c>
      <c r="I43">
        <v>3</v>
      </c>
      <c r="J43" t="s">
        <v>10</v>
      </c>
      <c r="K43" t="s">
        <v>238</v>
      </c>
      <c r="L43" t="s">
        <v>334</v>
      </c>
    </row>
    <row r="44" spans="1:12" x14ac:dyDescent="0.2">
      <c r="A44" t="s">
        <v>255</v>
      </c>
      <c r="B44" t="s">
        <v>255</v>
      </c>
      <c r="C44" t="s">
        <v>136</v>
      </c>
      <c r="D44" t="s">
        <v>137</v>
      </c>
      <c r="E44" s="16">
        <v>1.3194444444444444E-2</v>
      </c>
      <c r="F44" s="13">
        <v>2.8333333333333335</v>
      </c>
      <c r="G44">
        <v>10</v>
      </c>
      <c r="H44" t="s">
        <v>4</v>
      </c>
      <c r="I44">
        <v>1</v>
      </c>
      <c r="J44" t="s">
        <v>12</v>
      </c>
      <c r="K44" t="s">
        <v>239</v>
      </c>
      <c r="L44" t="s">
        <v>335</v>
      </c>
    </row>
    <row r="45" spans="1:12" x14ac:dyDescent="0.2">
      <c r="A45" t="s">
        <v>275</v>
      </c>
      <c r="B45" t="s">
        <v>275</v>
      </c>
      <c r="C45" t="s">
        <v>138</v>
      </c>
      <c r="D45" t="s">
        <v>139</v>
      </c>
      <c r="E45" s="16">
        <v>1.4583333333333332E-2</v>
      </c>
      <c r="F45" s="13">
        <v>2.9131944444444446</v>
      </c>
      <c r="G45">
        <v>30</v>
      </c>
      <c r="H45" t="s">
        <v>3</v>
      </c>
      <c r="I45">
        <v>2</v>
      </c>
      <c r="J45" t="s">
        <v>8</v>
      </c>
      <c r="K45" t="s">
        <v>239</v>
      </c>
      <c r="L45" t="s">
        <v>335</v>
      </c>
    </row>
    <row r="46" spans="1:12" x14ac:dyDescent="0.2">
      <c r="A46" t="s">
        <v>297</v>
      </c>
      <c r="B46" t="s">
        <v>297</v>
      </c>
      <c r="C46" t="s">
        <v>140</v>
      </c>
      <c r="D46" t="s">
        <v>141</v>
      </c>
      <c r="E46" s="16">
        <v>1.0416666666666666E-2</v>
      </c>
      <c r="F46" s="13">
        <v>2.931944444444444</v>
      </c>
      <c r="G46">
        <v>50</v>
      </c>
      <c r="H46" t="s">
        <v>7</v>
      </c>
      <c r="I46">
        <v>2</v>
      </c>
      <c r="J46" t="s">
        <v>14</v>
      </c>
      <c r="K46" t="s">
        <v>239</v>
      </c>
      <c r="L46" t="s">
        <v>335</v>
      </c>
    </row>
    <row r="47" spans="1:12" x14ac:dyDescent="0.2">
      <c r="A47" t="s">
        <v>318</v>
      </c>
      <c r="B47" t="s">
        <v>318</v>
      </c>
      <c r="C47" t="s">
        <v>142</v>
      </c>
      <c r="D47" t="s">
        <v>143</v>
      </c>
      <c r="E47" s="16">
        <v>1.0416666666666666E-2</v>
      </c>
      <c r="F47" s="13">
        <v>2.8784722222222219</v>
      </c>
      <c r="G47">
        <v>70</v>
      </c>
      <c r="H47" t="s">
        <v>6</v>
      </c>
      <c r="I47">
        <v>3</v>
      </c>
      <c r="J47" t="s">
        <v>10</v>
      </c>
      <c r="K47" t="s">
        <v>239</v>
      </c>
      <c r="L47" t="s">
        <v>335</v>
      </c>
    </row>
    <row r="48" spans="1:12" x14ac:dyDescent="0.2">
      <c r="A48" t="s">
        <v>256</v>
      </c>
      <c r="B48" t="s">
        <v>256</v>
      </c>
      <c r="C48" t="s">
        <v>144</v>
      </c>
      <c r="D48" t="s">
        <v>145</v>
      </c>
      <c r="E48" s="16">
        <v>8.3333333333333332E-3</v>
      </c>
      <c r="F48" s="13">
        <v>2.9597222222222221</v>
      </c>
      <c r="G48">
        <v>13</v>
      </c>
      <c r="H48" t="s">
        <v>5</v>
      </c>
      <c r="I48">
        <v>1</v>
      </c>
      <c r="J48" t="s">
        <v>13</v>
      </c>
      <c r="K48" t="s">
        <v>238</v>
      </c>
      <c r="L48" t="s">
        <v>334</v>
      </c>
    </row>
    <row r="49" spans="1:12" x14ac:dyDescent="0.2">
      <c r="A49" t="s">
        <v>276</v>
      </c>
      <c r="B49" t="s">
        <v>276</v>
      </c>
      <c r="C49" t="s">
        <v>146</v>
      </c>
      <c r="D49" t="s">
        <v>147</v>
      </c>
      <c r="E49" s="16">
        <v>7.6388888888888886E-3</v>
      </c>
      <c r="F49" s="13">
        <v>3.0319444444444446</v>
      </c>
      <c r="G49">
        <v>33</v>
      </c>
      <c r="H49" t="s">
        <v>4</v>
      </c>
      <c r="I49">
        <v>2</v>
      </c>
      <c r="J49" t="s">
        <v>12</v>
      </c>
      <c r="K49" t="s">
        <v>238</v>
      </c>
      <c r="L49" t="s">
        <v>334</v>
      </c>
    </row>
    <row r="50" spans="1:12" x14ac:dyDescent="0.2">
      <c r="A50" t="s">
        <v>298</v>
      </c>
      <c r="B50" t="s">
        <v>298</v>
      </c>
      <c r="C50" t="s">
        <v>148</v>
      </c>
      <c r="D50" t="s">
        <v>149</v>
      </c>
      <c r="E50" s="16">
        <v>9.7222222222222224E-3</v>
      </c>
      <c r="F50" s="13">
        <v>2.8208333333333333</v>
      </c>
      <c r="G50">
        <v>53</v>
      </c>
      <c r="H50" t="s">
        <v>3</v>
      </c>
      <c r="I50">
        <v>3</v>
      </c>
      <c r="J50" t="s">
        <v>8</v>
      </c>
      <c r="K50" t="s">
        <v>238</v>
      </c>
      <c r="L50" t="s">
        <v>334</v>
      </c>
    </row>
    <row r="51" spans="1:12" x14ac:dyDescent="0.2">
      <c r="A51" t="s">
        <v>319</v>
      </c>
      <c r="B51" t="s">
        <v>319</v>
      </c>
      <c r="C51" t="s">
        <v>150</v>
      </c>
      <c r="D51" t="s">
        <v>151</v>
      </c>
      <c r="E51" s="16">
        <v>1.1805555555555555E-2</v>
      </c>
      <c r="F51" s="13">
        <v>2.9312499999999999</v>
      </c>
      <c r="G51">
        <v>73</v>
      </c>
      <c r="H51" t="s">
        <v>7</v>
      </c>
      <c r="I51">
        <v>3</v>
      </c>
      <c r="J51" t="s">
        <v>14</v>
      </c>
      <c r="K51" t="s">
        <v>238</v>
      </c>
      <c r="L51" t="s">
        <v>334</v>
      </c>
    </row>
    <row r="52" spans="1:12" x14ac:dyDescent="0.2">
      <c r="A52" t="s">
        <v>257</v>
      </c>
      <c r="B52" t="s">
        <v>257</v>
      </c>
      <c r="C52" t="s">
        <v>152</v>
      </c>
      <c r="D52" t="s">
        <v>153</v>
      </c>
      <c r="E52" s="16">
        <v>1.3194444444444444E-2</v>
      </c>
      <c r="F52" t="s">
        <v>154</v>
      </c>
      <c r="G52">
        <v>13</v>
      </c>
      <c r="H52" t="s">
        <v>5</v>
      </c>
      <c r="I52">
        <v>1</v>
      </c>
      <c r="J52" t="s">
        <v>13</v>
      </c>
      <c r="K52" t="s">
        <v>239</v>
      </c>
      <c r="L52" t="s">
        <v>335</v>
      </c>
    </row>
    <row r="53" spans="1:12" x14ac:dyDescent="0.2">
      <c r="A53" t="s">
        <v>277</v>
      </c>
      <c r="B53" t="s">
        <v>277</v>
      </c>
      <c r="C53" t="s">
        <v>155</v>
      </c>
      <c r="D53" t="s">
        <v>156</v>
      </c>
      <c r="E53" s="16">
        <v>6.9444444444444447E-4</v>
      </c>
      <c r="F53" t="s">
        <v>157</v>
      </c>
      <c r="G53">
        <v>33</v>
      </c>
      <c r="H53" t="s">
        <v>4</v>
      </c>
      <c r="I53">
        <v>2</v>
      </c>
      <c r="J53" t="s">
        <v>12</v>
      </c>
      <c r="K53" t="s">
        <v>239</v>
      </c>
      <c r="L53" t="s">
        <v>335</v>
      </c>
    </row>
    <row r="54" spans="1:12" x14ac:dyDescent="0.2">
      <c r="A54" t="s">
        <v>299</v>
      </c>
      <c r="B54" t="s">
        <v>299</v>
      </c>
      <c r="C54" t="s">
        <v>158</v>
      </c>
      <c r="D54" t="s">
        <v>159</v>
      </c>
      <c r="E54" s="16">
        <v>9.0277777777777787E-3</v>
      </c>
      <c r="F54" s="13">
        <v>2.8659722222222221</v>
      </c>
      <c r="G54">
        <v>53</v>
      </c>
      <c r="H54" t="s">
        <v>3</v>
      </c>
      <c r="I54">
        <v>3</v>
      </c>
      <c r="J54" t="s">
        <v>8</v>
      </c>
      <c r="K54" t="s">
        <v>239</v>
      </c>
      <c r="L54" t="s">
        <v>335</v>
      </c>
    </row>
    <row r="55" spans="1:12" x14ac:dyDescent="0.2">
      <c r="A55" t="s">
        <v>320</v>
      </c>
      <c r="B55" t="s">
        <v>320</v>
      </c>
      <c r="C55" t="s">
        <v>160</v>
      </c>
      <c r="D55" t="s">
        <v>161</v>
      </c>
      <c r="E55" s="16">
        <v>7.6388888888888886E-3</v>
      </c>
      <c r="F55" s="13">
        <v>2.911805555555556</v>
      </c>
      <c r="G55">
        <v>73</v>
      </c>
      <c r="H55" t="s">
        <v>7</v>
      </c>
      <c r="I55">
        <v>3</v>
      </c>
      <c r="J55" t="s">
        <v>14</v>
      </c>
      <c r="K55" t="s">
        <v>239</v>
      </c>
      <c r="L55" t="s">
        <v>335</v>
      </c>
    </row>
    <row r="56" spans="1:12" x14ac:dyDescent="0.2">
      <c r="A56" t="s">
        <v>278</v>
      </c>
      <c r="B56" t="s">
        <v>278</v>
      </c>
      <c r="C56" t="s">
        <v>162</v>
      </c>
      <c r="D56" t="s">
        <v>163</v>
      </c>
      <c r="E56" s="16">
        <v>1.2499999999999999E-2</v>
      </c>
      <c r="F56" s="13">
        <v>2.9576388888888889</v>
      </c>
      <c r="G56">
        <v>34</v>
      </c>
      <c r="H56" t="s">
        <v>4</v>
      </c>
      <c r="I56">
        <v>2</v>
      </c>
      <c r="J56" t="s">
        <v>12</v>
      </c>
      <c r="K56" t="s">
        <v>238</v>
      </c>
      <c r="L56" t="s">
        <v>334</v>
      </c>
    </row>
    <row r="57" spans="1:12" x14ac:dyDescent="0.2">
      <c r="A57" t="s">
        <v>300</v>
      </c>
      <c r="B57" t="s">
        <v>300</v>
      </c>
      <c r="C57" t="s">
        <v>164</v>
      </c>
      <c r="D57" t="s">
        <v>165</v>
      </c>
      <c r="E57" s="16">
        <v>1.5277777777777777E-2</v>
      </c>
      <c r="F57" s="13">
        <v>2.8763888888888887</v>
      </c>
      <c r="G57">
        <v>54</v>
      </c>
      <c r="H57" t="s">
        <v>3</v>
      </c>
      <c r="I57">
        <v>3</v>
      </c>
      <c r="J57" t="s">
        <v>8</v>
      </c>
      <c r="K57" t="s">
        <v>238</v>
      </c>
      <c r="L57" t="s">
        <v>334</v>
      </c>
    </row>
    <row r="58" spans="1:12" x14ac:dyDescent="0.2">
      <c r="A58" t="s">
        <v>321</v>
      </c>
      <c r="B58" t="s">
        <v>321</v>
      </c>
      <c r="C58" t="s">
        <v>166</v>
      </c>
      <c r="D58" t="s">
        <v>167</v>
      </c>
      <c r="E58" s="16">
        <v>1.4583333333333332E-2</v>
      </c>
      <c r="F58" s="13">
        <v>2.9125000000000001</v>
      </c>
      <c r="G58">
        <v>74</v>
      </c>
      <c r="H58" t="s">
        <v>7</v>
      </c>
      <c r="I58">
        <v>3</v>
      </c>
      <c r="J58" t="s">
        <v>14</v>
      </c>
      <c r="K58" t="s">
        <v>238</v>
      </c>
      <c r="L58" t="s">
        <v>334</v>
      </c>
    </row>
    <row r="59" spans="1:12" x14ac:dyDescent="0.2">
      <c r="A59" t="s">
        <v>258</v>
      </c>
      <c r="B59" t="s">
        <v>258</v>
      </c>
      <c r="C59" t="s">
        <v>168</v>
      </c>
      <c r="D59" t="s">
        <v>169</v>
      </c>
      <c r="E59" s="16">
        <v>1.5972222222222224E-2</v>
      </c>
      <c r="F59" t="s">
        <v>170</v>
      </c>
      <c r="G59">
        <v>14</v>
      </c>
      <c r="H59" t="s">
        <v>5</v>
      </c>
      <c r="I59">
        <v>1</v>
      </c>
      <c r="J59" t="s">
        <v>13</v>
      </c>
      <c r="K59" t="s">
        <v>239</v>
      </c>
      <c r="L59" t="s">
        <v>335</v>
      </c>
    </row>
    <row r="60" spans="1:12" x14ac:dyDescent="0.2">
      <c r="A60" t="s">
        <v>279</v>
      </c>
      <c r="B60" t="s">
        <v>279</v>
      </c>
      <c r="C60" t="s">
        <v>171</v>
      </c>
      <c r="D60" t="s">
        <v>172</v>
      </c>
      <c r="E60" s="16">
        <v>1.2499999999999999E-2</v>
      </c>
      <c r="F60" s="13">
        <v>2.9201388888888888</v>
      </c>
      <c r="G60">
        <v>34</v>
      </c>
      <c r="H60" t="s">
        <v>4</v>
      </c>
      <c r="I60">
        <v>2</v>
      </c>
      <c r="J60" t="s">
        <v>12</v>
      </c>
      <c r="K60" t="s">
        <v>239</v>
      </c>
      <c r="L60" t="s">
        <v>335</v>
      </c>
    </row>
    <row r="61" spans="1:12" x14ac:dyDescent="0.2">
      <c r="A61" t="s">
        <v>301</v>
      </c>
      <c r="B61" t="s">
        <v>301</v>
      </c>
      <c r="C61" t="s">
        <v>173</v>
      </c>
      <c r="D61" t="s">
        <v>174</v>
      </c>
      <c r="E61" s="16">
        <v>1.3194444444444444E-2</v>
      </c>
      <c r="F61" s="13">
        <v>2.8784722222222219</v>
      </c>
      <c r="G61">
        <v>54</v>
      </c>
      <c r="H61" t="s">
        <v>3</v>
      </c>
      <c r="I61">
        <v>3</v>
      </c>
      <c r="J61" t="s">
        <v>8</v>
      </c>
      <c r="K61" t="s">
        <v>239</v>
      </c>
      <c r="L61" t="s">
        <v>335</v>
      </c>
    </row>
    <row r="62" spans="1:12" x14ac:dyDescent="0.2">
      <c r="A62" t="s">
        <v>322</v>
      </c>
      <c r="B62" t="s">
        <v>322</v>
      </c>
      <c r="C62" t="s">
        <v>175</v>
      </c>
      <c r="D62" t="s">
        <v>176</v>
      </c>
      <c r="E62" s="16">
        <v>1.3888888888888889E-3</v>
      </c>
      <c r="F62" t="s">
        <v>177</v>
      </c>
      <c r="G62">
        <v>74</v>
      </c>
      <c r="H62" t="s">
        <v>7</v>
      </c>
      <c r="I62">
        <v>3</v>
      </c>
      <c r="J62" t="s">
        <v>14</v>
      </c>
      <c r="K62" t="s">
        <v>239</v>
      </c>
      <c r="L62" t="s">
        <v>335</v>
      </c>
    </row>
    <row r="63" spans="1:12" x14ac:dyDescent="0.2">
      <c r="A63" t="s">
        <v>259</v>
      </c>
      <c r="B63" t="s">
        <v>259</v>
      </c>
      <c r="C63" t="s">
        <v>178</v>
      </c>
      <c r="D63" t="s">
        <v>179</v>
      </c>
      <c r="E63" s="16">
        <v>1.1111111111111112E-2</v>
      </c>
      <c r="F63" t="s">
        <v>180</v>
      </c>
      <c r="G63">
        <v>15</v>
      </c>
      <c r="H63" t="s">
        <v>5</v>
      </c>
      <c r="I63">
        <v>1</v>
      </c>
      <c r="J63" t="s">
        <v>13</v>
      </c>
      <c r="K63" t="s">
        <v>238</v>
      </c>
      <c r="L63" t="s">
        <v>334</v>
      </c>
    </row>
    <row r="64" spans="1:12" x14ac:dyDescent="0.2">
      <c r="A64" t="s">
        <v>280</v>
      </c>
      <c r="B64" t="s">
        <v>280</v>
      </c>
      <c r="C64" t="s">
        <v>181</v>
      </c>
      <c r="D64" t="s">
        <v>182</v>
      </c>
      <c r="E64" s="16">
        <v>9.0277777777777787E-3</v>
      </c>
      <c r="F64" s="13">
        <v>3.0027777777777778</v>
      </c>
      <c r="G64">
        <v>35</v>
      </c>
      <c r="H64" t="s">
        <v>4</v>
      </c>
      <c r="I64">
        <v>2</v>
      </c>
      <c r="J64" t="s">
        <v>12</v>
      </c>
      <c r="K64" t="s">
        <v>238</v>
      </c>
      <c r="L64" t="s">
        <v>334</v>
      </c>
    </row>
    <row r="65" spans="1:12" x14ac:dyDescent="0.2">
      <c r="A65" t="s">
        <v>302</v>
      </c>
      <c r="B65" t="s">
        <v>302</v>
      </c>
      <c r="C65" t="s">
        <v>183</v>
      </c>
      <c r="D65" t="s">
        <v>184</v>
      </c>
      <c r="E65" s="16">
        <v>9.0277777777777787E-3</v>
      </c>
      <c r="F65" s="13">
        <v>2.8458333333333332</v>
      </c>
      <c r="G65">
        <v>55</v>
      </c>
      <c r="H65" t="s">
        <v>3</v>
      </c>
      <c r="I65">
        <v>3</v>
      </c>
      <c r="J65" t="s">
        <v>8</v>
      </c>
      <c r="K65" t="s">
        <v>238</v>
      </c>
      <c r="L65" t="s">
        <v>334</v>
      </c>
    </row>
    <row r="66" spans="1:12" x14ac:dyDescent="0.2">
      <c r="A66" t="s">
        <v>323</v>
      </c>
      <c r="B66" t="s">
        <v>323</v>
      </c>
      <c r="C66" t="s">
        <v>185</v>
      </c>
      <c r="D66" t="s">
        <v>186</v>
      </c>
      <c r="E66" s="16">
        <v>1.2499999999999999E-2</v>
      </c>
      <c r="F66" s="13">
        <v>2.9576388888888889</v>
      </c>
      <c r="G66">
        <v>75</v>
      </c>
      <c r="H66" t="s">
        <v>7</v>
      </c>
      <c r="I66">
        <v>3</v>
      </c>
      <c r="J66" t="s">
        <v>14</v>
      </c>
      <c r="K66" t="s">
        <v>238</v>
      </c>
      <c r="L66" t="s">
        <v>334</v>
      </c>
    </row>
    <row r="67" spans="1:12" x14ac:dyDescent="0.2">
      <c r="A67" t="s">
        <v>260</v>
      </c>
      <c r="B67" t="s">
        <v>260</v>
      </c>
      <c r="C67" t="s">
        <v>187</v>
      </c>
      <c r="D67" t="s">
        <v>188</v>
      </c>
      <c r="E67" s="16">
        <v>1.5277777777777777E-2</v>
      </c>
      <c r="F67" s="13">
        <v>2.9659722222222222</v>
      </c>
      <c r="G67">
        <v>15</v>
      </c>
      <c r="H67" t="s">
        <v>5</v>
      </c>
      <c r="I67">
        <v>1</v>
      </c>
      <c r="J67" t="s">
        <v>13</v>
      </c>
      <c r="K67" t="s">
        <v>239</v>
      </c>
      <c r="L67" t="s">
        <v>335</v>
      </c>
    </row>
    <row r="68" spans="1:12" x14ac:dyDescent="0.2">
      <c r="A68" t="s">
        <v>281</v>
      </c>
      <c r="B68" t="s">
        <v>281</v>
      </c>
      <c r="C68" t="s">
        <v>189</v>
      </c>
      <c r="D68" t="s">
        <v>190</v>
      </c>
      <c r="E68" s="16">
        <v>1.0416666666666666E-2</v>
      </c>
      <c r="F68" s="13">
        <v>2.9680555555555554</v>
      </c>
      <c r="G68">
        <v>35</v>
      </c>
      <c r="H68" t="s">
        <v>4</v>
      </c>
      <c r="I68">
        <v>2</v>
      </c>
      <c r="J68" t="s">
        <v>12</v>
      </c>
      <c r="K68" t="s">
        <v>239</v>
      </c>
      <c r="L68" t="s">
        <v>335</v>
      </c>
    </row>
    <row r="69" spans="1:12" x14ac:dyDescent="0.2">
      <c r="A69" t="s">
        <v>303</v>
      </c>
      <c r="B69" t="s">
        <v>303</v>
      </c>
      <c r="C69" t="s">
        <v>191</v>
      </c>
      <c r="D69" t="s">
        <v>192</v>
      </c>
      <c r="E69" s="16">
        <v>1.3888888888888889E-3</v>
      </c>
      <c r="F69" s="13">
        <v>2.8569444444444443</v>
      </c>
      <c r="G69">
        <v>55</v>
      </c>
      <c r="H69" t="s">
        <v>3</v>
      </c>
      <c r="I69">
        <v>3</v>
      </c>
      <c r="J69" t="s">
        <v>8</v>
      </c>
      <c r="K69" t="s">
        <v>239</v>
      </c>
      <c r="L69" t="s">
        <v>335</v>
      </c>
    </row>
    <row r="70" spans="1:12" x14ac:dyDescent="0.2">
      <c r="A70" t="s">
        <v>324</v>
      </c>
      <c r="B70" t="s">
        <v>324</v>
      </c>
      <c r="C70" t="s">
        <v>193</v>
      </c>
      <c r="D70" t="s">
        <v>194</v>
      </c>
      <c r="E70" s="16">
        <v>7.6388888888888886E-3</v>
      </c>
      <c r="F70" s="13">
        <v>2.9125000000000001</v>
      </c>
      <c r="G70">
        <v>75</v>
      </c>
      <c r="H70" t="s">
        <v>7</v>
      </c>
      <c r="I70">
        <v>3</v>
      </c>
      <c r="J70" t="s">
        <v>14</v>
      </c>
      <c r="K70" t="s">
        <v>239</v>
      </c>
      <c r="L70" t="s">
        <v>335</v>
      </c>
    </row>
    <row r="71" spans="1:12" x14ac:dyDescent="0.2">
      <c r="A71" t="s">
        <v>261</v>
      </c>
      <c r="B71" t="s">
        <v>261</v>
      </c>
      <c r="C71" t="s">
        <v>195</v>
      </c>
      <c r="D71" t="s">
        <v>196</v>
      </c>
      <c r="E71" s="16">
        <v>9.7222222222222224E-3</v>
      </c>
      <c r="F71" t="s">
        <v>197</v>
      </c>
      <c r="G71">
        <v>18</v>
      </c>
      <c r="H71" t="s">
        <v>6</v>
      </c>
      <c r="I71">
        <v>1</v>
      </c>
      <c r="J71" t="s">
        <v>10</v>
      </c>
      <c r="K71" t="s">
        <v>238</v>
      </c>
      <c r="L71" t="s">
        <v>334</v>
      </c>
    </row>
    <row r="72" spans="1:12" x14ac:dyDescent="0.2">
      <c r="A72" t="s">
        <v>282</v>
      </c>
      <c r="B72" t="s">
        <v>282</v>
      </c>
      <c r="C72" t="s">
        <v>198</v>
      </c>
      <c r="D72" t="s">
        <v>199</v>
      </c>
      <c r="E72" s="16">
        <v>8.3333333333333332E-3</v>
      </c>
      <c r="F72" t="s">
        <v>200</v>
      </c>
      <c r="G72">
        <v>38</v>
      </c>
      <c r="H72" t="s">
        <v>5</v>
      </c>
      <c r="I72">
        <v>2</v>
      </c>
      <c r="J72" t="s">
        <v>13</v>
      </c>
      <c r="K72" t="s">
        <v>238</v>
      </c>
      <c r="L72" t="s">
        <v>334</v>
      </c>
    </row>
    <row r="73" spans="1:12" x14ac:dyDescent="0.2">
      <c r="A73" t="s">
        <v>304</v>
      </c>
      <c r="B73" t="s">
        <v>304</v>
      </c>
      <c r="C73" t="s">
        <v>201</v>
      </c>
      <c r="D73" t="s">
        <v>202</v>
      </c>
      <c r="E73" s="16">
        <v>1.0416666666666666E-2</v>
      </c>
      <c r="F73" s="13">
        <v>2.9222222222222225</v>
      </c>
      <c r="G73">
        <v>58</v>
      </c>
      <c r="H73" t="s">
        <v>4</v>
      </c>
      <c r="I73">
        <v>3</v>
      </c>
      <c r="J73" t="s">
        <v>12</v>
      </c>
      <c r="K73" t="s">
        <v>238</v>
      </c>
      <c r="L73" t="s">
        <v>334</v>
      </c>
    </row>
    <row r="74" spans="1:12" x14ac:dyDescent="0.2">
      <c r="A74" t="s">
        <v>262</v>
      </c>
      <c r="B74" t="s">
        <v>262</v>
      </c>
      <c r="C74" t="s">
        <v>203</v>
      </c>
      <c r="D74" t="s">
        <v>204</v>
      </c>
      <c r="E74" s="16">
        <v>9.7222222222222224E-3</v>
      </c>
      <c r="F74" t="s">
        <v>205</v>
      </c>
      <c r="G74">
        <v>18</v>
      </c>
      <c r="H74" t="s">
        <v>6</v>
      </c>
      <c r="I74">
        <v>1</v>
      </c>
      <c r="J74" t="s">
        <v>10</v>
      </c>
      <c r="K74" t="s">
        <v>239</v>
      </c>
      <c r="L74" t="s">
        <v>335</v>
      </c>
    </row>
    <row r="75" spans="1:12" x14ac:dyDescent="0.2">
      <c r="A75" t="s">
        <v>283</v>
      </c>
      <c r="B75" t="s">
        <v>283</v>
      </c>
      <c r="C75" t="s">
        <v>206</v>
      </c>
      <c r="D75" t="s">
        <v>207</v>
      </c>
      <c r="E75" s="16">
        <v>7.6388888888888886E-3</v>
      </c>
      <c r="F75" s="13">
        <v>2.7624999999999997</v>
      </c>
      <c r="G75">
        <v>38</v>
      </c>
      <c r="H75" t="s">
        <v>5</v>
      </c>
      <c r="I75">
        <v>2</v>
      </c>
      <c r="J75" t="s">
        <v>13</v>
      </c>
      <c r="K75" t="s">
        <v>239</v>
      </c>
      <c r="L75" t="s">
        <v>335</v>
      </c>
    </row>
    <row r="76" spans="1:12" x14ac:dyDescent="0.2">
      <c r="A76" t="s">
        <v>305</v>
      </c>
      <c r="B76" t="s">
        <v>305</v>
      </c>
      <c r="C76" t="s">
        <v>208</v>
      </c>
      <c r="D76" t="s">
        <v>209</v>
      </c>
      <c r="E76" s="16">
        <v>1.0416666666666666E-2</v>
      </c>
      <c r="F76" s="13">
        <v>2.9361111111111113</v>
      </c>
      <c r="G76">
        <v>58</v>
      </c>
      <c r="H76" t="s">
        <v>4</v>
      </c>
      <c r="I76">
        <v>3</v>
      </c>
      <c r="J76" t="s">
        <v>12</v>
      </c>
      <c r="K76" t="s">
        <v>239</v>
      </c>
      <c r="L76" t="s">
        <v>335</v>
      </c>
    </row>
    <row r="77" spans="1:12" x14ac:dyDescent="0.2">
      <c r="A77" t="s">
        <v>263</v>
      </c>
      <c r="B77" t="s">
        <v>263</v>
      </c>
      <c r="C77" t="s">
        <v>210</v>
      </c>
      <c r="D77" t="s">
        <v>211</v>
      </c>
      <c r="E77" s="16">
        <v>5.5555555555555558E-3</v>
      </c>
      <c r="F77" s="13">
        <v>2.9729166666666664</v>
      </c>
      <c r="G77">
        <v>19</v>
      </c>
      <c r="H77" t="s">
        <v>6</v>
      </c>
      <c r="I77">
        <v>1</v>
      </c>
      <c r="J77" t="s">
        <v>10</v>
      </c>
      <c r="K77" t="s">
        <v>238</v>
      </c>
      <c r="L77" t="s">
        <v>334</v>
      </c>
    </row>
    <row r="78" spans="1:12" x14ac:dyDescent="0.2">
      <c r="A78" t="s">
        <v>284</v>
      </c>
      <c r="B78" t="s">
        <v>284</v>
      </c>
      <c r="C78" t="s">
        <v>212</v>
      </c>
      <c r="D78" t="s">
        <v>213</v>
      </c>
      <c r="E78" s="16">
        <v>7.6388888888888886E-3</v>
      </c>
      <c r="F78" t="s">
        <v>214</v>
      </c>
      <c r="G78">
        <v>39</v>
      </c>
      <c r="H78" t="s">
        <v>5</v>
      </c>
      <c r="I78">
        <v>2</v>
      </c>
      <c r="J78" t="s">
        <v>13</v>
      </c>
      <c r="K78" t="s">
        <v>238</v>
      </c>
      <c r="L78" t="s">
        <v>334</v>
      </c>
    </row>
    <row r="79" spans="1:12" x14ac:dyDescent="0.2">
      <c r="A79" t="s">
        <v>306</v>
      </c>
      <c r="B79" t="s">
        <v>306</v>
      </c>
      <c r="C79" t="s">
        <v>215</v>
      </c>
      <c r="D79" t="s">
        <v>216</v>
      </c>
      <c r="E79" s="16">
        <v>7.6388888888888886E-3</v>
      </c>
      <c r="F79" s="13">
        <v>2.9145833333333333</v>
      </c>
      <c r="G79">
        <v>59</v>
      </c>
      <c r="H79" t="s">
        <v>4</v>
      </c>
      <c r="I79">
        <v>3</v>
      </c>
      <c r="J79" t="s">
        <v>12</v>
      </c>
      <c r="K79" t="s">
        <v>238</v>
      </c>
      <c r="L79" t="s">
        <v>334</v>
      </c>
    </row>
    <row r="80" spans="1:12" x14ac:dyDescent="0.2">
      <c r="A80" t="s">
        <v>264</v>
      </c>
      <c r="B80" t="s">
        <v>264</v>
      </c>
      <c r="C80" t="s">
        <v>217</v>
      </c>
      <c r="D80" t="s">
        <v>218</v>
      </c>
      <c r="E80" s="16">
        <v>1.0416666666666666E-2</v>
      </c>
      <c r="F80" t="s">
        <v>219</v>
      </c>
      <c r="G80">
        <v>19</v>
      </c>
      <c r="H80" t="s">
        <v>6</v>
      </c>
      <c r="I80">
        <v>1</v>
      </c>
      <c r="J80" t="s">
        <v>10</v>
      </c>
      <c r="K80" t="s">
        <v>239</v>
      </c>
      <c r="L80" t="s">
        <v>335</v>
      </c>
    </row>
    <row r="81" spans="1:12" x14ac:dyDescent="0.2">
      <c r="A81" t="s">
        <v>285</v>
      </c>
      <c r="B81" t="s">
        <v>285</v>
      </c>
      <c r="C81" t="s">
        <v>220</v>
      </c>
      <c r="D81" t="s">
        <v>221</v>
      </c>
      <c r="E81" s="16">
        <v>6.9444444444444447E-4</v>
      </c>
      <c r="F81" t="s">
        <v>222</v>
      </c>
      <c r="G81">
        <v>39</v>
      </c>
      <c r="H81" t="s">
        <v>5</v>
      </c>
      <c r="I81">
        <v>2</v>
      </c>
      <c r="J81" t="s">
        <v>13</v>
      </c>
      <c r="K81" t="s">
        <v>239</v>
      </c>
      <c r="L81" t="s">
        <v>335</v>
      </c>
    </row>
    <row r="82" spans="1:12" x14ac:dyDescent="0.2">
      <c r="A82" t="s">
        <v>307</v>
      </c>
      <c r="B82" t="s">
        <v>307</v>
      </c>
      <c r="C82" t="s">
        <v>223</v>
      </c>
      <c r="D82" t="s">
        <v>224</v>
      </c>
      <c r="E82" s="16">
        <v>6.2499999999999995E-3</v>
      </c>
      <c r="F82" t="s">
        <v>157</v>
      </c>
      <c r="G82">
        <v>59</v>
      </c>
      <c r="H82" t="s">
        <v>4</v>
      </c>
      <c r="I82">
        <v>3</v>
      </c>
      <c r="J82" t="s">
        <v>12</v>
      </c>
      <c r="K82" t="s">
        <v>239</v>
      </c>
      <c r="L82" t="s">
        <v>335</v>
      </c>
    </row>
    <row r="83" spans="1:12" x14ac:dyDescent="0.2">
      <c r="A83" t="s">
        <v>265</v>
      </c>
      <c r="B83" t="s">
        <v>265</v>
      </c>
      <c r="C83" t="s">
        <v>225</v>
      </c>
      <c r="D83" t="s">
        <v>226</v>
      </c>
      <c r="E83" s="16">
        <v>7.6388888888888886E-3</v>
      </c>
      <c r="F83" s="13">
        <v>2.8812500000000001</v>
      </c>
      <c r="G83">
        <v>20</v>
      </c>
      <c r="H83" t="s">
        <v>6</v>
      </c>
      <c r="I83">
        <v>1</v>
      </c>
      <c r="J83" t="s">
        <v>10</v>
      </c>
      <c r="K83" t="s">
        <v>238</v>
      </c>
      <c r="L83" t="s">
        <v>334</v>
      </c>
    </row>
    <row r="84" spans="1:12" x14ac:dyDescent="0.2">
      <c r="A84" t="s">
        <v>286</v>
      </c>
      <c r="B84" t="s">
        <v>286</v>
      </c>
      <c r="C84" t="s">
        <v>227</v>
      </c>
      <c r="D84" t="s">
        <v>228</v>
      </c>
      <c r="E84" s="16">
        <v>8.3333333333333332E-3</v>
      </c>
      <c r="F84" s="13">
        <v>2.8361111111111108</v>
      </c>
      <c r="G84">
        <v>40</v>
      </c>
      <c r="H84" t="s">
        <v>5</v>
      </c>
      <c r="I84">
        <v>2</v>
      </c>
      <c r="J84" t="s">
        <v>13</v>
      </c>
      <c r="K84" t="s">
        <v>238</v>
      </c>
      <c r="L84" t="s">
        <v>334</v>
      </c>
    </row>
    <row r="85" spans="1:12" x14ac:dyDescent="0.2">
      <c r="A85" t="s">
        <v>308</v>
      </c>
      <c r="B85" t="s">
        <v>308</v>
      </c>
      <c r="C85" t="s">
        <v>229</v>
      </c>
      <c r="D85" t="s">
        <v>230</v>
      </c>
      <c r="E85" s="16">
        <v>7.6388888888888886E-3</v>
      </c>
      <c r="F85" s="13">
        <v>2.9145833333333333</v>
      </c>
      <c r="G85">
        <v>60</v>
      </c>
      <c r="H85" t="s">
        <v>4</v>
      </c>
      <c r="I85">
        <v>3</v>
      </c>
      <c r="J85" t="s">
        <v>12</v>
      </c>
      <c r="K85" t="s">
        <v>238</v>
      </c>
      <c r="L85" t="s">
        <v>334</v>
      </c>
    </row>
    <row r="86" spans="1:12" x14ac:dyDescent="0.2">
      <c r="A86" t="s">
        <v>266</v>
      </c>
      <c r="B86" t="s">
        <v>266</v>
      </c>
      <c r="C86" t="s">
        <v>231</v>
      </c>
      <c r="D86" t="s">
        <v>232</v>
      </c>
      <c r="E86" s="16">
        <v>9.7222222222222224E-3</v>
      </c>
      <c r="F86" t="s">
        <v>233</v>
      </c>
      <c r="G86">
        <v>20</v>
      </c>
      <c r="H86" t="s">
        <v>6</v>
      </c>
      <c r="I86">
        <v>1</v>
      </c>
      <c r="J86" t="s">
        <v>10</v>
      </c>
      <c r="K86" t="s">
        <v>239</v>
      </c>
      <c r="L86" t="s">
        <v>335</v>
      </c>
    </row>
    <row r="87" spans="1:12" x14ac:dyDescent="0.2">
      <c r="A87" t="s">
        <v>287</v>
      </c>
      <c r="B87" t="s">
        <v>287</v>
      </c>
      <c r="C87" t="s">
        <v>234</v>
      </c>
      <c r="D87" t="s">
        <v>235</v>
      </c>
      <c r="E87" s="16">
        <v>9.0277777777777787E-3</v>
      </c>
      <c r="F87" s="13">
        <v>2.90625</v>
      </c>
      <c r="G87">
        <v>40</v>
      </c>
      <c r="H87" t="s">
        <v>5</v>
      </c>
      <c r="I87">
        <v>2</v>
      </c>
      <c r="J87" t="s">
        <v>13</v>
      </c>
      <c r="K87" t="s">
        <v>239</v>
      </c>
      <c r="L87" t="s">
        <v>335</v>
      </c>
    </row>
    <row r="88" spans="1:12" x14ac:dyDescent="0.2">
      <c r="A88" t="s">
        <v>245</v>
      </c>
      <c r="B88" t="s">
        <v>245</v>
      </c>
      <c r="C88" t="s">
        <v>236</v>
      </c>
      <c r="D88" t="s">
        <v>237</v>
      </c>
      <c r="E88" s="16">
        <v>7.6388888888888886E-3</v>
      </c>
      <c r="F88" s="13">
        <v>2.9555555555555557</v>
      </c>
      <c r="G88">
        <v>60</v>
      </c>
      <c r="H88" t="s">
        <v>4</v>
      </c>
      <c r="I88">
        <v>3</v>
      </c>
      <c r="J88" t="s">
        <v>12</v>
      </c>
      <c r="K88" t="s">
        <v>239</v>
      </c>
      <c r="L88" t="s">
        <v>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67C3-B7A3-5B47-B845-90BC5C37099F}">
  <dimension ref="A1:L3481"/>
  <sheetViews>
    <sheetView topLeftCell="C3386" zoomScale="180" zoomScaleNormal="180" workbookViewId="0">
      <selection activeCell="D3421" sqref="D3421"/>
    </sheetView>
  </sheetViews>
  <sheetFormatPr baseColWidth="10" defaultRowHeight="15" x14ac:dyDescent="0.2"/>
  <cols>
    <col min="1" max="2" width="8" bestFit="1" customWidth="1"/>
    <col min="3" max="3" width="22" bestFit="1" customWidth="1"/>
    <col min="4" max="4" width="31.1640625" bestFit="1" customWidth="1"/>
    <col min="5" max="5" width="35.33203125" bestFit="1" customWidth="1"/>
    <col min="6" max="6" width="35" bestFit="1" customWidth="1"/>
    <col min="7" max="7" width="20.6640625" bestFit="1" customWidth="1"/>
    <col min="8" max="8" width="20.5" bestFit="1" customWidth="1"/>
    <col min="9" max="9" width="6.33203125" bestFit="1" customWidth="1"/>
    <col min="10" max="11" width="8" bestFit="1" customWidth="1"/>
    <col min="12" max="12" width="31.5" bestFit="1" customWidth="1"/>
  </cols>
  <sheetData>
    <row r="1" spans="1:12" x14ac:dyDescent="0.2"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28</v>
      </c>
      <c r="I1" t="s">
        <v>6710</v>
      </c>
      <c r="J1" t="s">
        <v>6711</v>
      </c>
      <c r="K1" t="s">
        <v>11184</v>
      </c>
      <c r="L1" t="s">
        <v>6712</v>
      </c>
    </row>
    <row r="2" spans="1:12" x14ac:dyDescent="0.2">
      <c r="A2" t="s">
        <v>336</v>
      </c>
      <c r="B2" t="s">
        <v>5213</v>
      </c>
      <c r="C2" t="s">
        <v>5214</v>
      </c>
      <c r="D2" t="s">
        <v>5215</v>
      </c>
      <c r="E2" t="s">
        <v>5216</v>
      </c>
      <c r="F2" t="s">
        <v>5217</v>
      </c>
      <c r="G2" t="s">
        <v>5218</v>
      </c>
      <c r="H2" t="s">
        <v>6713</v>
      </c>
      <c r="I2" t="s">
        <v>6714</v>
      </c>
      <c r="J2" t="s">
        <v>336</v>
      </c>
      <c r="K2" t="s">
        <v>336</v>
      </c>
      <c r="L2" t="s">
        <v>6715</v>
      </c>
    </row>
    <row r="3" spans="1:12" x14ac:dyDescent="0.2">
      <c r="A3" t="s">
        <v>337</v>
      </c>
      <c r="B3" t="s">
        <v>5213</v>
      </c>
      <c r="C3" t="s">
        <v>5219</v>
      </c>
      <c r="D3" t="s">
        <v>5220</v>
      </c>
      <c r="E3" t="s">
        <v>5221</v>
      </c>
      <c r="F3" t="s">
        <v>5222</v>
      </c>
      <c r="G3" t="s">
        <v>5223</v>
      </c>
      <c r="H3" t="s">
        <v>5224</v>
      </c>
      <c r="I3" t="s">
        <v>6716</v>
      </c>
      <c r="J3" t="s">
        <v>337</v>
      </c>
      <c r="K3" t="s">
        <v>337</v>
      </c>
      <c r="L3" t="s">
        <v>6717</v>
      </c>
    </row>
    <row r="4" spans="1:12" x14ac:dyDescent="0.2">
      <c r="A4" t="s">
        <v>338</v>
      </c>
      <c r="B4" t="s">
        <v>5213</v>
      </c>
      <c r="C4" t="s">
        <v>5219</v>
      </c>
      <c r="D4" t="s">
        <v>5220</v>
      </c>
      <c r="E4" t="s">
        <v>5225</v>
      </c>
      <c r="F4" t="s">
        <v>5226</v>
      </c>
      <c r="G4" t="s">
        <v>5227</v>
      </c>
      <c r="H4" t="s">
        <v>5228</v>
      </c>
      <c r="I4" t="s">
        <v>6718</v>
      </c>
      <c r="J4" t="s">
        <v>338</v>
      </c>
      <c r="K4" t="s">
        <v>338</v>
      </c>
      <c r="L4" t="s">
        <v>6719</v>
      </c>
    </row>
    <row r="5" spans="1:12" x14ac:dyDescent="0.2">
      <c r="A5" t="s">
        <v>339</v>
      </c>
      <c r="B5" t="s">
        <v>5213</v>
      </c>
      <c r="C5" t="s">
        <v>5219</v>
      </c>
      <c r="D5" t="s">
        <v>5220</v>
      </c>
      <c r="E5" t="s">
        <v>5225</v>
      </c>
      <c r="F5" t="s">
        <v>5226</v>
      </c>
      <c r="G5" t="s">
        <v>5227</v>
      </c>
      <c r="H5" t="s">
        <v>5229</v>
      </c>
      <c r="I5" t="s">
        <v>6720</v>
      </c>
      <c r="J5" t="s">
        <v>339</v>
      </c>
      <c r="K5" t="s">
        <v>339</v>
      </c>
      <c r="L5" t="s">
        <v>6721</v>
      </c>
    </row>
    <row r="6" spans="1:12" x14ac:dyDescent="0.2">
      <c r="A6" t="s">
        <v>340</v>
      </c>
      <c r="B6" t="s">
        <v>5213</v>
      </c>
      <c r="C6" t="s">
        <v>5214</v>
      </c>
      <c r="D6" t="s">
        <v>5230</v>
      </c>
      <c r="E6" t="s">
        <v>5231</v>
      </c>
      <c r="F6" t="s">
        <v>5232</v>
      </c>
      <c r="G6" t="s">
        <v>6713</v>
      </c>
      <c r="H6" t="s">
        <v>6713</v>
      </c>
      <c r="I6" t="s">
        <v>6722</v>
      </c>
      <c r="J6" t="s">
        <v>340</v>
      </c>
      <c r="K6" t="s">
        <v>340</v>
      </c>
      <c r="L6" t="s">
        <v>6723</v>
      </c>
    </row>
    <row r="7" spans="1:12" x14ac:dyDescent="0.2">
      <c r="A7" t="s">
        <v>341</v>
      </c>
      <c r="B7" t="s">
        <v>5213</v>
      </c>
      <c r="C7" t="s">
        <v>5214</v>
      </c>
      <c r="D7" t="s">
        <v>5215</v>
      </c>
      <c r="E7" t="s">
        <v>5216</v>
      </c>
      <c r="F7" t="s">
        <v>5217</v>
      </c>
      <c r="G7" t="s">
        <v>5218</v>
      </c>
      <c r="H7" t="s">
        <v>6713</v>
      </c>
      <c r="I7" t="s">
        <v>6724</v>
      </c>
      <c r="J7" t="s">
        <v>341</v>
      </c>
      <c r="K7" t="s">
        <v>341</v>
      </c>
      <c r="L7" t="s">
        <v>6715</v>
      </c>
    </row>
    <row r="8" spans="1:12" x14ac:dyDescent="0.2">
      <c r="A8" t="s">
        <v>342</v>
      </c>
      <c r="B8" t="s">
        <v>5213</v>
      </c>
      <c r="C8" t="s">
        <v>5214</v>
      </c>
      <c r="D8" t="s">
        <v>5215</v>
      </c>
      <c r="E8" t="s">
        <v>5216</v>
      </c>
      <c r="F8" t="s">
        <v>5217</v>
      </c>
      <c r="G8" t="s">
        <v>5218</v>
      </c>
      <c r="H8" t="s">
        <v>6713</v>
      </c>
      <c r="I8" t="s">
        <v>6725</v>
      </c>
      <c r="J8" t="s">
        <v>342</v>
      </c>
      <c r="K8" t="s">
        <v>342</v>
      </c>
      <c r="L8" t="s">
        <v>6715</v>
      </c>
    </row>
    <row r="9" spans="1:12" x14ac:dyDescent="0.2">
      <c r="A9" t="s">
        <v>343</v>
      </c>
      <c r="B9" t="s">
        <v>5213</v>
      </c>
      <c r="C9" t="s">
        <v>5214</v>
      </c>
      <c r="D9" t="s">
        <v>5215</v>
      </c>
      <c r="E9" t="s">
        <v>5216</v>
      </c>
      <c r="F9" t="s">
        <v>5217</v>
      </c>
      <c r="G9" t="s">
        <v>5218</v>
      </c>
      <c r="H9" t="s">
        <v>6713</v>
      </c>
      <c r="I9" t="s">
        <v>6726</v>
      </c>
      <c r="J9" t="s">
        <v>343</v>
      </c>
      <c r="K9" t="s">
        <v>343</v>
      </c>
      <c r="L9" t="s">
        <v>6715</v>
      </c>
    </row>
    <row r="10" spans="1:12" x14ac:dyDescent="0.2">
      <c r="A10" t="s">
        <v>344</v>
      </c>
      <c r="B10" t="s">
        <v>5213</v>
      </c>
      <c r="C10" t="s">
        <v>5219</v>
      </c>
      <c r="D10" t="s">
        <v>5220</v>
      </c>
      <c r="E10" t="s">
        <v>5225</v>
      </c>
      <c r="F10" t="s">
        <v>5226</v>
      </c>
      <c r="G10" t="s">
        <v>5227</v>
      </c>
      <c r="H10" t="s">
        <v>5228</v>
      </c>
      <c r="I10" t="s">
        <v>6727</v>
      </c>
      <c r="J10" t="s">
        <v>344</v>
      </c>
      <c r="K10" t="s">
        <v>344</v>
      </c>
      <c r="L10" t="s">
        <v>6719</v>
      </c>
    </row>
    <row r="11" spans="1:12" x14ac:dyDescent="0.2">
      <c r="A11" t="s">
        <v>345</v>
      </c>
      <c r="B11" t="s">
        <v>5213</v>
      </c>
      <c r="C11" t="s">
        <v>5219</v>
      </c>
      <c r="D11" t="s">
        <v>5220</v>
      </c>
      <c r="E11" t="s">
        <v>5233</v>
      </c>
      <c r="F11" t="s">
        <v>5234</v>
      </c>
      <c r="G11" t="s">
        <v>5235</v>
      </c>
      <c r="H11" t="s">
        <v>5236</v>
      </c>
      <c r="I11" t="s">
        <v>6728</v>
      </c>
      <c r="J11" t="s">
        <v>345</v>
      </c>
      <c r="K11" t="s">
        <v>345</v>
      </c>
      <c r="L11" t="s">
        <v>6729</v>
      </c>
    </row>
    <row r="12" spans="1:12" x14ac:dyDescent="0.2">
      <c r="A12" t="s">
        <v>346</v>
      </c>
      <c r="B12" t="s">
        <v>5213</v>
      </c>
      <c r="C12" t="s">
        <v>5219</v>
      </c>
      <c r="D12" t="s">
        <v>5220</v>
      </c>
      <c r="E12" t="s">
        <v>5225</v>
      </c>
      <c r="F12" t="s">
        <v>5226</v>
      </c>
      <c r="G12" t="s">
        <v>5237</v>
      </c>
      <c r="H12" t="s">
        <v>6713</v>
      </c>
      <c r="I12" t="s">
        <v>6730</v>
      </c>
      <c r="J12" t="s">
        <v>346</v>
      </c>
      <c r="K12" t="s">
        <v>346</v>
      </c>
      <c r="L12" t="s">
        <v>6731</v>
      </c>
    </row>
    <row r="13" spans="1:12" x14ac:dyDescent="0.2">
      <c r="A13" t="s">
        <v>347</v>
      </c>
      <c r="B13" t="s">
        <v>5213</v>
      </c>
      <c r="C13" t="s">
        <v>5219</v>
      </c>
      <c r="D13" t="s">
        <v>5220</v>
      </c>
      <c r="E13" t="s">
        <v>5233</v>
      </c>
      <c r="F13" t="s">
        <v>5234</v>
      </c>
      <c r="G13" t="s">
        <v>5235</v>
      </c>
      <c r="H13" t="s">
        <v>5238</v>
      </c>
      <c r="I13" t="s">
        <v>6732</v>
      </c>
      <c r="J13" t="s">
        <v>347</v>
      </c>
      <c r="K13" t="s">
        <v>347</v>
      </c>
      <c r="L13" t="s">
        <v>6733</v>
      </c>
    </row>
    <row r="14" spans="1:12" x14ac:dyDescent="0.2">
      <c r="A14" t="s">
        <v>348</v>
      </c>
      <c r="B14" t="s">
        <v>5213</v>
      </c>
      <c r="C14" t="s">
        <v>5214</v>
      </c>
      <c r="D14" t="s">
        <v>5215</v>
      </c>
      <c r="E14" t="s">
        <v>5216</v>
      </c>
      <c r="F14" t="s">
        <v>5217</v>
      </c>
      <c r="G14" t="s">
        <v>5218</v>
      </c>
      <c r="H14" t="s">
        <v>6713</v>
      </c>
      <c r="I14" t="s">
        <v>6734</v>
      </c>
      <c r="J14" t="s">
        <v>348</v>
      </c>
      <c r="K14" t="s">
        <v>348</v>
      </c>
      <c r="L14" t="s">
        <v>6715</v>
      </c>
    </row>
    <row r="15" spans="1:12" x14ac:dyDescent="0.2">
      <c r="A15" t="s">
        <v>349</v>
      </c>
      <c r="B15" t="s">
        <v>5213</v>
      </c>
      <c r="C15" t="s">
        <v>5219</v>
      </c>
      <c r="D15" t="s">
        <v>5239</v>
      </c>
      <c r="E15" t="s">
        <v>5240</v>
      </c>
      <c r="F15" t="s">
        <v>5241</v>
      </c>
      <c r="G15" t="s">
        <v>5242</v>
      </c>
      <c r="H15" t="s">
        <v>5243</v>
      </c>
      <c r="I15" t="s">
        <v>6735</v>
      </c>
      <c r="J15" t="s">
        <v>349</v>
      </c>
      <c r="K15" t="s">
        <v>349</v>
      </c>
      <c r="L15" t="s">
        <v>6736</v>
      </c>
    </row>
    <row r="16" spans="1:12" x14ac:dyDescent="0.2">
      <c r="A16" t="s">
        <v>350</v>
      </c>
      <c r="B16" t="s">
        <v>5213</v>
      </c>
      <c r="C16" t="s">
        <v>5214</v>
      </c>
      <c r="D16" t="s">
        <v>5215</v>
      </c>
      <c r="E16" t="s">
        <v>5216</v>
      </c>
      <c r="F16" t="s">
        <v>5217</v>
      </c>
      <c r="G16" t="s">
        <v>5218</v>
      </c>
      <c r="H16" t="s">
        <v>6713</v>
      </c>
      <c r="I16" t="s">
        <v>6737</v>
      </c>
      <c r="J16" t="s">
        <v>350</v>
      </c>
      <c r="K16" t="s">
        <v>350</v>
      </c>
      <c r="L16" t="s">
        <v>6715</v>
      </c>
    </row>
    <row r="17" spans="1:12" x14ac:dyDescent="0.2">
      <c r="A17" t="s">
        <v>351</v>
      </c>
      <c r="B17" t="s">
        <v>5213</v>
      </c>
      <c r="C17" t="s">
        <v>5219</v>
      </c>
      <c r="D17" t="s">
        <v>5220</v>
      </c>
      <c r="E17" t="s">
        <v>5233</v>
      </c>
      <c r="F17" t="s">
        <v>5234</v>
      </c>
      <c r="G17" t="s">
        <v>5235</v>
      </c>
      <c r="H17" t="s">
        <v>5244</v>
      </c>
      <c r="I17" t="s">
        <v>6738</v>
      </c>
      <c r="J17" t="s">
        <v>351</v>
      </c>
      <c r="K17" t="s">
        <v>351</v>
      </c>
      <c r="L17" t="s">
        <v>6739</v>
      </c>
    </row>
    <row r="18" spans="1:12" x14ac:dyDescent="0.2">
      <c r="A18" t="s">
        <v>352</v>
      </c>
      <c r="B18" t="s">
        <v>5213</v>
      </c>
      <c r="C18" t="s">
        <v>5214</v>
      </c>
      <c r="D18" t="s">
        <v>5215</v>
      </c>
      <c r="E18" t="s">
        <v>5216</v>
      </c>
      <c r="F18" t="s">
        <v>5217</v>
      </c>
      <c r="G18" t="s">
        <v>5218</v>
      </c>
      <c r="H18" t="s">
        <v>6713</v>
      </c>
      <c r="I18" t="s">
        <v>6740</v>
      </c>
      <c r="J18" t="s">
        <v>352</v>
      </c>
      <c r="K18" t="s">
        <v>352</v>
      </c>
      <c r="L18" t="s">
        <v>6715</v>
      </c>
    </row>
    <row r="19" spans="1:12" x14ac:dyDescent="0.2">
      <c r="A19" t="s">
        <v>353</v>
      </c>
      <c r="B19" t="s">
        <v>5213</v>
      </c>
      <c r="C19" t="s">
        <v>5214</v>
      </c>
      <c r="D19" t="s">
        <v>5215</v>
      </c>
      <c r="E19" t="s">
        <v>5216</v>
      </c>
      <c r="F19" t="s">
        <v>5217</v>
      </c>
      <c r="G19" t="s">
        <v>5218</v>
      </c>
      <c r="H19" t="s">
        <v>6713</v>
      </c>
      <c r="I19" t="s">
        <v>6741</v>
      </c>
      <c r="J19" t="s">
        <v>353</v>
      </c>
      <c r="K19" t="s">
        <v>353</v>
      </c>
      <c r="L19" t="s">
        <v>6715</v>
      </c>
    </row>
    <row r="20" spans="1:12" x14ac:dyDescent="0.2">
      <c r="A20" t="s">
        <v>354</v>
      </c>
      <c r="B20" t="s">
        <v>5213</v>
      </c>
      <c r="C20" t="s">
        <v>5219</v>
      </c>
      <c r="D20" t="s">
        <v>5220</v>
      </c>
      <c r="E20" t="s">
        <v>5225</v>
      </c>
      <c r="F20" t="s">
        <v>5226</v>
      </c>
      <c r="G20" t="s">
        <v>5237</v>
      </c>
      <c r="H20" t="s">
        <v>5245</v>
      </c>
      <c r="I20" t="s">
        <v>6742</v>
      </c>
      <c r="J20" t="s">
        <v>354</v>
      </c>
      <c r="K20" t="s">
        <v>354</v>
      </c>
      <c r="L20" t="s">
        <v>6743</v>
      </c>
    </row>
    <row r="21" spans="1:12" x14ac:dyDescent="0.2">
      <c r="A21" t="s">
        <v>355</v>
      </c>
      <c r="B21" t="s">
        <v>5213</v>
      </c>
      <c r="C21" t="s">
        <v>5214</v>
      </c>
      <c r="D21" t="s">
        <v>5215</v>
      </c>
      <c r="E21" t="s">
        <v>5216</v>
      </c>
      <c r="F21" t="s">
        <v>5217</v>
      </c>
      <c r="G21" t="s">
        <v>5218</v>
      </c>
      <c r="H21" t="s">
        <v>6713</v>
      </c>
      <c r="I21" t="s">
        <v>6744</v>
      </c>
      <c r="J21" t="s">
        <v>355</v>
      </c>
      <c r="K21" t="s">
        <v>355</v>
      </c>
      <c r="L21" t="s">
        <v>6715</v>
      </c>
    </row>
    <row r="22" spans="1:12" x14ac:dyDescent="0.2">
      <c r="A22" t="s">
        <v>356</v>
      </c>
      <c r="B22" t="s">
        <v>5213</v>
      </c>
      <c r="C22" t="s">
        <v>5214</v>
      </c>
      <c r="D22" t="s">
        <v>5246</v>
      </c>
      <c r="E22" t="s">
        <v>5247</v>
      </c>
      <c r="F22" t="s">
        <v>5248</v>
      </c>
      <c r="G22" t="s">
        <v>5249</v>
      </c>
      <c r="H22" t="s">
        <v>5250</v>
      </c>
      <c r="I22" t="s">
        <v>6745</v>
      </c>
      <c r="J22" t="s">
        <v>356</v>
      </c>
      <c r="K22" t="s">
        <v>357</v>
      </c>
      <c r="L22" t="s">
        <v>6746</v>
      </c>
    </row>
    <row r="23" spans="1:12" x14ac:dyDescent="0.2">
      <c r="A23" t="s">
        <v>357</v>
      </c>
      <c r="B23" t="s">
        <v>5213</v>
      </c>
      <c r="C23" t="s">
        <v>5214</v>
      </c>
      <c r="D23" t="s">
        <v>5251</v>
      </c>
      <c r="E23" t="s">
        <v>5252</v>
      </c>
      <c r="F23" t="s">
        <v>5253</v>
      </c>
      <c r="G23" t="s">
        <v>5254</v>
      </c>
      <c r="H23" t="s">
        <v>6713</v>
      </c>
      <c r="I23" t="s">
        <v>6747</v>
      </c>
      <c r="J23" t="s">
        <v>357</v>
      </c>
      <c r="K23" t="s">
        <v>358</v>
      </c>
      <c r="L23" t="s">
        <v>6748</v>
      </c>
    </row>
    <row r="24" spans="1:12" x14ac:dyDescent="0.2">
      <c r="A24" t="s">
        <v>358</v>
      </c>
      <c r="B24" t="s">
        <v>5213</v>
      </c>
      <c r="C24" t="s">
        <v>5219</v>
      </c>
      <c r="D24" t="s">
        <v>5220</v>
      </c>
      <c r="E24" t="s">
        <v>5233</v>
      </c>
      <c r="F24" t="s">
        <v>5234</v>
      </c>
      <c r="G24" t="s">
        <v>5235</v>
      </c>
      <c r="H24" t="s">
        <v>5244</v>
      </c>
      <c r="I24" t="s">
        <v>6749</v>
      </c>
      <c r="J24" t="s">
        <v>358</v>
      </c>
      <c r="K24" t="s">
        <v>359</v>
      </c>
      <c r="L24" t="s">
        <v>6739</v>
      </c>
    </row>
    <row r="25" spans="1:12" x14ac:dyDescent="0.2">
      <c r="A25" t="s">
        <v>359</v>
      </c>
      <c r="B25" t="s">
        <v>5213</v>
      </c>
      <c r="C25" t="s">
        <v>5219</v>
      </c>
      <c r="D25" t="s">
        <v>5239</v>
      </c>
      <c r="E25" t="s">
        <v>5240</v>
      </c>
      <c r="F25" t="s">
        <v>5255</v>
      </c>
      <c r="G25" t="s">
        <v>5256</v>
      </c>
      <c r="H25" t="s">
        <v>5257</v>
      </c>
      <c r="I25" t="s">
        <v>6750</v>
      </c>
      <c r="J25" t="s">
        <v>359</v>
      </c>
      <c r="K25" t="s">
        <v>360</v>
      </c>
      <c r="L25" t="s">
        <v>6751</v>
      </c>
    </row>
    <row r="26" spans="1:12" x14ac:dyDescent="0.2">
      <c r="A26" t="s">
        <v>360</v>
      </c>
      <c r="B26" t="s">
        <v>5213</v>
      </c>
      <c r="C26" t="s">
        <v>5219</v>
      </c>
      <c r="D26" t="s">
        <v>5239</v>
      </c>
      <c r="E26" t="s">
        <v>5258</v>
      </c>
      <c r="F26" t="s">
        <v>5259</v>
      </c>
      <c r="G26" t="s">
        <v>5260</v>
      </c>
      <c r="H26" t="s">
        <v>5261</v>
      </c>
      <c r="I26" t="s">
        <v>6752</v>
      </c>
      <c r="J26" t="s">
        <v>360</v>
      </c>
      <c r="K26" t="s">
        <v>361</v>
      </c>
      <c r="L26" t="s">
        <v>6753</v>
      </c>
    </row>
    <row r="27" spans="1:12" x14ac:dyDescent="0.2">
      <c r="A27" t="s">
        <v>361</v>
      </c>
      <c r="B27" t="s">
        <v>5213</v>
      </c>
      <c r="C27" t="s">
        <v>5219</v>
      </c>
      <c r="D27" t="s">
        <v>5220</v>
      </c>
      <c r="E27" t="s">
        <v>5221</v>
      </c>
      <c r="F27" t="s">
        <v>5222</v>
      </c>
      <c r="G27" t="s">
        <v>5262</v>
      </c>
      <c r="H27" t="s">
        <v>6713</v>
      </c>
      <c r="I27" t="s">
        <v>6754</v>
      </c>
      <c r="J27" t="s">
        <v>361</v>
      </c>
      <c r="K27" t="s">
        <v>362</v>
      </c>
      <c r="L27" t="s">
        <v>6755</v>
      </c>
    </row>
    <row r="28" spans="1:12" x14ac:dyDescent="0.2">
      <c r="A28" t="s">
        <v>362</v>
      </c>
      <c r="B28" t="s">
        <v>5213</v>
      </c>
      <c r="C28" t="s">
        <v>5219</v>
      </c>
      <c r="D28" t="s">
        <v>5220</v>
      </c>
      <c r="E28" t="s">
        <v>5263</v>
      </c>
      <c r="F28" t="s">
        <v>5264</v>
      </c>
      <c r="G28" t="s">
        <v>5265</v>
      </c>
      <c r="H28" t="s">
        <v>5266</v>
      </c>
      <c r="I28" t="s">
        <v>6756</v>
      </c>
      <c r="J28" t="s">
        <v>362</v>
      </c>
      <c r="K28" t="s">
        <v>363</v>
      </c>
      <c r="L28" t="s">
        <v>6757</v>
      </c>
    </row>
    <row r="29" spans="1:12" x14ac:dyDescent="0.2">
      <c r="A29" t="s">
        <v>363</v>
      </c>
      <c r="B29" t="s">
        <v>5213</v>
      </c>
      <c r="C29" t="s">
        <v>5219</v>
      </c>
      <c r="D29" t="s">
        <v>5220</v>
      </c>
      <c r="E29" t="s">
        <v>5225</v>
      </c>
      <c r="F29" t="s">
        <v>5226</v>
      </c>
      <c r="G29" t="s">
        <v>5227</v>
      </c>
      <c r="H29" t="s">
        <v>5229</v>
      </c>
      <c r="I29" t="s">
        <v>6758</v>
      </c>
      <c r="J29" t="s">
        <v>363</v>
      </c>
      <c r="K29" t="s">
        <v>364</v>
      </c>
      <c r="L29" t="s">
        <v>6721</v>
      </c>
    </row>
    <row r="30" spans="1:12" x14ac:dyDescent="0.2">
      <c r="A30" t="s">
        <v>364</v>
      </c>
      <c r="B30" t="s">
        <v>5213</v>
      </c>
      <c r="C30" t="s">
        <v>5214</v>
      </c>
      <c r="D30" t="s">
        <v>6713</v>
      </c>
      <c r="E30" t="s">
        <v>6713</v>
      </c>
      <c r="F30" t="s">
        <v>6713</v>
      </c>
      <c r="G30" t="s">
        <v>6713</v>
      </c>
      <c r="H30" t="s">
        <v>6713</v>
      </c>
      <c r="I30" t="s">
        <v>6759</v>
      </c>
      <c r="J30" t="s">
        <v>364</v>
      </c>
      <c r="K30" t="s">
        <v>365</v>
      </c>
      <c r="L30" t="s">
        <v>6760</v>
      </c>
    </row>
    <row r="31" spans="1:12" x14ac:dyDescent="0.2">
      <c r="A31" t="s">
        <v>365</v>
      </c>
      <c r="B31" t="s">
        <v>5213</v>
      </c>
      <c r="C31" t="s">
        <v>5214</v>
      </c>
      <c r="D31" t="s">
        <v>5267</v>
      </c>
      <c r="E31" t="s">
        <v>5268</v>
      </c>
      <c r="F31" t="s">
        <v>5269</v>
      </c>
      <c r="G31" t="s">
        <v>5270</v>
      </c>
      <c r="H31" t="s">
        <v>6713</v>
      </c>
      <c r="I31" t="s">
        <v>6761</v>
      </c>
      <c r="J31" t="s">
        <v>365</v>
      </c>
      <c r="K31" t="s">
        <v>366</v>
      </c>
      <c r="L31" t="s">
        <v>6762</v>
      </c>
    </row>
    <row r="32" spans="1:12" x14ac:dyDescent="0.2">
      <c r="A32" t="s">
        <v>366</v>
      </c>
      <c r="B32" t="s">
        <v>5213</v>
      </c>
      <c r="C32" t="s">
        <v>5214</v>
      </c>
      <c r="D32" t="s">
        <v>5215</v>
      </c>
      <c r="E32" t="s">
        <v>5216</v>
      </c>
      <c r="F32" t="s">
        <v>5217</v>
      </c>
      <c r="G32" t="s">
        <v>5218</v>
      </c>
      <c r="H32" t="s">
        <v>6713</v>
      </c>
      <c r="I32" t="s">
        <v>6763</v>
      </c>
      <c r="J32" t="s">
        <v>366</v>
      </c>
      <c r="K32" t="s">
        <v>367</v>
      </c>
      <c r="L32" t="s">
        <v>6715</v>
      </c>
    </row>
    <row r="33" spans="1:12" x14ac:dyDescent="0.2">
      <c r="A33" t="s">
        <v>367</v>
      </c>
      <c r="B33" t="s">
        <v>5213</v>
      </c>
      <c r="C33" t="s">
        <v>5214</v>
      </c>
      <c r="D33" t="s">
        <v>5215</v>
      </c>
      <c r="E33" t="s">
        <v>5216</v>
      </c>
      <c r="F33" t="s">
        <v>5217</v>
      </c>
      <c r="G33" t="s">
        <v>5218</v>
      </c>
      <c r="H33" t="s">
        <v>6713</v>
      </c>
      <c r="I33" t="s">
        <v>6764</v>
      </c>
      <c r="J33" t="s">
        <v>367</v>
      </c>
      <c r="K33" t="s">
        <v>368</v>
      </c>
      <c r="L33" t="s">
        <v>6715</v>
      </c>
    </row>
    <row r="34" spans="1:12" x14ac:dyDescent="0.2">
      <c r="A34" t="s">
        <v>368</v>
      </c>
      <c r="B34" t="s">
        <v>5213</v>
      </c>
      <c r="C34" t="s">
        <v>5219</v>
      </c>
      <c r="D34" t="s">
        <v>5220</v>
      </c>
      <c r="E34" t="s">
        <v>5233</v>
      </c>
      <c r="F34" t="s">
        <v>5234</v>
      </c>
      <c r="G34" t="s">
        <v>5235</v>
      </c>
      <c r="H34" t="s">
        <v>5271</v>
      </c>
      <c r="I34" t="s">
        <v>6765</v>
      </c>
      <c r="J34" t="s">
        <v>368</v>
      </c>
      <c r="K34" t="s">
        <v>370</v>
      </c>
      <c r="L34" t="s">
        <v>6766</v>
      </c>
    </row>
    <row r="35" spans="1:12" x14ac:dyDescent="0.2">
      <c r="A35" t="s">
        <v>369</v>
      </c>
      <c r="B35" t="s">
        <v>5213</v>
      </c>
      <c r="C35" t="s">
        <v>5214</v>
      </c>
      <c r="D35" t="s">
        <v>5246</v>
      </c>
      <c r="E35" t="s">
        <v>5272</v>
      </c>
      <c r="F35" t="s">
        <v>6713</v>
      </c>
      <c r="G35" t="s">
        <v>6713</v>
      </c>
      <c r="H35" t="s">
        <v>6713</v>
      </c>
      <c r="I35" t="s">
        <v>6767</v>
      </c>
      <c r="J35" t="s">
        <v>369</v>
      </c>
      <c r="K35" t="s">
        <v>371</v>
      </c>
      <c r="L35" t="s">
        <v>6768</v>
      </c>
    </row>
    <row r="36" spans="1:12" x14ac:dyDescent="0.2">
      <c r="A36" t="s">
        <v>370</v>
      </c>
      <c r="B36" t="s">
        <v>5213</v>
      </c>
      <c r="C36" t="s">
        <v>5219</v>
      </c>
      <c r="D36" t="s">
        <v>5220</v>
      </c>
      <c r="E36" t="s">
        <v>5221</v>
      </c>
      <c r="F36" t="s">
        <v>5273</v>
      </c>
      <c r="G36" t="s">
        <v>5274</v>
      </c>
      <c r="H36" t="s">
        <v>6713</v>
      </c>
      <c r="I36" t="s">
        <v>6769</v>
      </c>
      <c r="J36" t="s">
        <v>370</v>
      </c>
      <c r="K36" t="s">
        <v>372</v>
      </c>
      <c r="L36" t="s">
        <v>6770</v>
      </c>
    </row>
    <row r="37" spans="1:12" x14ac:dyDescent="0.2">
      <c r="A37" t="s">
        <v>371</v>
      </c>
      <c r="B37" t="s">
        <v>5213</v>
      </c>
      <c r="C37" t="s">
        <v>5219</v>
      </c>
      <c r="D37" t="s">
        <v>5220</v>
      </c>
      <c r="E37" t="s">
        <v>5263</v>
      </c>
      <c r="F37" t="s">
        <v>5264</v>
      </c>
      <c r="G37" t="s">
        <v>5275</v>
      </c>
      <c r="H37" t="s">
        <v>5276</v>
      </c>
      <c r="I37" t="s">
        <v>6771</v>
      </c>
      <c r="J37" t="s">
        <v>371</v>
      </c>
      <c r="K37" t="s">
        <v>373</v>
      </c>
      <c r="L37" t="s">
        <v>6772</v>
      </c>
    </row>
    <row r="38" spans="1:12" x14ac:dyDescent="0.2">
      <c r="A38" t="s">
        <v>372</v>
      </c>
      <c r="B38" t="s">
        <v>5213</v>
      </c>
      <c r="C38" t="s">
        <v>5214</v>
      </c>
      <c r="D38" t="s">
        <v>5251</v>
      </c>
      <c r="E38" t="s">
        <v>5252</v>
      </c>
      <c r="F38" t="s">
        <v>5253</v>
      </c>
      <c r="G38" t="s">
        <v>5254</v>
      </c>
      <c r="H38" t="s">
        <v>5277</v>
      </c>
      <c r="I38" t="s">
        <v>6773</v>
      </c>
      <c r="J38" t="s">
        <v>372</v>
      </c>
      <c r="K38" t="s">
        <v>374</v>
      </c>
      <c r="L38" t="s">
        <v>6774</v>
      </c>
    </row>
    <row r="39" spans="1:12" x14ac:dyDescent="0.2">
      <c r="A39" t="s">
        <v>373</v>
      </c>
      <c r="B39" t="s">
        <v>5213</v>
      </c>
      <c r="C39" t="s">
        <v>5219</v>
      </c>
      <c r="D39" t="s">
        <v>5220</v>
      </c>
      <c r="E39" t="s">
        <v>5221</v>
      </c>
      <c r="F39" t="s">
        <v>5278</v>
      </c>
      <c r="G39" t="s">
        <v>5279</v>
      </c>
      <c r="H39" t="s">
        <v>5280</v>
      </c>
      <c r="I39" t="s">
        <v>6775</v>
      </c>
      <c r="J39" t="s">
        <v>373</v>
      </c>
      <c r="K39" t="s">
        <v>375</v>
      </c>
      <c r="L39" t="s">
        <v>6776</v>
      </c>
    </row>
    <row r="40" spans="1:12" x14ac:dyDescent="0.2">
      <c r="A40" t="s">
        <v>374</v>
      </c>
      <c r="B40" t="s">
        <v>5213</v>
      </c>
      <c r="C40" t="s">
        <v>5281</v>
      </c>
      <c r="D40" t="s">
        <v>5282</v>
      </c>
      <c r="E40" t="s">
        <v>5283</v>
      </c>
      <c r="F40" t="s">
        <v>5284</v>
      </c>
      <c r="G40" t="s">
        <v>5285</v>
      </c>
      <c r="H40" t="s">
        <v>5286</v>
      </c>
      <c r="I40" t="s">
        <v>6777</v>
      </c>
      <c r="J40" t="s">
        <v>374</v>
      </c>
      <c r="K40" t="s">
        <v>376</v>
      </c>
      <c r="L40" t="s">
        <v>6778</v>
      </c>
    </row>
    <row r="41" spans="1:12" x14ac:dyDescent="0.2">
      <c r="A41" t="s">
        <v>375</v>
      </c>
      <c r="B41" t="s">
        <v>5213</v>
      </c>
      <c r="C41" t="s">
        <v>5214</v>
      </c>
      <c r="D41" t="s">
        <v>5215</v>
      </c>
      <c r="E41" t="s">
        <v>5216</v>
      </c>
      <c r="F41" t="s">
        <v>5217</v>
      </c>
      <c r="G41" t="s">
        <v>5218</v>
      </c>
      <c r="H41" t="s">
        <v>6713</v>
      </c>
      <c r="I41" t="s">
        <v>6779</v>
      </c>
      <c r="J41" t="s">
        <v>375</v>
      </c>
      <c r="K41" t="s">
        <v>378</v>
      </c>
      <c r="L41" t="s">
        <v>6715</v>
      </c>
    </row>
    <row r="42" spans="1:12" x14ac:dyDescent="0.2">
      <c r="A42" t="s">
        <v>376</v>
      </c>
      <c r="B42" t="s">
        <v>5213</v>
      </c>
      <c r="C42" t="s">
        <v>5214</v>
      </c>
      <c r="D42" t="s">
        <v>5230</v>
      </c>
      <c r="E42" t="s">
        <v>5231</v>
      </c>
      <c r="F42" t="s">
        <v>5287</v>
      </c>
      <c r="G42" t="s">
        <v>6713</v>
      </c>
      <c r="H42" t="s">
        <v>6713</v>
      </c>
      <c r="I42" t="s">
        <v>6780</v>
      </c>
      <c r="J42" t="s">
        <v>376</v>
      </c>
      <c r="K42" t="s">
        <v>379</v>
      </c>
      <c r="L42" t="s">
        <v>6781</v>
      </c>
    </row>
    <row r="43" spans="1:12" x14ac:dyDescent="0.2">
      <c r="A43" t="s">
        <v>377</v>
      </c>
      <c r="B43" t="s">
        <v>5213</v>
      </c>
      <c r="C43" t="s">
        <v>5219</v>
      </c>
      <c r="D43" t="s">
        <v>5220</v>
      </c>
      <c r="E43" t="s">
        <v>5225</v>
      </c>
      <c r="F43" t="s">
        <v>5226</v>
      </c>
      <c r="G43" t="s">
        <v>5237</v>
      </c>
      <c r="H43" t="s">
        <v>5245</v>
      </c>
      <c r="I43" t="s">
        <v>6782</v>
      </c>
      <c r="J43" t="s">
        <v>377</v>
      </c>
      <c r="K43" t="s">
        <v>380</v>
      </c>
      <c r="L43" t="s">
        <v>6743</v>
      </c>
    </row>
    <row r="44" spans="1:12" x14ac:dyDescent="0.2">
      <c r="A44" t="s">
        <v>378</v>
      </c>
      <c r="B44" t="s">
        <v>5213</v>
      </c>
      <c r="C44" t="s">
        <v>5219</v>
      </c>
      <c r="D44" t="s">
        <v>5220</v>
      </c>
      <c r="E44" t="s">
        <v>5221</v>
      </c>
      <c r="F44" t="s">
        <v>5288</v>
      </c>
      <c r="G44" t="s">
        <v>5289</v>
      </c>
      <c r="H44" t="s">
        <v>5290</v>
      </c>
      <c r="I44" t="s">
        <v>6783</v>
      </c>
      <c r="J44" t="s">
        <v>378</v>
      </c>
      <c r="K44" t="s">
        <v>381</v>
      </c>
      <c r="L44" t="s">
        <v>6784</v>
      </c>
    </row>
    <row r="45" spans="1:12" x14ac:dyDescent="0.2">
      <c r="A45" t="s">
        <v>379</v>
      </c>
      <c r="B45" t="s">
        <v>5213</v>
      </c>
      <c r="C45" t="s">
        <v>5214</v>
      </c>
      <c r="D45" t="s">
        <v>5215</v>
      </c>
      <c r="E45" t="s">
        <v>5216</v>
      </c>
      <c r="F45" t="s">
        <v>5217</v>
      </c>
      <c r="G45" t="s">
        <v>5218</v>
      </c>
      <c r="H45" t="s">
        <v>6713</v>
      </c>
      <c r="I45" t="s">
        <v>6785</v>
      </c>
      <c r="J45" t="s">
        <v>379</v>
      </c>
      <c r="K45" t="s">
        <v>382</v>
      </c>
      <c r="L45" t="s">
        <v>6715</v>
      </c>
    </row>
    <row r="46" spans="1:12" x14ac:dyDescent="0.2">
      <c r="A46" t="s">
        <v>380</v>
      </c>
      <c r="B46" t="s">
        <v>5213</v>
      </c>
      <c r="C46" t="s">
        <v>5219</v>
      </c>
      <c r="D46" t="s">
        <v>5220</v>
      </c>
      <c r="E46" t="s">
        <v>5225</v>
      </c>
      <c r="F46" t="s">
        <v>5226</v>
      </c>
      <c r="G46" t="s">
        <v>5227</v>
      </c>
      <c r="H46" t="s">
        <v>5228</v>
      </c>
      <c r="I46" t="s">
        <v>6786</v>
      </c>
      <c r="J46" t="s">
        <v>380</v>
      </c>
      <c r="K46" t="s">
        <v>383</v>
      </c>
      <c r="L46" t="s">
        <v>6719</v>
      </c>
    </row>
    <row r="47" spans="1:12" x14ac:dyDescent="0.2">
      <c r="A47" t="s">
        <v>381</v>
      </c>
      <c r="B47" t="s">
        <v>5213</v>
      </c>
      <c r="C47" t="s">
        <v>5219</v>
      </c>
      <c r="D47" t="s">
        <v>5239</v>
      </c>
      <c r="E47" t="s">
        <v>5240</v>
      </c>
      <c r="F47" t="s">
        <v>5291</v>
      </c>
      <c r="G47" t="s">
        <v>5292</v>
      </c>
      <c r="H47" t="s">
        <v>5293</v>
      </c>
      <c r="I47" t="s">
        <v>6787</v>
      </c>
      <c r="J47" t="s">
        <v>381</v>
      </c>
      <c r="K47" t="s">
        <v>384</v>
      </c>
      <c r="L47" t="s">
        <v>6788</v>
      </c>
    </row>
    <row r="48" spans="1:12" x14ac:dyDescent="0.2">
      <c r="A48" t="s">
        <v>382</v>
      </c>
      <c r="B48" t="s">
        <v>5213</v>
      </c>
      <c r="C48" t="s">
        <v>5219</v>
      </c>
      <c r="D48" t="s">
        <v>5220</v>
      </c>
      <c r="E48" t="s">
        <v>5294</v>
      </c>
      <c r="F48" t="s">
        <v>5295</v>
      </c>
      <c r="G48" t="s">
        <v>5296</v>
      </c>
      <c r="H48" t="s">
        <v>5297</v>
      </c>
      <c r="I48" t="s">
        <v>6789</v>
      </c>
      <c r="J48" t="s">
        <v>382</v>
      </c>
      <c r="K48" t="s">
        <v>385</v>
      </c>
      <c r="L48" t="s">
        <v>6790</v>
      </c>
    </row>
    <row r="49" spans="1:12" x14ac:dyDescent="0.2">
      <c r="A49" t="s">
        <v>383</v>
      </c>
      <c r="B49" t="s">
        <v>5213</v>
      </c>
      <c r="C49" t="s">
        <v>5219</v>
      </c>
      <c r="D49" t="s">
        <v>5239</v>
      </c>
      <c r="E49" t="s">
        <v>5298</v>
      </c>
      <c r="F49" t="s">
        <v>5299</v>
      </c>
      <c r="G49" t="s">
        <v>5300</v>
      </c>
      <c r="H49" t="s">
        <v>5301</v>
      </c>
      <c r="I49" t="s">
        <v>6791</v>
      </c>
      <c r="J49" t="s">
        <v>383</v>
      </c>
      <c r="K49" t="s">
        <v>386</v>
      </c>
      <c r="L49" t="s">
        <v>6792</v>
      </c>
    </row>
    <row r="50" spans="1:12" x14ac:dyDescent="0.2">
      <c r="A50" t="s">
        <v>384</v>
      </c>
      <c r="B50" t="s">
        <v>5213</v>
      </c>
      <c r="C50" t="s">
        <v>5214</v>
      </c>
      <c r="D50" t="s">
        <v>5215</v>
      </c>
      <c r="E50" t="s">
        <v>5216</v>
      </c>
      <c r="F50" t="s">
        <v>5217</v>
      </c>
      <c r="G50" t="s">
        <v>5218</v>
      </c>
      <c r="H50" t="s">
        <v>6713</v>
      </c>
      <c r="I50" t="s">
        <v>6793</v>
      </c>
      <c r="J50" t="s">
        <v>384</v>
      </c>
      <c r="K50" t="s">
        <v>387</v>
      </c>
      <c r="L50" t="s">
        <v>6715</v>
      </c>
    </row>
    <row r="51" spans="1:12" x14ac:dyDescent="0.2">
      <c r="A51" t="s">
        <v>385</v>
      </c>
      <c r="B51" t="s">
        <v>5213</v>
      </c>
      <c r="C51" t="s">
        <v>5219</v>
      </c>
      <c r="D51" t="s">
        <v>5220</v>
      </c>
      <c r="E51" t="s">
        <v>5225</v>
      </c>
      <c r="F51" t="s">
        <v>5226</v>
      </c>
      <c r="G51" t="s">
        <v>5227</v>
      </c>
      <c r="H51" t="s">
        <v>5228</v>
      </c>
      <c r="I51" t="s">
        <v>6794</v>
      </c>
      <c r="J51" t="s">
        <v>385</v>
      </c>
      <c r="K51" t="s">
        <v>388</v>
      </c>
      <c r="L51" t="s">
        <v>6719</v>
      </c>
    </row>
    <row r="52" spans="1:12" x14ac:dyDescent="0.2">
      <c r="A52" t="s">
        <v>386</v>
      </c>
      <c r="B52" t="s">
        <v>5213</v>
      </c>
      <c r="C52" t="s">
        <v>5214</v>
      </c>
      <c r="D52" t="s">
        <v>5267</v>
      </c>
      <c r="E52" t="s">
        <v>6713</v>
      </c>
      <c r="F52" t="s">
        <v>6713</v>
      </c>
      <c r="G52" t="s">
        <v>6713</v>
      </c>
      <c r="H52" t="s">
        <v>6713</v>
      </c>
      <c r="I52" t="s">
        <v>6795</v>
      </c>
      <c r="J52" t="s">
        <v>386</v>
      </c>
      <c r="K52" t="s">
        <v>389</v>
      </c>
      <c r="L52" t="s">
        <v>6796</v>
      </c>
    </row>
    <row r="53" spans="1:12" x14ac:dyDescent="0.2">
      <c r="A53" t="s">
        <v>387</v>
      </c>
      <c r="B53" t="s">
        <v>5213</v>
      </c>
      <c r="C53" t="s">
        <v>5214</v>
      </c>
      <c r="D53" t="s">
        <v>5230</v>
      </c>
      <c r="E53" t="s">
        <v>5231</v>
      </c>
      <c r="F53" t="s">
        <v>5232</v>
      </c>
      <c r="G53" t="s">
        <v>6713</v>
      </c>
      <c r="H53" t="s">
        <v>6713</v>
      </c>
      <c r="I53" t="s">
        <v>6797</v>
      </c>
      <c r="J53" t="s">
        <v>387</v>
      </c>
      <c r="K53" t="s">
        <v>390</v>
      </c>
      <c r="L53" t="s">
        <v>6723</v>
      </c>
    </row>
    <row r="54" spans="1:12" x14ac:dyDescent="0.2">
      <c r="A54" t="s">
        <v>388</v>
      </c>
      <c r="B54" t="s">
        <v>5213</v>
      </c>
      <c r="C54" t="s">
        <v>5214</v>
      </c>
      <c r="D54" t="s">
        <v>5215</v>
      </c>
      <c r="E54" t="s">
        <v>5216</v>
      </c>
      <c r="F54" t="s">
        <v>5217</v>
      </c>
      <c r="G54" t="s">
        <v>5218</v>
      </c>
      <c r="H54" t="s">
        <v>6713</v>
      </c>
      <c r="I54" t="s">
        <v>6798</v>
      </c>
      <c r="J54" t="s">
        <v>388</v>
      </c>
      <c r="K54" t="s">
        <v>391</v>
      </c>
      <c r="L54" t="s">
        <v>6715</v>
      </c>
    </row>
    <row r="55" spans="1:12" x14ac:dyDescent="0.2">
      <c r="A55" t="s">
        <v>389</v>
      </c>
      <c r="B55" t="s">
        <v>5213</v>
      </c>
      <c r="C55" t="s">
        <v>5214</v>
      </c>
      <c r="D55" t="s">
        <v>6713</v>
      </c>
      <c r="E55" t="s">
        <v>6713</v>
      </c>
      <c r="F55" t="s">
        <v>6713</v>
      </c>
      <c r="G55" t="s">
        <v>6713</v>
      </c>
      <c r="H55" t="s">
        <v>6713</v>
      </c>
      <c r="I55" t="s">
        <v>6799</v>
      </c>
      <c r="J55" t="s">
        <v>389</v>
      </c>
      <c r="K55" t="s">
        <v>392</v>
      </c>
      <c r="L55" t="s">
        <v>6760</v>
      </c>
    </row>
    <row r="56" spans="1:12" x14ac:dyDescent="0.2">
      <c r="A56" t="s">
        <v>390</v>
      </c>
      <c r="B56" t="s">
        <v>5213</v>
      </c>
      <c r="C56" t="s">
        <v>5214</v>
      </c>
      <c r="D56" t="s">
        <v>5246</v>
      </c>
      <c r="E56" t="s">
        <v>5272</v>
      </c>
      <c r="F56" t="s">
        <v>5302</v>
      </c>
      <c r="G56" t="s">
        <v>5303</v>
      </c>
      <c r="H56" t="s">
        <v>5304</v>
      </c>
      <c r="I56" t="s">
        <v>6800</v>
      </c>
      <c r="J56" t="s">
        <v>390</v>
      </c>
      <c r="K56" t="s">
        <v>393</v>
      </c>
      <c r="L56" t="s">
        <v>6801</v>
      </c>
    </row>
    <row r="57" spans="1:12" x14ac:dyDescent="0.2">
      <c r="A57" t="s">
        <v>391</v>
      </c>
      <c r="B57" t="s">
        <v>5213</v>
      </c>
      <c r="C57" t="s">
        <v>5214</v>
      </c>
      <c r="D57" t="s">
        <v>5305</v>
      </c>
      <c r="E57" t="s">
        <v>5306</v>
      </c>
      <c r="F57" t="s">
        <v>5307</v>
      </c>
      <c r="G57" t="s">
        <v>6713</v>
      </c>
      <c r="H57" t="s">
        <v>6713</v>
      </c>
      <c r="I57" t="s">
        <v>6802</v>
      </c>
      <c r="J57" t="s">
        <v>391</v>
      </c>
      <c r="K57" t="s">
        <v>394</v>
      </c>
      <c r="L57" t="s">
        <v>6803</v>
      </c>
    </row>
    <row r="58" spans="1:12" x14ac:dyDescent="0.2">
      <c r="A58" t="s">
        <v>392</v>
      </c>
      <c r="B58" t="s">
        <v>5213</v>
      </c>
      <c r="C58" t="s">
        <v>5281</v>
      </c>
      <c r="D58" t="s">
        <v>5282</v>
      </c>
      <c r="E58" t="s">
        <v>5283</v>
      </c>
      <c r="F58" t="s">
        <v>5284</v>
      </c>
      <c r="G58" t="s">
        <v>5285</v>
      </c>
      <c r="H58" t="s">
        <v>5308</v>
      </c>
      <c r="I58" t="s">
        <v>6804</v>
      </c>
      <c r="J58" t="s">
        <v>392</v>
      </c>
      <c r="K58" t="s">
        <v>395</v>
      </c>
      <c r="L58" t="s">
        <v>6805</v>
      </c>
    </row>
    <row r="59" spans="1:12" x14ac:dyDescent="0.2">
      <c r="A59" t="s">
        <v>393</v>
      </c>
      <c r="B59" t="s">
        <v>5213</v>
      </c>
      <c r="C59" t="s">
        <v>5214</v>
      </c>
      <c r="D59" t="s">
        <v>5230</v>
      </c>
      <c r="E59" t="s">
        <v>6713</v>
      </c>
      <c r="F59" t="s">
        <v>6713</v>
      </c>
      <c r="G59" t="s">
        <v>6713</v>
      </c>
      <c r="H59" t="s">
        <v>6713</v>
      </c>
      <c r="I59" t="s">
        <v>6806</v>
      </c>
      <c r="J59" t="s">
        <v>393</v>
      </c>
      <c r="K59" t="s">
        <v>397</v>
      </c>
      <c r="L59" t="s">
        <v>6807</v>
      </c>
    </row>
    <row r="60" spans="1:12" x14ac:dyDescent="0.2">
      <c r="A60" t="s">
        <v>394</v>
      </c>
      <c r="B60" t="s">
        <v>5213</v>
      </c>
      <c r="C60" t="s">
        <v>5219</v>
      </c>
      <c r="D60" t="s">
        <v>5220</v>
      </c>
      <c r="E60" t="s">
        <v>5225</v>
      </c>
      <c r="F60" t="s">
        <v>6713</v>
      </c>
      <c r="G60" t="s">
        <v>6713</v>
      </c>
      <c r="H60" t="s">
        <v>6713</v>
      </c>
      <c r="I60" t="s">
        <v>6808</v>
      </c>
      <c r="J60" t="s">
        <v>394</v>
      </c>
      <c r="K60" t="s">
        <v>398</v>
      </c>
      <c r="L60" t="s">
        <v>6809</v>
      </c>
    </row>
    <row r="61" spans="1:12" x14ac:dyDescent="0.2">
      <c r="A61" t="s">
        <v>395</v>
      </c>
      <c r="B61" t="s">
        <v>5213</v>
      </c>
      <c r="C61" t="s">
        <v>5214</v>
      </c>
      <c r="D61" t="s">
        <v>5309</v>
      </c>
      <c r="E61" t="s">
        <v>5310</v>
      </c>
      <c r="F61" t="s">
        <v>5311</v>
      </c>
      <c r="G61" t="s">
        <v>5312</v>
      </c>
      <c r="H61" t="s">
        <v>6713</v>
      </c>
      <c r="I61" t="s">
        <v>6810</v>
      </c>
      <c r="J61" t="s">
        <v>395</v>
      </c>
      <c r="K61" t="s">
        <v>399</v>
      </c>
      <c r="L61" t="s">
        <v>6811</v>
      </c>
    </row>
    <row r="62" spans="1:12" x14ac:dyDescent="0.2">
      <c r="A62" t="s">
        <v>396</v>
      </c>
      <c r="B62" t="s">
        <v>5213</v>
      </c>
      <c r="C62" t="s">
        <v>5219</v>
      </c>
      <c r="D62" t="s">
        <v>5220</v>
      </c>
      <c r="E62" t="s">
        <v>5233</v>
      </c>
      <c r="F62" t="s">
        <v>5234</v>
      </c>
      <c r="G62" t="s">
        <v>5235</v>
      </c>
      <c r="H62" t="s">
        <v>6713</v>
      </c>
      <c r="I62" t="s">
        <v>6812</v>
      </c>
      <c r="J62" t="s">
        <v>396</v>
      </c>
      <c r="K62" t="s">
        <v>400</v>
      </c>
      <c r="L62" t="s">
        <v>6813</v>
      </c>
    </row>
    <row r="63" spans="1:12" x14ac:dyDescent="0.2">
      <c r="A63" t="s">
        <v>397</v>
      </c>
      <c r="B63" t="s">
        <v>5213</v>
      </c>
      <c r="C63" t="s">
        <v>5214</v>
      </c>
      <c r="D63" t="s">
        <v>5267</v>
      </c>
      <c r="E63" t="s">
        <v>5268</v>
      </c>
      <c r="F63" t="s">
        <v>5313</v>
      </c>
      <c r="G63" t="s">
        <v>5314</v>
      </c>
      <c r="H63" t="s">
        <v>6713</v>
      </c>
      <c r="I63" t="s">
        <v>6814</v>
      </c>
      <c r="J63" t="s">
        <v>397</v>
      </c>
      <c r="K63" t="s">
        <v>401</v>
      </c>
      <c r="L63" t="s">
        <v>6815</v>
      </c>
    </row>
    <row r="64" spans="1:12" x14ac:dyDescent="0.2">
      <c r="A64" t="s">
        <v>398</v>
      </c>
      <c r="B64" t="s">
        <v>5213</v>
      </c>
      <c r="C64" t="s">
        <v>5214</v>
      </c>
      <c r="D64" t="s">
        <v>5215</v>
      </c>
      <c r="E64" t="s">
        <v>5216</v>
      </c>
      <c r="F64" t="s">
        <v>5217</v>
      </c>
      <c r="G64" t="s">
        <v>5218</v>
      </c>
      <c r="H64" t="s">
        <v>6713</v>
      </c>
      <c r="I64" t="s">
        <v>6816</v>
      </c>
      <c r="J64" t="s">
        <v>398</v>
      </c>
      <c r="K64" t="s">
        <v>402</v>
      </c>
      <c r="L64" t="s">
        <v>6715</v>
      </c>
    </row>
    <row r="65" spans="1:12" x14ac:dyDescent="0.2">
      <c r="A65" t="s">
        <v>399</v>
      </c>
      <c r="B65" t="s">
        <v>5213</v>
      </c>
      <c r="C65" t="s">
        <v>5214</v>
      </c>
      <c r="D65" t="s">
        <v>5215</v>
      </c>
      <c r="E65" t="s">
        <v>5216</v>
      </c>
      <c r="F65" t="s">
        <v>5217</v>
      </c>
      <c r="G65" t="s">
        <v>5218</v>
      </c>
      <c r="H65" t="s">
        <v>6713</v>
      </c>
      <c r="I65" t="s">
        <v>6817</v>
      </c>
      <c r="J65" t="s">
        <v>399</v>
      </c>
      <c r="K65" t="s">
        <v>403</v>
      </c>
      <c r="L65" t="s">
        <v>6715</v>
      </c>
    </row>
    <row r="66" spans="1:12" x14ac:dyDescent="0.2">
      <c r="A66" t="s">
        <v>400</v>
      </c>
      <c r="B66" t="s">
        <v>5213</v>
      </c>
      <c r="C66" t="s">
        <v>5214</v>
      </c>
      <c r="D66" t="s">
        <v>5215</v>
      </c>
      <c r="E66" t="s">
        <v>5216</v>
      </c>
      <c r="F66" t="s">
        <v>5217</v>
      </c>
      <c r="G66" t="s">
        <v>5218</v>
      </c>
      <c r="H66" t="s">
        <v>6713</v>
      </c>
      <c r="I66" t="s">
        <v>6818</v>
      </c>
      <c r="J66" t="s">
        <v>400</v>
      </c>
      <c r="K66" t="s">
        <v>404</v>
      </c>
      <c r="L66" t="s">
        <v>6715</v>
      </c>
    </row>
    <row r="67" spans="1:12" x14ac:dyDescent="0.2">
      <c r="A67" t="s">
        <v>401</v>
      </c>
      <c r="B67" t="s">
        <v>5213</v>
      </c>
      <c r="C67" t="s">
        <v>5214</v>
      </c>
      <c r="D67" t="s">
        <v>5215</v>
      </c>
      <c r="E67" t="s">
        <v>5216</v>
      </c>
      <c r="F67" t="s">
        <v>5217</v>
      </c>
      <c r="G67" t="s">
        <v>5218</v>
      </c>
      <c r="H67" t="s">
        <v>6713</v>
      </c>
      <c r="I67" t="s">
        <v>6819</v>
      </c>
      <c r="J67" t="s">
        <v>401</v>
      </c>
      <c r="K67" t="s">
        <v>405</v>
      </c>
      <c r="L67" t="s">
        <v>6715</v>
      </c>
    </row>
    <row r="68" spans="1:12" x14ac:dyDescent="0.2">
      <c r="A68" t="s">
        <v>402</v>
      </c>
      <c r="B68" t="s">
        <v>5213</v>
      </c>
      <c r="C68" t="s">
        <v>5214</v>
      </c>
      <c r="D68" t="s">
        <v>5230</v>
      </c>
      <c r="E68" t="s">
        <v>5315</v>
      </c>
      <c r="F68" t="s">
        <v>5316</v>
      </c>
      <c r="G68" t="s">
        <v>5317</v>
      </c>
      <c r="H68" t="s">
        <v>5318</v>
      </c>
      <c r="I68" t="s">
        <v>6820</v>
      </c>
      <c r="J68" t="s">
        <v>402</v>
      </c>
      <c r="K68" t="s">
        <v>406</v>
      </c>
      <c r="L68" t="s">
        <v>6821</v>
      </c>
    </row>
    <row r="69" spans="1:12" x14ac:dyDescent="0.2">
      <c r="A69" t="s">
        <v>403</v>
      </c>
      <c r="B69" t="s">
        <v>5213</v>
      </c>
      <c r="C69" t="s">
        <v>5214</v>
      </c>
      <c r="D69" t="s">
        <v>5215</v>
      </c>
      <c r="E69" t="s">
        <v>5216</v>
      </c>
      <c r="F69" t="s">
        <v>5217</v>
      </c>
      <c r="G69" t="s">
        <v>5218</v>
      </c>
      <c r="H69" t="s">
        <v>6713</v>
      </c>
      <c r="I69" t="s">
        <v>6822</v>
      </c>
      <c r="J69" t="s">
        <v>403</v>
      </c>
      <c r="K69" t="s">
        <v>407</v>
      </c>
      <c r="L69" t="s">
        <v>6715</v>
      </c>
    </row>
    <row r="70" spans="1:12" x14ac:dyDescent="0.2">
      <c r="A70" t="s">
        <v>404</v>
      </c>
      <c r="B70" t="s">
        <v>5213</v>
      </c>
      <c r="C70" t="s">
        <v>5214</v>
      </c>
      <c r="D70" t="s">
        <v>5215</v>
      </c>
      <c r="E70" t="s">
        <v>5216</v>
      </c>
      <c r="F70" t="s">
        <v>5217</v>
      </c>
      <c r="G70" t="s">
        <v>5218</v>
      </c>
      <c r="H70" t="s">
        <v>6713</v>
      </c>
      <c r="I70" t="s">
        <v>6823</v>
      </c>
      <c r="J70" t="s">
        <v>404</v>
      </c>
      <c r="K70" t="s">
        <v>408</v>
      </c>
      <c r="L70" t="s">
        <v>6715</v>
      </c>
    </row>
    <row r="71" spans="1:12" x14ac:dyDescent="0.2">
      <c r="A71" t="s">
        <v>405</v>
      </c>
      <c r="B71" t="s">
        <v>5213</v>
      </c>
      <c r="C71" t="s">
        <v>5219</v>
      </c>
      <c r="D71" t="s">
        <v>5220</v>
      </c>
      <c r="E71" t="s">
        <v>5225</v>
      </c>
      <c r="F71" t="s">
        <v>5226</v>
      </c>
      <c r="G71" t="s">
        <v>5227</v>
      </c>
      <c r="H71" t="s">
        <v>5229</v>
      </c>
      <c r="I71" t="s">
        <v>6824</v>
      </c>
      <c r="J71" t="s">
        <v>405</v>
      </c>
      <c r="K71" t="s">
        <v>409</v>
      </c>
      <c r="L71" t="s">
        <v>6721</v>
      </c>
    </row>
    <row r="72" spans="1:12" x14ac:dyDescent="0.2">
      <c r="A72" t="s">
        <v>406</v>
      </c>
      <c r="B72" t="s">
        <v>5213</v>
      </c>
      <c r="C72" t="s">
        <v>5214</v>
      </c>
      <c r="D72" t="s">
        <v>5230</v>
      </c>
      <c r="E72" t="s">
        <v>5231</v>
      </c>
      <c r="F72" t="s">
        <v>5232</v>
      </c>
      <c r="G72" t="s">
        <v>5319</v>
      </c>
      <c r="H72" t="s">
        <v>6713</v>
      </c>
      <c r="I72" t="s">
        <v>6825</v>
      </c>
      <c r="J72" t="s">
        <v>406</v>
      </c>
      <c r="K72" t="s">
        <v>410</v>
      </c>
      <c r="L72" t="s">
        <v>6826</v>
      </c>
    </row>
    <row r="73" spans="1:12" x14ac:dyDescent="0.2">
      <c r="A73" t="s">
        <v>407</v>
      </c>
      <c r="B73" t="s">
        <v>5213</v>
      </c>
      <c r="C73" t="s">
        <v>5219</v>
      </c>
      <c r="D73" t="s">
        <v>5239</v>
      </c>
      <c r="E73" t="s">
        <v>5298</v>
      </c>
      <c r="F73" t="s">
        <v>5299</v>
      </c>
      <c r="G73" t="s">
        <v>5300</v>
      </c>
      <c r="H73" t="s">
        <v>5320</v>
      </c>
      <c r="I73" t="s">
        <v>6827</v>
      </c>
      <c r="J73" t="s">
        <v>407</v>
      </c>
      <c r="K73" t="s">
        <v>411</v>
      </c>
      <c r="L73" t="s">
        <v>6828</v>
      </c>
    </row>
    <row r="74" spans="1:12" x14ac:dyDescent="0.2">
      <c r="A74" t="s">
        <v>408</v>
      </c>
      <c r="B74" t="s">
        <v>5213</v>
      </c>
      <c r="C74" t="s">
        <v>5219</v>
      </c>
      <c r="D74" t="s">
        <v>5220</v>
      </c>
      <c r="E74" t="s">
        <v>5225</v>
      </c>
      <c r="F74" t="s">
        <v>5226</v>
      </c>
      <c r="G74" t="s">
        <v>5237</v>
      </c>
      <c r="H74" t="s">
        <v>5245</v>
      </c>
      <c r="I74" t="s">
        <v>6829</v>
      </c>
      <c r="J74" t="s">
        <v>408</v>
      </c>
      <c r="K74" t="s">
        <v>412</v>
      </c>
      <c r="L74" t="s">
        <v>6743</v>
      </c>
    </row>
    <row r="75" spans="1:12" x14ac:dyDescent="0.2">
      <c r="A75" t="s">
        <v>409</v>
      </c>
      <c r="B75" t="s">
        <v>5213</v>
      </c>
      <c r="C75" t="s">
        <v>5219</v>
      </c>
      <c r="D75" t="s">
        <v>5220</v>
      </c>
      <c r="E75" t="s">
        <v>5221</v>
      </c>
      <c r="F75" t="s">
        <v>5321</v>
      </c>
      <c r="G75" t="s">
        <v>5322</v>
      </c>
      <c r="H75" t="s">
        <v>5323</v>
      </c>
      <c r="I75" t="s">
        <v>6830</v>
      </c>
      <c r="J75" t="s">
        <v>409</v>
      </c>
      <c r="K75" t="s">
        <v>413</v>
      </c>
      <c r="L75" t="s">
        <v>6831</v>
      </c>
    </row>
    <row r="76" spans="1:12" x14ac:dyDescent="0.2">
      <c r="A76" t="s">
        <v>410</v>
      </c>
      <c r="B76" t="s">
        <v>5213</v>
      </c>
      <c r="C76" t="s">
        <v>5219</v>
      </c>
      <c r="D76" t="s">
        <v>5220</v>
      </c>
      <c r="E76" t="s">
        <v>5263</v>
      </c>
      <c r="F76" t="s">
        <v>5264</v>
      </c>
      <c r="G76" t="s">
        <v>5265</v>
      </c>
      <c r="H76" t="s">
        <v>6713</v>
      </c>
      <c r="I76" t="s">
        <v>6832</v>
      </c>
      <c r="J76" t="s">
        <v>410</v>
      </c>
      <c r="K76" t="s">
        <v>414</v>
      </c>
      <c r="L76" t="s">
        <v>6833</v>
      </c>
    </row>
    <row r="77" spans="1:12" x14ac:dyDescent="0.2">
      <c r="A77" t="s">
        <v>411</v>
      </c>
      <c r="B77" t="s">
        <v>5213</v>
      </c>
      <c r="C77" t="s">
        <v>5214</v>
      </c>
      <c r="D77" t="s">
        <v>5215</v>
      </c>
      <c r="E77" t="s">
        <v>5216</v>
      </c>
      <c r="F77" t="s">
        <v>5217</v>
      </c>
      <c r="G77" t="s">
        <v>5218</v>
      </c>
      <c r="H77" t="s">
        <v>6713</v>
      </c>
      <c r="I77" t="s">
        <v>6834</v>
      </c>
      <c r="J77" t="s">
        <v>411</v>
      </c>
      <c r="K77" t="s">
        <v>415</v>
      </c>
      <c r="L77" t="s">
        <v>6715</v>
      </c>
    </row>
    <row r="78" spans="1:12" x14ac:dyDescent="0.2">
      <c r="A78" t="s">
        <v>412</v>
      </c>
      <c r="B78" t="s">
        <v>5213</v>
      </c>
      <c r="C78" t="s">
        <v>5219</v>
      </c>
      <c r="D78" t="s">
        <v>5220</v>
      </c>
      <c r="E78" t="s">
        <v>5221</v>
      </c>
      <c r="F78" t="s">
        <v>5278</v>
      </c>
      <c r="G78" t="s">
        <v>5279</v>
      </c>
      <c r="H78" t="s">
        <v>5324</v>
      </c>
      <c r="I78" t="s">
        <v>6835</v>
      </c>
      <c r="J78" t="s">
        <v>412</v>
      </c>
      <c r="K78" t="s">
        <v>416</v>
      </c>
      <c r="L78" t="s">
        <v>6836</v>
      </c>
    </row>
    <row r="79" spans="1:12" x14ac:dyDescent="0.2">
      <c r="A79" t="s">
        <v>413</v>
      </c>
      <c r="B79" t="s">
        <v>5213</v>
      </c>
      <c r="C79" t="s">
        <v>5219</v>
      </c>
      <c r="D79" t="s">
        <v>5220</v>
      </c>
      <c r="E79" t="s">
        <v>5233</v>
      </c>
      <c r="F79" t="s">
        <v>5234</v>
      </c>
      <c r="G79" t="s">
        <v>5325</v>
      </c>
      <c r="H79" t="s">
        <v>5326</v>
      </c>
      <c r="I79" t="s">
        <v>6837</v>
      </c>
      <c r="J79" t="s">
        <v>413</v>
      </c>
      <c r="K79" t="s">
        <v>417</v>
      </c>
      <c r="L79" t="s">
        <v>6838</v>
      </c>
    </row>
    <row r="80" spans="1:12" x14ac:dyDescent="0.2">
      <c r="A80" t="s">
        <v>414</v>
      </c>
      <c r="B80" t="s">
        <v>5213</v>
      </c>
      <c r="C80" t="s">
        <v>5219</v>
      </c>
      <c r="D80" t="s">
        <v>5220</v>
      </c>
      <c r="E80" t="s">
        <v>5233</v>
      </c>
      <c r="F80" t="s">
        <v>5234</v>
      </c>
      <c r="G80" t="s">
        <v>5235</v>
      </c>
      <c r="H80" t="s">
        <v>5327</v>
      </c>
      <c r="I80" t="s">
        <v>6839</v>
      </c>
      <c r="J80" t="s">
        <v>414</v>
      </c>
      <c r="K80" t="s">
        <v>418</v>
      </c>
      <c r="L80" t="s">
        <v>6840</v>
      </c>
    </row>
    <row r="81" spans="1:12" x14ac:dyDescent="0.2">
      <c r="A81" t="s">
        <v>415</v>
      </c>
      <c r="B81" t="s">
        <v>5213</v>
      </c>
      <c r="C81" t="s">
        <v>5214</v>
      </c>
      <c r="D81" t="s">
        <v>5267</v>
      </c>
      <c r="E81" t="s">
        <v>5328</v>
      </c>
      <c r="F81" t="s">
        <v>5329</v>
      </c>
      <c r="G81" t="s">
        <v>5330</v>
      </c>
      <c r="H81" t="s">
        <v>5331</v>
      </c>
      <c r="I81" t="s">
        <v>6841</v>
      </c>
      <c r="J81" t="s">
        <v>415</v>
      </c>
      <c r="K81" t="s">
        <v>419</v>
      </c>
      <c r="L81" t="s">
        <v>6842</v>
      </c>
    </row>
    <row r="82" spans="1:12" x14ac:dyDescent="0.2">
      <c r="A82" t="s">
        <v>416</v>
      </c>
      <c r="B82" t="s">
        <v>5213</v>
      </c>
      <c r="C82" t="s">
        <v>5219</v>
      </c>
      <c r="D82" t="s">
        <v>5220</v>
      </c>
      <c r="E82" t="s">
        <v>5221</v>
      </c>
      <c r="F82" t="s">
        <v>5278</v>
      </c>
      <c r="G82" t="s">
        <v>5279</v>
      </c>
      <c r="H82" t="s">
        <v>5332</v>
      </c>
      <c r="I82" t="s">
        <v>6843</v>
      </c>
      <c r="J82" t="s">
        <v>416</v>
      </c>
      <c r="K82" t="s">
        <v>420</v>
      </c>
      <c r="L82" t="s">
        <v>6844</v>
      </c>
    </row>
    <row r="83" spans="1:12" x14ac:dyDescent="0.2">
      <c r="A83" t="s">
        <v>417</v>
      </c>
      <c r="B83" t="s">
        <v>5213</v>
      </c>
      <c r="C83" t="s">
        <v>5281</v>
      </c>
      <c r="D83" t="s">
        <v>5282</v>
      </c>
      <c r="E83" t="s">
        <v>5283</v>
      </c>
      <c r="F83" t="s">
        <v>5284</v>
      </c>
      <c r="G83" t="s">
        <v>5285</v>
      </c>
      <c r="H83" t="s">
        <v>5333</v>
      </c>
      <c r="I83" t="s">
        <v>6845</v>
      </c>
      <c r="J83" t="s">
        <v>417</v>
      </c>
      <c r="K83" t="s">
        <v>421</v>
      </c>
      <c r="L83" t="s">
        <v>6846</v>
      </c>
    </row>
    <row r="84" spans="1:12" x14ac:dyDescent="0.2">
      <c r="A84" t="s">
        <v>418</v>
      </c>
      <c r="B84" t="s">
        <v>5213</v>
      </c>
      <c r="C84" t="s">
        <v>5219</v>
      </c>
      <c r="D84" t="s">
        <v>5220</v>
      </c>
      <c r="E84" t="s">
        <v>5263</v>
      </c>
      <c r="F84" t="s">
        <v>5264</v>
      </c>
      <c r="G84" t="s">
        <v>5275</v>
      </c>
      <c r="H84" t="s">
        <v>5276</v>
      </c>
      <c r="I84" t="s">
        <v>6847</v>
      </c>
      <c r="J84" t="s">
        <v>418</v>
      </c>
      <c r="K84" t="s">
        <v>422</v>
      </c>
      <c r="L84" t="s">
        <v>6772</v>
      </c>
    </row>
    <row r="85" spans="1:12" x14ac:dyDescent="0.2">
      <c r="A85" t="s">
        <v>419</v>
      </c>
      <c r="B85" t="s">
        <v>5213</v>
      </c>
      <c r="C85" t="s">
        <v>5281</v>
      </c>
      <c r="D85" t="s">
        <v>5282</v>
      </c>
      <c r="E85" t="s">
        <v>5283</v>
      </c>
      <c r="F85" t="s">
        <v>5284</v>
      </c>
      <c r="G85" t="s">
        <v>5285</v>
      </c>
      <c r="H85" t="s">
        <v>5286</v>
      </c>
      <c r="I85" t="s">
        <v>6848</v>
      </c>
      <c r="J85" t="s">
        <v>419</v>
      </c>
      <c r="K85" t="s">
        <v>423</v>
      </c>
      <c r="L85" t="s">
        <v>6778</v>
      </c>
    </row>
    <row r="86" spans="1:12" x14ac:dyDescent="0.2">
      <c r="A86" t="s">
        <v>420</v>
      </c>
      <c r="B86" t="s">
        <v>5213</v>
      </c>
      <c r="C86" t="s">
        <v>5214</v>
      </c>
      <c r="D86" t="s">
        <v>5215</v>
      </c>
      <c r="E86" t="s">
        <v>5216</v>
      </c>
      <c r="F86" t="s">
        <v>5217</v>
      </c>
      <c r="G86" t="s">
        <v>5218</v>
      </c>
      <c r="H86" t="s">
        <v>6713</v>
      </c>
      <c r="I86" t="s">
        <v>6849</v>
      </c>
      <c r="J86" t="s">
        <v>420</v>
      </c>
      <c r="K86" t="s">
        <v>424</v>
      </c>
      <c r="L86" t="s">
        <v>6715</v>
      </c>
    </row>
    <row r="87" spans="1:12" x14ac:dyDescent="0.2">
      <c r="A87" t="s">
        <v>421</v>
      </c>
      <c r="B87" t="s">
        <v>5213</v>
      </c>
      <c r="C87" t="s">
        <v>5219</v>
      </c>
      <c r="D87" t="s">
        <v>5220</v>
      </c>
      <c r="E87" t="s">
        <v>5263</v>
      </c>
      <c r="F87" t="s">
        <v>5264</v>
      </c>
      <c r="G87" t="s">
        <v>5265</v>
      </c>
      <c r="H87" t="s">
        <v>5334</v>
      </c>
      <c r="I87" t="s">
        <v>6850</v>
      </c>
      <c r="J87" t="s">
        <v>421</v>
      </c>
      <c r="K87" t="s">
        <v>425</v>
      </c>
      <c r="L87" t="s">
        <v>6851</v>
      </c>
    </row>
    <row r="88" spans="1:12" x14ac:dyDescent="0.2">
      <c r="A88" t="s">
        <v>422</v>
      </c>
      <c r="B88" t="s">
        <v>5213</v>
      </c>
      <c r="C88" t="s">
        <v>5219</v>
      </c>
      <c r="D88" t="s">
        <v>5220</v>
      </c>
      <c r="E88" t="s">
        <v>5221</v>
      </c>
      <c r="F88" t="s">
        <v>5288</v>
      </c>
      <c r="G88" t="s">
        <v>5289</v>
      </c>
      <c r="H88" t="s">
        <v>6713</v>
      </c>
      <c r="I88" t="s">
        <v>6852</v>
      </c>
      <c r="J88" t="s">
        <v>422</v>
      </c>
      <c r="K88" t="s">
        <v>426</v>
      </c>
      <c r="L88" t="s">
        <v>6853</v>
      </c>
    </row>
    <row r="89" spans="1:12" x14ac:dyDescent="0.2">
      <c r="A89" t="s">
        <v>423</v>
      </c>
      <c r="B89" t="s">
        <v>5213</v>
      </c>
      <c r="C89" t="s">
        <v>5219</v>
      </c>
      <c r="D89" t="s">
        <v>5220</v>
      </c>
      <c r="E89" t="s">
        <v>5225</v>
      </c>
      <c r="F89" t="s">
        <v>5226</v>
      </c>
      <c r="G89" t="s">
        <v>5227</v>
      </c>
      <c r="H89" t="s">
        <v>5229</v>
      </c>
      <c r="I89" t="s">
        <v>6854</v>
      </c>
      <c r="J89" t="s">
        <v>423</v>
      </c>
      <c r="K89" t="s">
        <v>427</v>
      </c>
      <c r="L89" t="s">
        <v>6721</v>
      </c>
    </row>
    <row r="90" spans="1:12" x14ac:dyDescent="0.2">
      <c r="A90" t="s">
        <v>424</v>
      </c>
      <c r="B90" t="s">
        <v>5213</v>
      </c>
      <c r="C90" t="s">
        <v>5335</v>
      </c>
      <c r="D90" t="s">
        <v>6713</v>
      </c>
      <c r="E90" t="s">
        <v>6713</v>
      </c>
      <c r="F90" t="s">
        <v>6713</v>
      </c>
      <c r="G90" t="s">
        <v>6713</v>
      </c>
      <c r="H90" t="s">
        <v>6713</v>
      </c>
      <c r="I90" t="s">
        <v>6855</v>
      </c>
      <c r="J90" t="s">
        <v>424</v>
      </c>
      <c r="K90" t="s">
        <v>428</v>
      </c>
      <c r="L90" t="s">
        <v>6856</v>
      </c>
    </row>
    <row r="91" spans="1:12" x14ac:dyDescent="0.2">
      <c r="A91" t="s">
        <v>425</v>
      </c>
      <c r="B91" t="s">
        <v>5213</v>
      </c>
      <c r="C91" t="s">
        <v>5214</v>
      </c>
      <c r="D91" t="s">
        <v>5230</v>
      </c>
      <c r="E91" t="s">
        <v>5231</v>
      </c>
      <c r="F91" t="s">
        <v>6713</v>
      </c>
      <c r="G91" t="s">
        <v>6713</v>
      </c>
      <c r="H91" t="s">
        <v>6713</v>
      </c>
      <c r="I91" t="s">
        <v>6857</v>
      </c>
      <c r="J91" t="s">
        <v>425</v>
      </c>
      <c r="K91" t="s">
        <v>429</v>
      </c>
      <c r="L91" t="s">
        <v>6858</v>
      </c>
    </row>
    <row r="92" spans="1:12" x14ac:dyDescent="0.2">
      <c r="A92" t="s">
        <v>426</v>
      </c>
      <c r="B92" t="s">
        <v>5213</v>
      </c>
      <c r="C92" t="s">
        <v>5219</v>
      </c>
      <c r="D92" t="s">
        <v>5220</v>
      </c>
      <c r="E92" t="s">
        <v>5233</v>
      </c>
      <c r="F92" t="s">
        <v>5234</v>
      </c>
      <c r="G92" t="s">
        <v>5235</v>
      </c>
      <c r="H92" t="s">
        <v>6713</v>
      </c>
      <c r="I92" t="s">
        <v>6859</v>
      </c>
      <c r="J92" t="s">
        <v>426</v>
      </c>
      <c r="K92" t="s">
        <v>430</v>
      </c>
      <c r="L92" t="s">
        <v>6813</v>
      </c>
    </row>
    <row r="93" spans="1:12" x14ac:dyDescent="0.2">
      <c r="A93" t="s">
        <v>427</v>
      </c>
      <c r="B93" t="s">
        <v>5213</v>
      </c>
      <c r="C93" t="s">
        <v>5219</v>
      </c>
      <c r="D93" t="s">
        <v>5220</v>
      </c>
      <c r="E93" t="s">
        <v>5263</v>
      </c>
      <c r="F93" t="s">
        <v>5264</v>
      </c>
      <c r="G93" t="s">
        <v>5336</v>
      </c>
      <c r="H93" t="s">
        <v>5337</v>
      </c>
      <c r="I93" t="s">
        <v>6860</v>
      </c>
      <c r="J93" t="s">
        <v>427</v>
      </c>
      <c r="K93" t="s">
        <v>431</v>
      </c>
      <c r="L93" t="s">
        <v>6861</v>
      </c>
    </row>
    <row r="94" spans="1:12" x14ac:dyDescent="0.2">
      <c r="A94" t="s">
        <v>428</v>
      </c>
      <c r="B94" t="s">
        <v>5213</v>
      </c>
      <c r="C94" t="s">
        <v>5219</v>
      </c>
      <c r="D94" t="s">
        <v>5220</v>
      </c>
      <c r="E94" t="s">
        <v>5233</v>
      </c>
      <c r="F94" t="s">
        <v>5234</v>
      </c>
      <c r="G94" t="s">
        <v>5235</v>
      </c>
      <c r="H94" t="s">
        <v>5338</v>
      </c>
      <c r="I94" t="s">
        <v>6862</v>
      </c>
      <c r="J94" t="s">
        <v>428</v>
      </c>
      <c r="K94" t="s">
        <v>432</v>
      </c>
      <c r="L94" t="s">
        <v>6863</v>
      </c>
    </row>
    <row r="95" spans="1:12" x14ac:dyDescent="0.2">
      <c r="A95" t="s">
        <v>429</v>
      </c>
      <c r="B95" t="s">
        <v>5213</v>
      </c>
      <c r="C95" t="s">
        <v>5214</v>
      </c>
      <c r="D95" t="s">
        <v>5230</v>
      </c>
      <c r="E95" t="s">
        <v>5231</v>
      </c>
      <c r="F95" t="s">
        <v>6713</v>
      </c>
      <c r="G95" t="s">
        <v>6713</v>
      </c>
      <c r="H95" t="s">
        <v>6713</v>
      </c>
      <c r="I95" t="s">
        <v>6864</v>
      </c>
      <c r="J95" t="s">
        <v>429</v>
      </c>
      <c r="K95" t="s">
        <v>434</v>
      </c>
      <c r="L95" t="s">
        <v>6858</v>
      </c>
    </row>
    <row r="96" spans="1:12" x14ac:dyDescent="0.2">
      <c r="A96" t="s">
        <v>430</v>
      </c>
      <c r="B96" t="s">
        <v>5213</v>
      </c>
      <c r="C96" t="s">
        <v>5214</v>
      </c>
      <c r="D96" t="s">
        <v>5215</v>
      </c>
      <c r="E96" t="s">
        <v>5216</v>
      </c>
      <c r="F96" t="s">
        <v>5217</v>
      </c>
      <c r="G96" t="s">
        <v>5218</v>
      </c>
      <c r="H96" t="s">
        <v>6713</v>
      </c>
      <c r="I96" t="s">
        <v>6865</v>
      </c>
      <c r="J96" t="s">
        <v>430</v>
      </c>
      <c r="K96" t="s">
        <v>435</v>
      </c>
      <c r="L96" t="s">
        <v>6715</v>
      </c>
    </row>
    <row r="97" spans="1:12" x14ac:dyDescent="0.2">
      <c r="A97" t="s">
        <v>431</v>
      </c>
      <c r="B97" t="s">
        <v>5213</v>
      </c>
      <c r="C97" t="s">
        <v>5219</v>
      </c>
      <c r="D97" t="s">
        <v>5220</v>
      </c>
      <c r="E97" t="s">
        <v>5221</v>
      </c>
      <c r="F97" t="s">
        <v>5288</v>
      </c>
      <c r="G97" t="s">
        <v>5289</v>
      </c>
      <c r="H97" t="s">
        <v>5339</v>
      </c>
      <c r="I97" t="s">
        <v>6866</v>
      </c>
      <c r="J97" t="s">
        <v>431</v>
      </c>
      <c r="K97" t="s">
        <v>436</v>
      </c>
      <c r="L97" t="s">
        <v>6867</v>
      </c>
    </row>
    <row r="98" spans="1:12" x14ac:dyDescent="0.2">
      <c r="A98" t="s">
        <v>432</v>
      </c>
      <c r="B98" t="s">
        <v>5213</v>
      </c>
      <c r="C98" t="s">
        <v>5219</v>
      </c>
      <c r="D98" t="s">
        <v>5220</v>
      </c>
      <c r="E98" t="s">
        <v>5233</v>
      </c>
      <c r="F98" t="s">
        <v>5234</v>
      </c>
      <c r="G98" t="s">
        <v>5235</v>
      </c>
      <c r="H98" t="s">
        <v>5340</v>
      </c>
      <c r="I98" t="s">
        <v>6868</v>
      </c>
      <c r="J98" t="s">
        <v>432</v>
      </c>
      <c r="K98" t="s">
        <v>438</v>
      </c>
      <c r="L98" t="s">
        <v>6869</v>
      </c>
    </row>
    <row r="99" spans="1:12" x14ac:dyDescent="0.2">
      <c r="A99" t="s">
        <v>433</v>
      </c>
      <c r="B99" t="s">
        <v>5213</v>
      </c>
      <c r="C99" t="s">
        <v>5219</v>
      </c>
      <c r="D99" t="s">
        <v>5220</v>
      </c>
      <c r="E99" t="s">
        <v>5221</v>
      </c>
      <c r="F99" t="s">
        <v>5278</v>
      </c>
      <c r="G99" t="s">
        <v>5279</v>
      </c>
      <c r="H99" t="s">
        <v>5341</v>
      </c>
      <c r="I99" t="s">
        <v>6870</v>
      </c>
      <c r="J99" t="s">
        <v>433</v>
      </c>
      <c r="K99" t="s">
        <v>439</v>
      </c>
      <c r="L99" t="s">
        <v>6871</v>
      </c>
    </row>
    <row r="100" spans="1:12" x14ac:dyDescent="0.2">
      <c r="A100" t="s">
        <v>434</v>
      </c>
      <c r="B100" t="s">
        <v>5213</v>
      </c>
      <c r="C100" t="s">
        <v>5281</v>
      </c>
      <c r="D100" t="s">
        <v>5282</v>
      </c>
      <c r="E100" t="s">
        <v>5283</v>
      </c>
      <c r="F100" t="s">
        <v>5284</v>
      </c>
      <c r="G100" t="s">
        <v>5285</v>
      </c>
      <c r="H100" t="s">
        <v>5342</v>
      </c>
      <c r="I100" t="s">
        <v>6872</v>
      </c>
      <c r="J100" t="s">
        <v>434</v>
      </c>
      <c r="K100" t="s">
        <v>440</v>
      </c>
      <c r="L100" t="s">
        <v>6873</v>
      </c>
    </row>
    <row r="101" spans="1:12" x14ac:dyDescent="0.2">
      <c r="A101" t="s">
        <v>435</v>
      </c>
      <c r="B101" t="s">
        <v>5213</v>
      </c>
      <c r="C101" t="s">
        <v>5219</v>
      </c>
      <c r="D101" t="s">
        <v>5220</v>
      </c>
      <c r="E101" t="s">
        <v>5233</v>
      </c>
      <c r="F101" t="s">
        <v>5234</v>
      </c>
      <c r="G101" t="s">
        <v>5325</v>
      </c>
      <c r="H101" t="s">
        <v>5343</v>
      </c>
      <c r="I101" t="s">
        <v>6874</v>
      </c>
      <c r="J101" t="s">
        <v>435</v>
      </c>
      <c r="K101" t="s">
        <v>441</v>
      </c>
      <c r="L101" t="s">
        <v>6875</v>
      </c>
    </row>
    <row r="102" spans="1:12" x14ac:dyDescent="0.2">
      <c r="A102" t="s">
        <v>436</v>
      </c>
      <c r="B102" t="s">
        <v>5213</v>
      </c>
      <c r="C102" t="s">
        <v>5219</v>
      </c>
      <c r="D102" t="s">
        <v>5220</v>
      </c>
      <c r="E102" t="s">
        <v>5294</v>
      </c>
      <c r="F102" t="s">
        <v>5344</v>
      </c>
      <c r="G102" t="s">
        <v>5345</v>
      </c>
      <c r="H102" t="s">
        <v>6713</v>
      </c>
      <c r="I102" t="s">
        <v>6876</v>
      </c>
      <c r="J102" t="s">
        <v>436</v>
      </c>
      <c r="K102" t="s">
        <v>442</v>
      </c>
      <c r="L102" t="s">
        <v>6877</v>
      </c>
    </row>
    <row r="103" spans="1:12" x14ac:dyDescent="0.2">
      <c r="A103" t="s">
        <v>437</v>
      </c>
      <c r="B103" t="s">
        <v>5213</v>
      </c>
      <c r="C103" t="s">
        <v>5219</v>
      </c>
      <c r="D103" t="s">
        <v>5220</v>
      </c>
      <c r="E103" t="s">
        <v>5346</v>
      </c>
      <c r="F103" t="s">
        <v>6713</v>
      </c>
      <c r="G103" t="s">
        <v>6713</v>
      </c>
      <c r="H103" t="s">
        <v>6713</v>
      </c>
      <c r="I103" t="s">
        <v>6878</v>
      </c>
      <c r="J103" t="s">
        <v>437</v>
      </c>
      <c r="K103" t="s">
        <v>443</v>
      </c>
      <c r="L103" t="s">
        <v>11185</v>
      </c>
    </row>
    <row r="104" spans="1:12" x14ac:dyDescent="0.2">
      <c r="A104" t="s">
        <v>438</v>
      </c>
      <c r="B104" t="s">
        <v>5213</v>
      </c>
      <c r="C104" t="s">
        <v>5219</v>
      </c>
      <c r="D104" t="s">
        <v>5220</v>
      </c>
      <c r="E104" t="s">
        <v>5221</v>
      </c>
      <c r="F104" t="s">
        <v>5278</v>
      </c>
      <c r="G104" t="s">
        <v>5279</v>
      </c>
      <c r="H104" t="s">
        <v>6713</v>
      </c>
      <c r="I104" t="s">
        <v>6879</v>
      </c>
      <c r="J104" t="s">
        <v>438</v>
      </c>
      <c r="K104" t="s">
        <v>444</v>
      </c>
      <c r="L104" t="s">
        <v>6880</v>
      </c>
    </row>
    <row r="105" spans="1:12" x14ac:dyDescent="0.2">
      <c r="A105" t="s">
        <v>439</v>
      </c>
      <c r="B105" t="s">
        <v>5213</v>
      </c>
      <c r="C105" t="s">
        <v>5219</v>
      </c>
      <c r="D105" t="s">
        <v>5220</v>
      </c>
      <c r="E105" t="s">
        <v>5233</v>
      </c>
      <c r="F105" t="s">
        <v>5234</v>
      </c>
      <c r="G105" t="s">
        <v>5235</v>
      </c>
      <c r="H105" t="s">
        <v>5347</v>
      </c>
      <c r="I105" t="s">
        <v>6881</v>
      </c>
      <c r="J105" t="s">
        <v>439</v>
      </c>
      <c r="K105" t="s">
        <v>445</v>
      </c>
      <c r="L105" t="s">
        <v>6882</v>
      </c>
    </row>
    <row r="106" spans="1:12" x14ac:dyDescent="0.2">
      <c r="A106" t="s">
        <v>440</v>
      </c>
      <c r="B106" t="s">
        <v>5213</v>
      </c>
      <c r="C106" t="s">
        <v>5214</v>
      </c>
      <c r="D106" t="s">
        <v>6713</v>
      </c>
      <c r="E106" t="s">
        <v>6713</v>
      </c>
      <c r="F106" t="s">
        <v>6713</v>
      </c>
      <c r="G106" t="s">
        <v>6713</v>
      </c>
      <c r="H106" t="s">
        <v>6713</v>
      </c>
      <c r="I106" t="s">
        <v>6883</v>
      </c>
      <c r="J106" t="s">
        <v>440</v>
      </c>
      <c r="K106" t="s">
        <v>446</v>
      </c>
      <c r="L106" t="s">
        <v>6760</v>
      </c>
    </row>
    <row r="107" spans="1:12" x14ac:dyDescent="0.2">
      <c r="A107" t="s">
        <v>441</v>
      </c>
      <c r="B107" t="s">
        <v>5213</v>
      </c>
      <c r="C107" t="s">
        <v>5214</v>
      </c>
      <c r="D107" t="s">
        <v>5215</v>
      </c>
      <c r="E107" t="s">
        <v>5216</v>
      </c>
      <c r="F107" t="s">
        <v>5217</v>
      </c>
      <c r="G107" t="s">
        <v>5218</v>
      </c>
      <c r="H107" t="s">
        <v>6713</v>
      </c>
      <c r="I107" t="s">
        <v>6884</v>
      </c>
      <c r="J107" t="s">
        <v>441</v>
      </c>
      <c r="K107" t="s">
        <v>447</v>
      </c>
      <c r="L107" t="s">
        <v>6715</v>
      </c>
    </row>
    <row r="108" spans="1:12" x14ac:dyDescent="0.2">
      <c r="A108" t="s">
        <v>442</v>
      </c>
      <c r="B108" t="s">
        <v>5213</v>
      </c>
      <c r="C108" t="s">
        <v>5219</v>
      </c>
      <c r="D108" t="s">
        <v>5220</v>
      </c>
      <c r="E108" t="s">
        <v>5221</v>
      </c>
      <c r="F108" t="s">
        <v>5278</v>
      </c>
      <c r="G108" t="s">
        <v>5279</v>
      </c>
      <c r="H108" t="s">
        <v>5348</v>
      </c>
      <c r="I108" t="s">
        <v>6885</v>
      </c>
      <c r="J108" t="s">
        <v>442</v>
      </c>
      <c r="K108" t="s">
        <v>448</v>
      </c>
      <c r="L108" t="s">
        <v>6886</v>
      </c>
    </row>
    <row r="109" spans="1:12" x14ac:dyDescent="0.2">
      <c r="A109" t="s">
        <v>443</v>
      </c>
      <c r="B109" t="s">
        <v>5213</v>
      </c>
      <c r="C109" t="s">
        <v>5214</v>
      </c>
      <c r="D109" t="s">
        <v>5230</v>
      </c>
      <c r="E109" t="s">
        <v>5231</v>
      </c>
      <c r="F109" t="s">
        <v>5349</v>
      </c>
      <c r="G109" t="s">
        <v>5350</v>
      </c>
      <c r="H109" t="s">
        <v>6713</v>
      </c>
      <c r="I109" t="s">
        <v>6887</v>
      </c>
      <c r="J109" t="s">
        <v>443</v>
      </c>
      <c r="K109" t="s">
        <v>449</v>
      </c>
      <c r="L109" t="s">
        <v>6888</v>
      </c>
    </row>
    <row r="110" spans="1:12" x14ac:dyDescent="0.2">
      <c r="A110" t="s">
        <v>444</v>
      </c>
      <c r="B110" t="s">
        <v>5213</v>
      </c>
      <c r="C110" t="s">
        <v>5214</v>
      </c>
      <c r="D110" t="s">
        <v>5230</v>
      </c>
      <c r="E110" t="s">
        <v>5231</v>
      </c>
      <c r="F110" t="s">
        <v>5287</v>
      </c>
      <c r="G110" t="s">
        <v>6713</v>
      </c>
      <c r="H110" t="s">
        <v>6713</v>
      </c>
      <c r="I110" t="s">
        <v>6889</v>
      </c>
      <c r="J110" t="s">
        <v>444</v>
      </c>
      <c r="K110" t="s">
        <v>451</v>
      </c>
      <c r="L110" t="s">
        <v>6781</v>
      </c>
    </row>
    <row r="111" spans="1:12" x14ac:dyDescent="0.2">
      <c r="A111" t="s">
        <v>445</v>
      </c>
      <c r="B111" t="s">
        <v>5213</v>
      </c>
      <c r="C111" t="s">
        <v>5219</v>
      </c>
      <c r="D111" t="s">
        <v>5220</v>
      </c>
      <c r="E111" t="s">
        <v>5221</v>
      </c>
      <c r="F111" t="s">
        <v>5278</v>
      </c>
      <c r="G111" t="s">
        <v>5279</v>
      </c>
      <c r="H111" t="s">
        <v>6713</v>
      </c>
      <c r="I111" t="s">
        <v>6890</v>
      </c>
      <c r="J111" t="s">
        <v>445</v>
      </c>
      <c r="K111" t="s">
        <v>452</v>
      </c>
      <c r="L111" t="s">
        <v>6880</v>
      </c>
    </row>
    <row r="112" spans="1:12" x14ac:dyDescent="0.2">
      <c r="A112" t="s">
        <v>446</v>
      </c>
      <c r="B112" t="s">
        <v>5213</v>
      </c>
      <c r="C112" t="s">
        <v>5214</v>
      </c>
      <c r="D112" t="s">
        <v>5267</v>
      </c>
      <c r="E112" t="s">
        <v>5268</v>
      </c>
      <c r="F112" t="s">
        <v>5351</v>
      </c>
      <c r="G112" t="s">
        <v>5352</v>
      </c>
      <c r="H112" t="s">
        <v>5353</v>
      </c>
      <c r="I112" t="s">
        <v>6891</v>
      </c>
      <c r="J112" t="s">
        <v>446</v>
      </c>
      <c r="K112" t="s">
        <v>453</v>
      </c>
      <c r="L112" t="s">
        <v>6892</v>
      </c>
    </row>
    <row r="113" spans="1:12" x14ac:dyDescent="0.2">
      <c r="A113" t="s">
        <v>447</v>
      </c>
      <c r="B113" t="s">
        <v>5213</v>
      </c>
      <c r="C113" t="s">
        <v>5219</v>
      </c>
      <c r="D113" t="s">
        <v>5220</v>
      </c>
      <c r="E113" t="s">
        <v>5263</v>
      </c>
      <c r="F113" t="s">
        <v>5264</v>
      </c>
      <c r="G113" t="s">
        <v>5275</v>
      </c>
      <c r="H113" t="s">
        <v>5354</v>
      </c>
      <c r="I113" t="s">
        <v>6893</v>
      </c>
      <c r="J113" t="s">
        <v>447</v>
      </c>
      <c r="K113" t="s">
        <v>454</v>
      </c>
      <c r="L113" t="s">
        <v>6894</v>
      </c>
    </row>
    <row r="114" spans="1:12" x14ac:dyDescent="0.2">
      <c r="A114" t="s">
        <v>448</v>
      </c>
      <c r="B114" t="s">
        <v>5213</v>
      </c>
      <c r="C114" t="s">
        <v>5219</v>
      </c>
      <c r="D114" t="s">
        <v>5220</v>
      </c>
      <c r="E114" t="s">
        <v>5233</v>
      </c>
      <c r="F114" t="s">
        <v>5234</v>
      </c>
      <c r="G114" t="s">
        <v>5235</v>
      </c>
      <c r="H114" t="s">
        <v>5355</v>
      </c>
      <c r="I114" t="s">
        <v>6895</v>
      </c>
      <c r="J114" t="s">
        <v>448</v>
      </c>
      <c r="K114" t="s">
        <v>455</v>
      </c>
      <c r="L114" t="s">
        <v>6896</v>
      </c>
    </row>
    <row r="115" spans="1:12" x14ac:dyDescent="0.2">
      <c r="A115" t="s">
        <v>449</v>
      </c>
      <c r="B115" t="s">
        <v>5213</v>
      </c>
      <c r="C115" t="s">
        <v>5214</v>
      </c>
      <c r="D115" t="s">
        <v>5267</v>
      </c>
      <c r="E115" t="s">
        <v>5328</v>
      </c>
      <c r="F115" t="s">
        <v>5329</v>
      </c>
      <c r="G115" t="s">
        <v>5356</v>
      </c>
      <c r="H115" t="s">
        <v>5357</v>
      </c>
      <c r="I115" t="s">
        <v>6897</v>
      </c>
      <c r="J115" t="s">
        <v>449</v>
      </c>
      <c r="K115" t="s">
        <v>456</v>
      </c>
      <c r="L115" t="s">
        <v>6898</v>
      </c>
    </row>
    <row r="116" spans="1:12" x14ac:dyDescent="0.2">
      <c r="A116" t="s">
        <v>450</v>
      </c>
      <c r="B116" t="s">
        <v>5213</v>
      </c>
      <c r="C116" t="s">
        <v>5219</v>
      </c>
      <c r="D116" t="s">
        <v>5220</v>
      </c>
      <c r="E116" t="s">
        <v>5221</v>
      </c>
      <c r="F116" t="s">
        <v>5278</v>
      </c>
      <c r="G116" t="s">
        <v>5279</v>
      </c>
      <c r="H116" t="s">
        <v>5358</v>
      </c>
      <c r="I116" t="s">
        <v>6899</v>
      </c>
      <c r="J116" t="s">
        <v>450</v>
      </c>
      <c r="K116" t="s">
        <v>457</v>
      </c>
      <c r="L116" t="s">
        <v>6900</v>
      </c>
    </row>
    <row r="117" spans="1:12" x14ac:dyDescent="0.2">
      <c r="A117" t="s">
        <v>451</v>
      </c>
      <c r="B117" t="s">
        <v>5213</v>
      </c>
      <c r="C117" t="s">
        <v>5219</v>
      </c>
      <c r="D117" t="s">
        <v>5220</v>
      </c>
      <c r="E117" t="s">
        <v>5346</v>
      </c>
      <c r="F117" t="s">
        <v>6713</v>
      </c>
      <c r="G117" t="s">
        <v>6713</v>
      </c>
      <c r="H117" t="s">
        <v>6713</v>
      </c>
      <c r="I117" t="s">
        <v>6901</v>
      </c>
      <c r="J117" t="s">
        <v>451</v>
      </c>
      <c r="K117" t="s">
        <v>458</v>
      </c>
      <c r="L117" t="s">
        <v>11185</v>
      </c>
    </row>
    <row r="118" spans="1:12" x14ac:dyDescent="0.2">
      <c r="A118" t="s">
        <v>452</v>
      </c>
      <c r="B118" t="s">
        <v>5213</v>
      </c>
      <c r="C118" t="s">
        <v>5219</v>
      </c>
      <c r="D118" t="s">
        <v>5220</v>
      </c>
      <c r="E118" t="s">
        <v>5294</v>
      </c>
      <c r="F118" t="s">
        <v>5295</v>
      </c>
      <c r="G118" t="s">
        <v>5296</v>
      </c>
      <c r="H118" t="s">
        <v>5297</v>
      </c>
      <c r="I118" t="s">
        <v>6902</v>
      </c>
      <c r="J118" t="s">
        <v>452</v>
      </c>
      <c r="K118" t="s">
        <v>459</v>
      </c>
      <c r="L118" t="s">
        <v>6790</v>
      </c>
    </row>
    <row r="119" spans="1:12" x14ac:dyDescent="0.2">
      <c r="A119" t="s">
        <v>453</v>
      </c>
      <c r="B119" t="s">
        <v>5213</v>
      </c>
      <c r="C119" t="s">
        <v>5214</v>
      </c>
      <c r="D119" t="s">
        <v>5215</v>
      </c>
      <c r="E119" t="s">
        <v>5216</v>
      </c>
      <c r="F119" t="s">
        <v>5217</v>
      </c>
      <c r="G119" t="s">
        <v>5218</v>
      </c>
      <c r="H119" t="s">
        <v>6713</v>
      </c>
      <c r="I119" t="s">
        <v>6903</v>
      </c>
      <c r="J119" t="s">
        <v>453</v>
      </c>
      <c r="K119" t="s">
        <v>460</v>
      </c>
      <c r="L119" t="s">
        <v>6715</v>
      </c>
    </row>
    <row r="120" spans="1:12" x14ac:dyDescent="0.2">
      <c r="A120" t="s">
        <v>454</v>
      </c>
      <c r="B120" t="s">
        <v>5213</v>
      </c>
      <c r="C120" t="s">
        <v>5219</v>
      </c>
      <c r="D120" t="s">
        <v>5220</v>
      </c>
      <c r="E120" t="s">
        <v>5221</v>
      </c>
      <c r="F120" t="s">
        <v>5278</v>
      </c>
      <c r="G120" t="s">
        <v>5279</v>
      </c>
      <c r="H120" t="s">
        <v>6713</v>
      </c>
      <c r="I120" t="s">
        <v>6904</v>
      </c>
      <c r="J120" t="s">
        <v>454</v>
      </c>
      <c r="K120" t="s">
        <v>461</v>
      </c>
      <c r="L120" t="s">
        <v>6880</v>
      </c>
    </row>
    <row r="121" spans="1:12" x14ac:dyDescent="0.2">
      <c r="A121" t="s">
        <v>455</v>
      </c>
      <c r="B121" t="s">
        <v>5213</v>
      </c>
      <c r="C121" t="s">
        <v>5219</v>
      </c>
      <c r="D121" t="s">
        <v>5220</v>
      </c>
      <c r="E121" t="s">
        <v>5359</v>
      </c>
      <c r="F121" t="s">
        <v>5360</v>
      </c>
      <c r="G121" t="s">
        <v>5361</v>
      </c>
      <c r="H121" t="s">
        <v>5362</v>
      </c>
      <c r="I121" t="s">
        <v>6905</v>
      </c>
      <c r="J121" t="s">
        <v>455</v>
      </c>
      <c r="K121" t="s">
        <v>462</v>
      </c>
      <c r="L121" t="s">
        <v>6906</v>
      </c>
    </row>
    <row r="122" spans="1:12" x14ac:dyDescent="0.2">
      <c r="A122" t="s">
        <v>456</v>
      </c>
      <c r="B122" t="s">
        <v>5213</v>
      </c>
      <c r="C122" t="s">
        <v>5219</v>
      </c>
      <c r="D122" t="s">
        <v>5220</v>
      </c>
      <c r="E122" t="s">
        <v>5263</v>
      </c>
      <c r="F122" t="s">
        <v>5264</v>
      </c>
      <c r="G122" t="s">
        <v>5265</v>
      </c>
      <c r="H122" t="s">
        <v>5334</v>
      </c>
      <c r="I122" t="s">
        <v>6907</v>
      </c>
      <c r="J122" t="s">
        <v>456</v>
      </c>
      <c r="K122" t="s">
        <v>464</v>
      </c>
      <c r="L122" t="s">
        <v>6851</v>
      </c>
    </row>
    <row r="123" spans="1:12" x14ac:dyDescent="0.2">
      <c r="A123" t="s">
        <v>457</v>
      </c>
      <c r="B123" t="s">
        <v>5213</v>
      </c>
      <c r="C123" t="s">
        <v>5214</v>
      </c>
      <c r="D123" t="s">
        <v>5246</v>
      </c>
      <c r="E123" t="s">
        <v>5272</v>
      </c>
      <c r="F123" t="s">
        <v>5363</v>
      </c>
      <c r="G123" t="s">
        <v>5364</v>
      </c>
      <c r="H123" t="s">
        <v>5365</v>
      </c>
      <c r="I123" t="s">
        <v>6908</v>
      </c>
      <c r="J123" t="s">
        <v>457</v>
      </c>
      <c r="K123" t="s">
        <v>465</v>
      </c>
      <c r="L123" t="s">
        <v>6909</v>
      </c>
    </row>
    <row r="124" spans="1:12" x14ac:dyDescent="0.2">
      <c r="A124" t="s">
        <v>458</v>
      </c>
      <c r="B124" t="s">
        <v>5213</v>
      </c>
      <c r="C124" t="s">
        <v>5219</v>
      </c>
      <c r="D124" t="s">
        <v>5239</v>
      </c>
      <c r="E124" t="s">
        <v>5240</v>
      </c>
      <c r="F124" t="s">
        <v>5241</v>
      </c>
      <c r="G124" t="s">
        <v>5242</v>
      </c>
      <c r="H124" t="s">
        <v>6713</v>
      </c>
      <c r="I124" t="s">
        <v>6910</v>
      </c>
      <c r="J124" t="s">
        <v>458</v>
      </c>
      <c r="K124" t="s">
        <v>466</v>
      </c>
      <c r="L124" t="s">
        <v>6911</v>
      </c>
    </row>
    <row r="125" spans="1:12" x14ac:dyDescent="0.2">
      <c r="A125" t="s">
        <v>459</v>
      </c>
      <c r="B125" t="s">
        <v>5213</v>
      </c>
      <c r="C125" t="s">
        <v>5214</v>
      </c>
      <c r="D125" t="s">
        <v>5246</v>
      </c>
      <c r="E125" t="s">
        <v>5247</v>
      </c>
      <c r="F125" t="s">
        <v>5366</v>
      </c>
      <c r="G125" t="s">
        <v>5367</v>
      </c>
      <c r="H125" t="s">
        <v>6713</v>
      </c>
      <c r="I125" t="s">
        <v>6912</v>
      </c>
      <c r="J125" t="s">
        <v>459</v>
      </c>
      <c r="K125" t="s">
        <v>467</v>
      </c>
      <c r="L125" t="s">
        <v>6913</v>
      </c>
    </row>
    <row r="126" spans="1:12" x14ac:dyDescent="0.2">
      <c r="A126" t="s">
        <v>460</v>
      </c>
      <c r="B126" t="s">
        <v>5213</v>
      </c>
      <c r="C126" t="s">
        <v>5219</v>
      </c>
      <c r="D126" t="s">
        <v>5239</v>
      </c>
      <c r="E126" t="s">
        <v>5240</v>
      </c>
      <c r="F126" t="s">
        <v>5241</v>
      </c>
      <c r="G126" t="s">
        <v>5242</v>
      </c>
      <c r="H126" t="s">
        <v>5243</v>
      </c>
      <c r="I126" t="s">
        <v>6914</v>
      </c>
      <c r="J126" t="s">
        <v>460</v>
      </c>
      <c r="K126" t="s">
        <v>468</v>
      </c>
      <c r="L126" t="s">
        <v>6736</v>
      </c>
    </row>
    <row r="127" spans="1:12" x14ac:dyDescent="0.2">
      <c r="A127" t="s">
        <v>461</v>
      </c>
      <c r="B127" t="s">
        <v>5213</v>
      </c>
      <c r="C127" t="s">
        <v>5219</v>
      </c>
      <c r="D127" t="s">
        <v>5220</v>
      </c>
      <c r="E127" t="s">
        <v>5263</v>
      </c>
      <c r="F127" t="s">
        <v>5264</v>
      </c>
      <c r="G127" t="s">
        <v>5265</v>
      </c>
      <c r="H127" t="s">
        <v>5368</v>
      </c>
      <c r="I127" t="s">
        <v>6915</v>
      </c>
      <c r="J127" t="s">
        <v>461</v>
      </c>
      <c r="K127" t="s">
        <v>469</v>
      </c>
      <c r="L127" t="s">
        <v>6916</v>
      </c>
    </row>
    <row r="128" spans="1:12" x14ac:dyDescent="0.2">
      <c r="A128" t="s">
        <v>462</v>
      </c>
      <c r="B128" t="s">
        <v>5213</v>
      </c>
      <c r="C128" t="s">
        <v>5214</v>
      </c>
      <c r="D128" t="s">
        <v>5267</v>
      </c>
      <c r="E128" t="s">
        <v>6713</v>
      </c>
      <c r="F128" t="s">
        <v>6713</v>
      </c>
      <c r="G128" t="s">
        <v>6713</v>
      </c>
      <c r="H128" t="s">
        <v>6713</v>
      </c>
      <c r="I128" t="s">
        <v>6917</v>
      </c>
      <c r="J128" t="s">
        <v>462</v>
      </c>
      <c r="K128" t="s">
        <v>470</v>
      </c>
      <c r="L128" t="s">
        <v>6796</v>
      </c>
    </row>
    <row r="129" spans="1:12" x14ac:dyDescent="0.2">
      <c r="A129" t="s">
        <v>463</v>
      </c>
      <c r="B129" t="s">
        <v>5213</v>
      </c>
      <c r="C129" t="s">
        <v>5214</v>
      </c>
      <c r="D129" t="s">
        <v>5230</v>
      </c>
      <c r="E129" t="s">
        <v>5231</v>
      </c>
      <c r="F129" t="s">
        <v>5232</v>
      </c>
      <c r="G129" t="s">
        <v>5319</v>
      </c>
      <c r="H129" t="s">
        <v>6713</v>
      </c>
      <c r="I129" t="s">
        <v>6918</v>
      </c>
      <c r="J129" t="s">
        <v>463</v>
      </c>
      <c r="K129" t="s">
        <v>471</v>
      </c>
      <c r="L129" t="s">
        <v>6826</v>
      </c>
    </row>
    <row r="130" spans="1:12" x14ac:dyDescent="0.2">
      <c r="A130" t="s">
        <v>464</v>
      </c>
      <c r="B130" t="s">
        <v>5213</v>
      </c>
      <c r="C130" t="s">
        <v>5214</v>
      </c>
      <c r="D130" t="s">
        <v>5230</v>
      </c>
      <c r="E130" t="s">
        <v>5231</v>
      </c>
      <c r="F130" t="s">
        <v>5369</v>
      </c>
      <c r="G130" t="s">
        <v>5370</v>
      </c>
      <c r="H130" t="s">
        <v>6713</v>
      </c>
      <c r="I130" t="s">
        <v>6919</v>
      </c>
      <c r="J130" t="s">
        <v>464</v>
      </c>
      <c r="K130" t="s">
        <v>472</v>
      </c>
      <c r="L130" t="s">
        <v>6920</v>
      </c>
    </row>
    <row r="131" spans="1:12" x14ac:dyDescent="0.2">
      <c r="A131" t="s">
        <v>465</v>
      </c>
      <c r="B131" t="s">
        <v>5213</v>
      </c>
      <c r="C131" t="s">
        <v>5214</v>
      </c>
      <c r="D131" t="s">
        <v>5267</v>
      </c>
      <c r="E131" t="s">
        <v>5268</v>
      </c>
      <c r="F131" t="s">
        <v>5351</v>
      </c>
      <c r="G131" t="s">
        <v>5371</v>
      </c>
      <c r="H131" t="s">
        <v>5372</v>
      </c>
      <c r="I131" t="s">
        <v>6921</v>
      </c>
      <c r="J131" t="s">
        <v>465</v>
      </c>
      <c r="K131" t="s">
        <v>473</v>
      </c>
      <c r="L131" t="s">
        <v>6922</v>
      </c>
    </row>
    <row r="132" spans="1:12" x14ac:dyDescent="0.2">
      <c r="A132" t="s">
        <v>466</v>
      </c>
      <c r="B132" t="s">
        <v>5213</v>
      </c>
      <c r="C132" t="s">
        <v>5219</v>
      </c>
      <c r="D132" t="s">
        <v>5220</v>
      </c>
      <c r="E132" t="s">
        <v>5221</v>
      </c>
      <c r="F132" t="s">
        <v>5278</v>
      </c>
      <c r="G132" t="s">
        <v>5279</v>
      </c>
      <c r="H132" t="s">
        <v>5373</v>
      </c>
      <c r="I132" t="s">
        <v>6923</v>
      </c>
      <c r="J132" t="s">
        <v>466</v>
      </c>
      <c r="K132" t="s">
        <v>474</v>
      </c>
      <c r="L132" t="s">
        <v>6924</v>
      </c>
    </row>
    <row r="133" spans="1:12" x14ac:dyDescent="0.2">
      <c r="A133" t="s">
        <v>467</v>
      </c>
      <c r="B133" t="s">
        <v>5213</v>
      </c>
      <c r="C133" t="s">
        <v>5219</v>
      </c>
      <c r="D133" t="s">
        <v>5239</v>
      </c>
      <c r="E133" t="s">
        <v>5240</v>
      </c>
      <c r="F133" t="s">
        <v>5374</v>
      </c>
      <c r="G133" t="s">
        <v>5375</v>
      </c>
      <c r="H133" t="s">
        <v>5376</v>
      </c>
      <c r="I133" t="s">
        <v>6925</v>
      </c>
      <c r="J133" t="s">
        <v>467</v>
      </c>
      <c r="K133" t="s">
        <v>475</v>
      </c>
      <c r="L133" t="s">
        <v>6926</v>
      </c>
    </row>
    <row r="134" spans="1:12" x14ac:dyDescent="0.2">
      <c r="A134" t="s">
        <v>468</v>
      </c>
      <c r="B134" t="s">
        <v>5213</v>
      </c>
      <c r="C134" t="s">
        <v>5281</v>
      </c>
      <c r="D134" t="s">
        <v>5282</v>
      </c>
      <c r="E134" t="s">
        <v>5283</v>
      </c>
      <c r="F134" t="s">
        <v>5284</v>
      </c>
      <c r="G134" t="s">
        <v>5285</v>
      </c>
      <c r="H134" t="s">
        <v>5333</v>
      </c>
      <c r="I134" t="s">
        <v>6927</v>
      </c>
      <c r="J134" t="s">
        <v>468</v>
      </c>
      <c r="K134" t="s">
        <v>476</v>
      </c>
      <c r="L134" t="s">
        <v>6846</v>
      </c>
    </row>
    <row r="135" spans="1:12" x14ac:dyDescent="0.2">
      <c r="A135" t="s">
        <v>469</v>
      </c>
      <c r="B135" t="s">
        <v>5213</v>
      </c>
      <c r="C135" t="s">
        <v>5214</v>
      </c>
      <c r="D135" t="s">
        <v>5246</v>
      </c>
      <c r="E135" t="s">
        <v>5247</v>
      </c>
      <c r="F135" t="s">
        <v>5366</v>
      </c>
      <c r="G135" t="s">
        <v>5377</v>
      </c>
      <c r="H135" t="s">
        <v>5378</v>
      </c>
      <c r="I135" t="s">
        <v>6928</v>
      </c>
      <c r="J135" t="s">
        <v>469</v>
      </c>
      <c r="K135" t="s">
        <v>477</v>
      </c>
      <c r="L135" t="s">
        <v>6929</v>
      </c>
    </row>
    <row r="136" spans="1:12" x14ac:dyDescent="0.2">
      <c r="A136" t="s">
        <v>470</v>
      </c>
      <c r="B136" t="s">
        <v>5213</v>
      </c>
      <c r="C136" t="s">
        <v>5335</v>
      </c>
      <c r="D136" t="s">
        <v>6713</v>
      </c>
      <c r="E136" t="s">
        <v>6713</v>
      </c>
      <c r="F136" t="s">
        <v>6713</v>
      </c>
      <c r="G136" t="s">
        <v>6713</v>
      </c>
      <c r="H136" t="s">
        <v>6713</v>
      </c>
      <c r="I136" t="s">
        <v>6930</v>
      </c>
      <c r="J136" t="s">
        <v>470</v>
      </c>
      <c r="K136" t="s">
        <v>479</v>
      </c>
      <c r="L136" t="s">
        <v>6856</v>
      </c>
    </row>
    <row r="137" spans="1:12" x14ac:dyDescent="0.2">
      <c r="A137" t="s">
        <v>471</v>
      </c>
      <c r="B137" t="s">
        <v>5213</v>
      </c>
      <c r="C137" t="s">
        <v>5214</v>
      </c>
      <c r="D137" t="s">
        <v>5230</v>
      </c>
      <c r="E137" t="s">
        <v>5231</v>
      </c>
      <c r="F137" t="s">
        <v>5369</v>
      </c>
      <c r="G137" t="s">
        <v>5370</v>
      </c>
      <c r="H137" t="s">
        <v>5379</v>
      </c>
      <c r="I137" t="s">
        <v>6931</v>
      </c>
      <c r="J137" t="s">
        <v>471</v>
      </c>
      <c r="K137" t="s">
        <v>480</v>
      </c>
      <c r="L137" t="s">
        <v>6932</v>
      </c>
    </row>
    <row r="138" spans="1:12" x14ac:dyDescent="0.2">
      <c r="A138" t="s">
        <v>472</v>
      </c>
      <c r="B138" t="s">
        <v>5213</v>
      </c>
      <c r="C138" t="s">
        <v>5214</v>
      </c>
      <c r="D138" t="s">
        <v>5230</v>
      </c>
      <c r="E138" t="s">
        <v>5231</v>
      </c>
      <c r="F138" t="s">
        <v>6713</v>
      </c>
      <c r="G138" t="s">
        <v>6713</v>
      </c>
      <c r="H138" t="s">
        <v>6713</v>
      </c>
      <c r="I138" t="s">
        <v>6933</v>
      </c>
      <c r="J138" t="s">
        <v>472</v>
      </c>
      <c r="K138" t="s">
        <v>481</v>
      </c>
      <c r="L138" t="s">
        <v>6858</v>
      </c>
    </row>
    <row r="139" spans="1:12" x14ac:dyDescent="0.2">
      <c r="A139" t="s">
        <v>473</v>
      </c>
      <c r="B139" t="s">
        <v>5213</v>
      </c>
      <c r="C139" t="s">
        <v>5281</v>
      </c>
      <c r="D139" t="s">
        <v>5282</v>
      </c>
      <c r="E139" t="s">
        <v>5283</v>
      </c>
      <c r="F139" t="s">
        <v>5284</v>
      </c>
      <c r="G139" t="s">
        <v>5285</v>
      </c>
      <c r="H139" t="s">
        <v>5380</v>
      </c>
      <c r="I139" t="s">
        <v>6934</v>
      </c>
      <c r="J139" t="s">
        <v>473</v>
      </c>
      <c r="K139" t="s">
        <v>482</v>
      </c>
      <c r="L139" t="s">
        <v>6935</v>
      </c>
    </row>
    <row r="140" spans="1:12" x14ac:dyDescent="0.2">
      <c r="A140" t="s">
        <v>474</v>
      </c>
      <c r="B140" t="s">
        <v>5213</v>
      </c>
      <c r="C140" t="s">
        <v>5214</v>
      </c>
      <c r="D140" t="s">
        <v>5215</v>
      </c>
      <c r="E140" t="s">
        <v>5216</v>
      </c>
      <c r="F140" t="s">
        <v>5217</v>
      </c>
      <c r="G140" t="s">
        <v>5218</v>
      </c>
      <c r="H140" t="s">
        <v>6713</v>
      </c>
      <c r="I140" t="s">
        <v>6936</v>
      </c>
      <c r="J140" t="s">
        <v>474</v>
      </c>
      <c r="K140" t="s">
        <v>484</v>
      </c>
      <c r="L140" t="s">
        <v>6715</v>
      </c>
    </row>
    <row r="141" spans="1:12" x14ac:dyDescent="0.2">
      <c r="A141" t="s">
        <v>475</v>
      </c>
      <c r="B141" t="s">
        <v>5213</v>
      </c>
      <c r="C141" t="s">
        <v>5214</v>
      </c>
      <c r="D141" t="s">
        <v>5230</v>
      </c>
      <c r="E141" t="s">
        <v>5231</v>
      </c>
      <c r="F141" t="s">
        <v>6713</v>
      </c>
      <c r="G141" t="s">
        <v>6713</v>
      </c>
      <c r="H141" t="s">
        <v>6713</v>
      </c>
      <c r="I141" t="s">
        <v>6937</v>
      </c>
      <c r="J141" t="s">
        <v>475</v>
      </c>
      <c r="K141" t="s">
        <v>485</v>
      </c>
      <c r="L141" t="s">
        <v>6858</v>
      </c>
    </row>
    <row r="142" spans="1:12" x14ac:dyDescent="0.2">
      <c r="A142" t="s">
        <v>476</v>
      </c>
      <c r="B142" t="s">
        <v>5213</v>
      </c>
      <c r="C142" t="s">
        <v>5335</v>
      </c>
      <c r="D142" t="s">
        <v>5381</v>
      </c>
      <c r="E142" t="s">
        <v>5382</v>
      </c>
      <c r="F142" t="s">
        <v>6713</v>
      </c>
      <c r="G142" t="s">
        <v>6713</v>
      </c>
      <c r="H142" t="s">
        <v>6713</v>
      </c>
      <c r="I142" t="s">
        <v>6938</v>
      </c>
      <c r="J142" t="s">
        <v>476</v>
      </c>
      <c r="K142" t="s">
        <v>486</v>
      </c>
      <c r="L142" t="s">
        <v>11186</v>
      </c>
    </row>
    <row r="143" spans="1:12" x14ac:dyDescent="0.2">
      <c r="A143" t="s">
        <v>477</v>
      </c>
      <c r="B143" t="s">
        <v>5213</v>
      </c>
      <c r="C143" t="s">
        <v>5214</v>
      </c>
      <c r="D143" t="s">
        <v>5215</v>
      </c>
      <c r="E143" t="s">
        <v>5216</v>
      </c>
      <c r="F143" t="s">
        <v>5217</v>
      </c>
      <c r="G143" t="s">
        <v>5218</v>
      </c>
      <c r="H143" t="s">
        <v>6713</v>
      </c>
      <c r="I143" t="s">
        <v>6939</v>
      </c>
      <c r="J143" t="s">
        <v>477</v>
      </c>
      <c r="K143" t="s">
        <v>487</v>
      </c>
      <c r="L143" t="s">
        <v>6715</v>
      </c>
    </row>
    <row r="144" spans="1:12" x14ac:dyDescent="0.2">
      <c r="A144" t="s">
        <v>478</v>
      </c>
      <c r="B144" t="s">
        <v>5213</v>
      </c>
      <c r="C144" t="s">
        <v>5214</v>
      </c>
      <c r="D144" t="s">
        <v>5246</v>
      </c>
      <c r="E144" t="s">
        <v>5247</v>
      </c>
      <c r="F144" t="s">
        <v>5383</v>
      </c>
      <c r="G144" t="s">
        <v>6713</v>
      </c>
      <c r="H144" t="s">
        <v>6713</v>
      </c>
      <c r="I144" t="s">
        <v>6940</v>
      </c>
      <c r="J144" t="s">
        <v>478</v>
      </c>
      <c r="K144" t="s">
        <v>488</v>
      </c>
      <c r="L144" t="s">
        <v>6941</v>
      </c>
    </row>
    <row r="145" spans="1:12" x14ac:dyDescent="0.2">
      <c r="A145" t="s">
        <v>479</v>
      </c>
      <c r="B145" t="s">
        <v>5213</v>
      </c>
      <c r="C145" t="s">
        <v>5281</v>
      </c>
      <c r="D145" t="s">
        <v>5282</v>
      </c>
      <c r="E145" t="s">
        <v>5283</v>
      </c>
      <c r="F145" t="s">
        <v>5284</v>
      </c>
      <c r="G145" t="s">
        <v>5285</v>
      </c>
      <c r="H145" t="s">
        <v>5384</v>
      </c>
      <c r="I145" t="s">
        <v>6942</v>
      </c>
      <c r="J145" t="s">
        <v>479</v>
      </c>
      <c r="K145" t="s">
        <v>489</v>
      </c>
      <c r="L145" t="s">
        <v>6943</v>
      </c>
    </row>
    <row r="146" spans="1:12" x14ac:dyDescent="0.2">
      <c r="A146" t="s">
        <v>480</v>
      </c>
      <c r="B146" t="s">
        <v>5213</v>
      </c>
      <c r="C146" t="s">
        <v>5219</v>
      </c>
      <c r="D146" t="s">
        <v>5220</v>
      </c>
      <c r="E146" t="s">
        <v>5221</v>
      </c>
      <c r="F146" t="s">
        <v>5288</v>
      </c>
      <c r="G146" t="s">
        <v>6713</v>
      </c>
      <c r="H146" t="s">
        <v>6713</v>
      </c>
      <c r="I146" t="s">
        <v>6944</v>
      </c>
      <c r="J146" t="s">
        <v>480</v>
      </c>
      <c r="K146" t="s">
        <v>490</v>
      </c>
      <c r="L146" t="s">
        <v>6945</v>
      </c>
    </row>
    <row r="147" spans="1:12" x14ac:dyDescent="0.2">
      <c r="A147" t="s">
        <v>481</v>
      </c>
      <c r="B147" t="s">
        <v>5213</v>
      </c>
      <c r="C147" t="s">
        <v>5214</v>
      </c>
      <c r="D147" t="s">
        <v>5251</v>
      </c>
      <c r="E147" t="s">
        <v>5385</v>
      </c>
      <c r="F147" t="s">
        <v>5386</v>
      </c>
      <c r="G147" t="s">
        <v>6713</v>
      </c>
      <c r="H147" t="s">
        <v>6713</v>
      </c>
      <c r="I147" t="s">
        <v>6946</v>
      </c>
      <c r="J147" t="s">
        <v>481</v>
      </c>
      <c r="K147" t="s">
        <v>491</v>
      </c>
      <c r="L147" t="s">
        <v>6947</v>
      </c>
    </row>
    <row r="148" spans="1:12" x14ac:dyDescent="0.2">
      <c r="A148" t="s">
        <v>482</v>
      </c>
      <c r="B148" t="s">
        <v>5213</v>
      </c>
      <c r="C148" t="s">
        <v>5219</v>
      </c>
      <c r="D148" t="s">
        <v>5220</v>
      </c>
      <c r="E148" t="s">
        <v>5233</v>
      </c>
      <c r="F148" t="s">
        <v>5234</v>
      </c>
      <c r="G148" t="s">
        <v>5325</v>
      </c>
      <c r="H148" t="s">
        <v>5387</v>
      </c>
      <c r="I148" t="s">
        <v>6948</v>
      </c>
      <c r="J148" t="s">
        <v>482</v>
      </c>
      <c r="K148" t="s">
        <v>492</v>
      </c>
      <c r="L148" t="s">
        <v>6949</v>
      </c>
    </row>
    <row r="149" spans="1:12" x14ac:dyDescent="0.2">
      <c r="A149" t="s">
        <v>483</v>
      </c>
      <c r="B149" t="s">
        <v>5213</v>
      </c>
      <c r="C149" t="s">
        <v>5219</v>
      </c>
      <c r="D149" t="s">
        <v>5220</v>
      </c>
      <c r="E149" t="s">
        <v>5233</v>
      </c>
      <c r="F149" t="s">
        <v>5234</v>
      </c>
      <c r="G149" t="s">
        <v>5235</v>
      </c>
      <c r="H149" t="s">
        <v>5347</v>
      </c>
      <c r="I149" t="s">
        <v>6950</v>
      </c>
      <c r="J149" t="s">
        <v>483</v>
      </c>
      <c r="K149" t="s">
        <v>493</v>
      </c>
      <c r="L149" t="s">
        <v>6882</v>
      </c>
    </row>
    <row r="150" spans="1:12" x14ac:dyDescent="0.2">
      <c r="A150" t="s">
        <v>484</v>
      </c>
      <c r="B150" t="s">
        <v>5213</v>
      </c>
      <c r="C150" t="s">
        <v>5214</v>
      </c>
      <c r="D150" t="s">
        <v>5230</v>
      </c>
      <c r="E150" t="s">
        <v>5231</v>
      </c>
      <c r="F150" t="s">
        <v>6713</v>
      </c>
      <c r="G150" t="s">
        <v>6713</v>
      </c>
      <c r="H150" t="s">
        <v>6713</v>
      </c>
      <c r="I150" t="s">
        <v>6951</v>
      </c>
      <c r="J150" t="s">
        <v>484</v>
      </c>
      <c r="K150" t="s">
        <v>494</v>
      </c>
      <c r="L150" t="s">
        <v>6858</v>
      </c>
    </row>
    <row r="151" spans="1:12" x14ac:dyDescent="0.2">
      <c r="A151" t="s">
        <v>485</v>
      </c>
      <c r="B151" t="s">
        <v>5213</v>
      </c>
      <c r="C151" t="s">
        <v>5214</v>
      </c>
      <c r="D151" t="s">
        <v>5230</v>
      </c>
      <c r="E151" t="s">
        <v>5388</v>
      </c>
      <c r="F151" t="s">
        <v>5389</v>
      </c>
      <c r="G151" t="s">
        <v>5390</v>
      </c>
      <c r="H151" t="s">
        <v>5391</v>
      </c>
      <c r="I151" t="s">
        <v>6952</v>
      </c>
      <c r="J151" t="s">
        <v>485</v>
      </c>
      <c r="K151" t="s">
        <v>495</v>
      </c>
      <c r="L151" t="s">
        <v>6953</v>
      </c>
    </row>
    <row r="152" spans="1:12" x14ac:dyDescent="0.2">
      <c r="A152" t="s">
        <v>486</v>
      </c>
      <c r="B152" t="s">
        <v>5213</v>
      </c>
      <c r="C152" t="s">
        <v>5214</v>
      </c>
      <c r="D152" t="s">
        <v>5251</v>
      </c>
      <c r="E152" t="s">
        <v>5252</v>
      </c>
      <c r="F152" t="s">
        <v>5253</v>
      </c>
      <c r="G152" t="s">
        <v>5254</v>
      </c>
      <c r="H152" t="s">
        <v>5392</v>
      </c>
      <c r="I152" t="s">
        <v>6954</v>
      </c>
      <c r="J152" t="s">
        <v>486</v>
      </c>
      <c r="K152" t="s">
        <v>496</v>
      </c>
      <c r="L152" t="s">
        <v>6955</v>
      </c>
    </row>
    <row r="153" spans="1:12" x14ac:dyDescent="0.2">
      <c r="A153" t="s">
        <v>487</v>
      </c>
      <c r="B153" t="s">
        <v>5213</v>
      </c>
      <c r="C153" t="s">
        <v>5214</v>
      </c>
      <c r="D153" t="s">
        <v>6713</v>
      </c>
      <c r="E153" t="s">
        <v>6713</v>
      </c>
      <c r="F153" t="s">
        <v>6713</v>
      </c>
      <c r="G153" t="s">
        <v>6713</v>
      </c>
      <c r="H153" t="s">
        <v>6713</v>
      </c>
      <c r="I153" t="s">
        <v>6956</v>
      </c>
      <c r="J153" t="s">
        <v>487</v>
      </c>
      <c r="K153" t="s">
        <v>497</v>
      </c>
      <c r="L153" t="s">
        <v>6760</v>
      </c>
    </row>
    <row r="154" spans="1:12" x14ac:dyDescent="0.2">
      <c r="A154" t="s">
        <v>488</v>
      </c>
      <c r="B154" t="s">
        <v>5213</v>
      </c>
      <c r="C154" t="s">
        <v>5214</v>
      </c>
      <c r="D154" t="s">
        <v>5267</v>
      </c>
      <c r="E154" t="s">
        <v>5393</v>
      </c>
      <c r="F154" t="s">
        <v>6713</v>
      </c>
      <c r="G154" t="s">
        <v>6713</v>
      </c>
      <c r="H154" t="s">
        <v>6713</v>
      </c>
      <c r="I154" t="s">
        <v>6957</v>
      </c>
      <c r="J154" t="s">
        <v>488</v>
      </c>
      <c r="K154" t="s">
        <v>498</v>
      </c>
      <c r="L154" t="s">
        <v>6958</v>
      </c>
    </row>
    <row r="155" spans="1:12" x14ac:dyDescent="0.2">
      <c r="A155" t="s">
        <v>489</v>
      </c>
      <c r="B155" t="s">
        <v>5213</v>
      </c>
      <c r="C155" t="s">
        <v>5219</v>
      </c>
      <c r="D155" t="s">
        <v>5220</v>
      </c>
      <c r="E155" t="s">
        <v>5225</v>
      </c>
      <c r="F155" t="s">
        <v>5394</v>
      </c>
      <c r="G155" t="s">
        <v>5395</v>
      </c>
      <c r="H155" t="s">
        <v>5396</v>
      </c>
      <c r="I155" t="s">
        <v>6959</v>
      </c>
      <c r="J155" t="s">
        <v>489</v>
      </c>
      <c r="K155" t="s">
        <v>499</v>
      </c>
      <c r="L155" t="s">
        <v>6960</v>
      </c>
    </row>
    <row r="156" spans="1:12" x14ac:dyDescent="0.2">
      <c r="A156" t="s">
        <v>490</v>
      </c>
      <c r="B156" t="s">
        <v>5213</v>
      </c>
      <c r="C156" t="s">
        <v>5219</v>
      </c>
      <c r="D156" t="s">
        <v>5239</v>
      </c>
      <c r="E156" t="s">
        <v>5240</v>
      </c>
      <c r="F156" t="s">
        <v>5291</v>
      </c>
      <c r="G156" t="s">
        <v>5292</v>
      </c>
      <c r="H156" t="s">
        <v>5293</v>
      </c>
      <c r="I156" t="s">
        <v>6961</v>
      </c>
      <c r="J156" t="s">
        <v>490</v>
      </c>
      <c r="K156" t="s">
        <v>500</v>
      </c>
      <c r="L156" t="s">
        <v>6788</v>
      </c>
    </row>
    <row r="157" spans="1:12" x14ac:dyDescent="0.2">
      <c r="A157" t="s">
        <v>491</v>
      </c>
      <c r="B157" t="s">
        <v>5213</v>
      </c>
      <c r="C157" t="s">
        <v>5214</v>
      </c>
      <c r="D157" t="s">
        <v>5230</v>
      </c>
      <c r="E157" t="s">
        <v>5231</v>
      </c>
      <c r="F157" t="s">
        <v>5232</v>
      </c>
      <c r="G157" t="s">
        <v>6713</v>
      </c>
      <c r="H157" t="s">
        <v>6713</v>
      </c>
      <c r="I157" t="s">
        <v>6962</v>
      </c>
      <c r="J157" t="s">
        <v>491</v>
      </c>
      <c r="K157" t="s">
        <v>501</v>
      </c>
      <c r="L157" t="s">
        <v>6723</v>
      </c>
    </row>
    <row r="158" spans="1:12" x14ac:dyDescent="0.2">
      <c r="A158" t="s">
        <v>492</v>
      </c>
      <c r="B158" t="s">
        <v>5213</v>
      </c>
      <c r="C158" t="s">
        <v>5214</v>
      </c>
      <c r="D158" t="s">
        <v>5230</v>
      </c>
      <c r="E158" t="s">
        <v>5231</v>
      </c>
      <c r="F158" t="s">
        <v>5232</v>
      </c>
      <c r="G158" t="s">
        <v>5397</v>
      </c>
      <c r="H158" t="s">
        <v>5398</v>
      </c>
      <c r="I158" t="s">
        <v>6963</v>
      </c>
      <c r="J158" t="s">
        <v>492</v>
      </c>
      <c r="K158" t="s">
        <v>502</v>
      </c>
      <c r="L158" t="s">
        <v>6964</v>
      </c>
    </row>
    <row r="159" spans="1:12" x14ac:dyDescent="0.2">
      <c r="A159" t="s">
        <v>493</v>
      </c>
      <c r="B159" t="s">
        <v>5213</v>
      </c>
      <c r="C159" t="s">
        <v>5219</v>
      </c>
      <c r="D159" t="s">
        <v>5220</v>
      </c>
      <c r="E159" t="s">
        <v>5221</v>
      </c>
      <c r="F159" t="s">
        <v>5278</v>
      </c>
      <c r="G159" t="s">
        <v>5279</v>
      </c>
      <c r="H159" t="s">
        <v>6713</v>
      </c>
      <c r="I159" t="s">
        <v>6965</v>
      </c>
      <c r="J159" t="s">
        <v>493</v>
      </c>
      <c r="K159" t="s">
        <v>503</v>
      </c>
      <c r="L159" t="s">
        <v>6880</v>
      </c>
    </row>
    <row r="160" spans="1:12" x14ac:dyDescent="0.2">
      <c r="A160" t="s">
        <v>494</v>
      </c>
      <c r="B160" t="s">
        <v>5213</v>
      </c>
      <c r="C160" t="s">
        <v>5214</v>
      </c>
      <c r="D160" t="s">
        <v>6713</v>
      </c>
      <c r="E160" t="s">
        <v>6713</v>
      </c>
      <c r="F160" t="s">
        <v>6713</v>
      </c>
      <c r="G160" t="s">
        <v>6713</v>
      </c>
      <c r="H160" t="s">
        <v>6713</v>
      </c>
      <c r="I160" t="s">
        <v>6966</v>
      </c>
      <c r="J160" t="s">
        <v>494</v>
      </c>
      <c r="K160" t="s">
        <v>504</v>
      </c>
      <c r="L160" t="s">
        <v>6760</v>
      </c>
    </row>
    <row r="161" spans="1:12" x14ac:dyDescent="0.2">
      <c r="A161" t="s">
        <v>495</v>
      </c>
      <c r="B161" t="s">
        <v>5213</v>
      </c>
      <c r="C161" t="s">
        <v>5219</v>
      </c>
      <c r="D161" t="s">
        <v>6713</v>
      </c>
      <c r="E161" t="s">
        <v>6713</v>
      </c>
      <c r="F161" t="s">
        <v>6713</v>
      </c>
      <c r="G161" t="s">
        <v>6713</v>
      </c>
      <c r="H161" t="s">
        <v>6713</v>
      </c>
      <c r="I161" t="s">
        <v>6967</v>
      </c>
      <c r="J161" t="s">
        <v>495</v>
      </c>
      <c r="K161" t="s">
        <v>505</v>
      </c>
      <c r="L161" t="s">
        <v>6968</v>
      </c>
    </row>
    <row r="162" spans="1:12" x14ac:dyDescent="0.2">
      <c r="A162" t="s">
        <v>496</v>
      </c>
      <c r="B162" t="s">
        <v>5213</v>
      </c>
      <c r="C162" t="s">
        <v>5214</v>
      </c>
      <c r="D162" t="s">
        <v>5230</v>
      </c>
      <c r="E162" t="s">
        <v>5388</v>
      </c>
      <c r="F162" t="s">
        <v>5389</v>
      </c>
      <c r="G162" t="s">
        <v>5390</v>
      </c>
      <c r="H162" t="s">
        <v>5391</v>
      </c>
      <c r="I162" t="s">
        <v>6969</v>
      </c>
      <c r="J162" t="s">
        <v>496</v>
      </c>
      <c r="K162" t="s">
        <v>506</v>
      </c>
      <c r="L162" t="s">
        <v>6953</v>
      </c>
    </row>
    <row r="163" spans="1:12" x14ac:dyDescent="0.2">
      <c r="A163" t="s">
        <v>497</v>
      </c>
      <c r="B163" t="s">
        <v>5213</v>
      </c>
      <c r="C163" t="s">
        <v>5214</v>
      </c>
      <c r="D163" t="s">
        <v>5246</v>
      </c>
      <c r="E163" t="s">
        <v>5272</v>
      </c>
      <c r="F163" t="s">
        <v>5363</v>
      </c>
      <c r="G163" t="s">
        <v>5364</v>
      </c>
      <c r="H163" t="s">
        <v>5399</v>
      </c>
      <c r="I163" t="s">
        <v>6970</v>
      </c>
      <c r="J163" t="s">
        <v>497</v>
      </c>
      <c r="K163" t="s">
        <v>507</v>
      </c>
      <c r="L163" t="s">
        <v>6971</v>
      </c>
    </row>
    <row r="164" spans="1:12" x14ac:dyDescent="0.2">
      <c r="A164" t="s">
        <v>498</v>
      </c>
      <c r="B164" t="s">
        <v>5213</v>
      </c>
      <c r="C164" t="s">
        <v>5281</v>
      </c>
      <c r="D164" t="s">
        <v>5282</v>
      </c>
      <c r="E164" t="s">
        <v>5283</v>
      </c>
      <c r="F164" t="s">
        <v>5284</v>
      </c>
      <c r="G164" t="s">
        <v>5285</v>
      </c>
      <c r="H164" t="s">
        <v>5400</v>
      </c>
      <c r="I164" t="s">
        <v>6972</v>
      </c>
      <c r="J164" t="s">
        <v>498</v>
      </c>
      <c r="K164" t="s">
        <v>508</v>
      </c>
      <c r="L164" t="s">
        <v>6973</v>
      </c>
    </row>
    <row r="165" spans="1:12" x14ac:dyDescent="0.2">
      <c r="A165" t="s">
        <v>499</v>
      </c>
      <c r="B165" t="s">
        <v>5213</v>
      </c>
      <c r="C165" t="s">
        <v>5214</v>
      </c>
      <c r="D165" t="s">
        <v>5267</v>
      </c>
      <c r="E165" t="s">
        <v>5268</v>
      </c>
      <c r="F165" t="s">
        <v>5401</v>
      </c>
      <c r="G165" t="s">
        <v>5402</v>
      </c>
      <c r="H165" t="s">
        <v>5403</v>
      </c>
      <c r="I165" t="s">
        <v>6974</v>
      </c>
      <c r="J165" t="s">
        <v>499</v>
      </c>
      <c r="K165" t="s">
        <v>509</v>
      </c>
      <c r="L165" t="s">
        <v>6975</v>
      </c>
    </row>
    <row r="166" spans="1:12" x14ac:dyDescent="0.2">
      <c r="A166" t="s">
        <v>500</v>
      </c>
      <c r="B166" t="s">
        <v>5213</v>
      </c>
      <c r="C166" t="s">
        <v>5214</v>
      </c>
      <c r="D166" t="s">
        <v>5230</v>
      </c>
      <c r="E166" t="s">
        <v>5388</v>
      </c>
      <c r="F166" t="s">
        <v>5404</v>
      </c>
      <c r="G166" t="s">
        <v>5405</v>
      </c>
      <c r="H166" t="s">
        <v>5406</v>
      </c>
      <c r="I166" t="s">
        <v>6976</v>
      </c>
      <c r="J166" t="s">
        <v>500</v>
      </c>
      <c r="K166" t="s">
        <v>510</v>
      </c>
      <c r="L166" t="s">
        <v>6977</v>
      </c>
    </row>
    <row r="167" spans="1:12" x14ac:dyDescent="0.2">
      <c r="A167" t="s">
        <v>501</v>
      </c>
      <c r="B167" t="s">
        <v>5213</v>
      </c>
      <c r="C167" t="s">
        <v>5335</v>
      </c>
      <c r="D167" t="s">
        <v>5381</v>
      </c>
      <c r="E167" t="s">
        <v>5407</v>
      </c>
      <c r="F167" t="s">
        <v>6713</v>
      </c>
      <c r="G167" t="s">
        <v>6713</v>
      </c>
      <c r="H167" t="s">
        <v>6713</v>
      </c>
      <c r="I167" t="s">
        <v>6978</v>
      </c>
      <c r="J167" t="s">
        <v>501</v>
      </c>
      <c r="K167" t="s">
        <v>512</v>
      </c>
      <c r="L167" t="s">
        <v>6979</v>
      </c>
    </row>
    <row r="168" spans="1:12" x14ac:dyDescent="0.2">
      <c r="A168" t="s">
        <v>502</v>
      </c>
      <c r="B168" t="s">
        <v>5213</v>
      </c>
      <c r="C168" t="s">
        <v>5214</v>
      </c>
      <c r="D168" t="s">
        <v>5230</v>
      </c>
      <c r="E168" t="s">
        <v>5231</v>
      </c>
      <c r="F168" t="s">
        <v>5369</v>
      </c>
      <c r="G168" t="s">
        <v>5370</v>
      </c>
      <c r="H168" t="s">
        <v>6713</v>
      </c>
      <c r="I168" t="s">
        <v>6980</v>
      </c>
      <c r="J168" t="s">
        <v>502</v>
      </c>
      <c r="K168" t="s">
        <v>514</v>
      </c>
      <c r="L168" t="s">
        <v>6920</v>
      </c>
    </row>
    <row r="169" spans="1:12" x14ac:dyDescent="0.2">
      <c r="A169" t="s">
        <v>503</v>
      </c>
      <c r="B169" t="s">
        <v>5213</v>
      </c>
      <c r="C169" t="s">
        <v>5214</v>
      </c>
      <c r="D169" t="s">
        <v>5251</v>
      </c>
      <c r="E169" t="s">
        <v>5385</v>
      </c>
      <c r="F169" t="s">
        <v>5386</v>
      </c>
      <c r="G169" t="s">
        <v>6713</v>
      </c>
      <c r="H169" t="s">
        <v>6713</v>
      </c>
      <c r="I169" t="s">
        <v>6981</v>
      </c>
      <c r="J169" t="s">
        <v>503</v>
      </c>
      <c r="K169" t="s">
        <v>515</v>
      </c>
      <c r="L169" t="s">
        <v>6947</v>
      </c>
    </row>
    <row r="170" spans="1:12" x14ac:dyDescent="0.2">
      <c r="A170" t="s">
        <v>504</v>
      </c>
      <c r="B170" t="s">
        <v>5213</v>
      </c>
      <c r="C170" t="s">
        <v>5219</v>
      </c>
      <c r="D170" t="s">
        <v>5220</v>
      </c>
      <c r="E170" t="s">
        <v>5221</v>
      </c>
      <c r="F170" t="s">
        <v>5408</v>
      </c>
      <c r="G170" t="s">
        <v>5409</v>
      </c>
      <c r="H170" t="s">
        <v>5410</v>
      </c>
      <c r="I170" t="s">
        <v>6982</v>
      </c>
      <c r="J170" t="s">
        <v>504</v>
      </c>
      <c r="K170" t="s">
        <v>516</v>
      </c>
      <c r="L170" t="s">
        <v>6983</v>
      </c>
    </row>
    <row r="171" spans="1:12" x14ac:dyDescent="0.2">
      <c r="A171" t="s">
        <v>505</v>
      </c>
      <c r="B171" t="s">
        <v>5213</v>
      </c>
      <c r="C171" t="s">
        <v>5214</v>
      </c>
      <c r="D171" t="s">
        <v>5230</v>
      </c>
      <c r="E171" t="s">
        <v>6713</v>
      </c>
      <c r="F171" t="s">
        <v>6713</v>
      </c>
      <c r="G171" t="s">
        <v>6713</v>
      </c>
      <c r="H171" t="s">
        <v>6713</v>
      </c>
      <c r="I171" t="s">
        <v>6984</v>
      </c>
      <c r="J171" t="s">
        <v>505</v>
      </c>
      <c r="K171" t="s">
        <v>517</v>
      </c>
      <c r="L171" t="s">
        <v>6807</v>
      </c>
    </row>
    <row r="172" spans="1:12" x14ac:dyDescent="0.2">
      <c r="A172" t="s">
        <v>506</v>
      </c>
      <c r="B172" t="s">
        <v>5213</v>
      </c>
      <c r="C172" t="s">
        <v>5214</v>
      </c>
      <c r="D172" t="s">
        <v>6713</v>
      </c>
      <c r="E172" t="s">
        <v>6713</v>
      </c>
      <c r="F172" t="s">
        <v>6713</v>
      </c>
      <c r="G172" t="s">
        <v>6713</v>
      </c>
      <c r="H172" t="s">
        <v>6713</v>
      </c>
      <c r="I172" t="s">
        <v>6985</v>
      </c>
      <c r="J172" t="s">
        <v>506</v>
      </c>
      <c r="K172" t="s">
        <v>518</v>
      </c>
      <c r="L172" t="s">
        <v>6760</v>
      </c>
    </row>
    <row r="173" spans="1:12" x14ac:dyDescent="0.2">
      <c r="A173" t="s">
        <v>507</v>
      </c>
      <c r="B173" t="s">
        <v>5213</v>
      </c>
      <c r="C173" t="s">
        <v>5214</v>
      </c>
      <c r="D173" t="s">
        <v>5230</v>
      </c>
      <c r="E173" t="s">
        <v>5388</v>
      </c>
      <c r="F173" t="s">
        <v>5389</v>
      </c>
      <c r="G173" t="s">
        <v>5390</v>
      </c>
      <c r="H173" t="s">
        <v>5391</v>
      </c>
      <c r="I173" t="s">
        <v>6986</v>
      </c>
      <c r="J173" t="s">
        <v>507</v>
      </c>
      <c r="K173" t="s">
        <v>519</v>
      </c>
      <c r="L173" t="s">
        <v>6953</v>
      </c>
    </row>
    <row r="174" spans="1:12" x14ac:dyDescent="0.2">
      <c r="A174" t="s">
        <v>508</v>
      </c>
      <c r="B174" t="s">
        <v>5213</v>
      </c>
      <c r="C174" t="s">
        <v>5214</v>
      </c>
      <c r="D174" t="s">
        <v>5246</v>
      </c>
      <c r="E174" t="s">
        <v>5272</v>
      </c>
      <c r="F174" t="s">
        <v>5302</v>
      </c>
      <c r="G174" t="s">
        <v>5411</v>
      </c>
      <c r="H174" t="s">
        <v>5412</v>
      </c>
      <c r="I174" t="s">
        <v>6987</v>
      </c>
      <c r="J174" t="s">
        <v>508</v>
      </c>
      <c r="K174" t="s">
        <v>520</v>
      </c>
      <c r="L174" t="s">
        <v>6988</v>
      </c>
    </row>
    <row r="175" spans="1:12" x14ac:dyDescent="0.2">
      <c r="A175" t="s">
        <v>509</v>
      </c>
      <c r="B175" t="s">
        <v>5213</v>
      </c>
      <c r="C175" t="s">
        <v>5214</v>
      </c>
      <c r="D175" t="s">
        <v>5230</v>
      </c>
      <c r="E175" t="s">
        <v>5231</v>
      </c>
      <c r="F175" t="s">
        <v>6713</v>
      </c>
      <c r="G175" t="s">
        <v>6713</v>
      </c>
      <c r="H175" t="s">
        <v>6713</v>
      </c>
      <c r="I175" t="s">
        <v>6989</v>
      </c>
      <c r="J175" t="s">
        <v>509</v>
      </c>
      <c r="K175" t="s">
        <v>522</v>
      </c>
      <c r="L175" t="s">
        <v>6858</v>
      </c>
    </row>
    <row r="176" spans="1:12" x14ac:dyDescent="0.2">
      <c r="A176" t="s">
        <v>510</v>
      </c>
      <c r="B176" t="s">
        <v>5213</v>
      </c>
      <c r="C176" t="s">
        <v>5219</v>
      </c>
      <c r="D176" t="s">
        <v>5220</v>
      </c>
      <c r="E176" t="s">
        <v>5263</v>
      </c>
      <c r="F176" t="s">
        <v>5264</v>
      </c>
      <c r="G176" t="s">
        <v>5265</v>
      </c>
      <c r="H176" t="s">
        <v>5334</v>
      </c>
      <c r="I176" t="s">
        <v>6990</v>
      </c>
      <c r="J176" t="s">
        <v>510</v>
      </c>
      <c r="K176" t="s">
        <v>523</v>
      </c>
      <c r="L176" t="s">
        <v>6851</v>
      </c>
    </row>
    <row r="177" spans="1:12" x14ac:dyDescent="0.2">
      <c r="A177" t="s">
        <v>511</v>
      </c>
      <c r="B177" t="s">
        <v>5213</v>
      </c>
      <c r="C177" t="s">
        <v>5214</v>
      </c>
      <c r="D177" t="s">
        <v>5230</v>
      </c>
      <c r="E177" t="s">
        <v>5388</v>
      </c>
      <c r="F177" t="s">
        <v>5389</v>
      </c>
      <c r="G177" t="s">
        <v>5390</v>
      </c>
      <c r="H177" t="s">
        <v>5391</v>
      </c>
      <c r="I177" t="s">
        <v>6991</v>
      </c>
      <c r="J177" t="s">
        <v>511</v>
      </c>
      <c r="K177" t="s">
        <v>524</v>
      </c>
      <c r="L177" t="s">
        <v>6953</v>
      </c>
    </row>
    <row r="178" spans="1:12" x14ac:dyDescent="0.2">
      <c r="A178" t="s">
        <v>512</v>
      </c>
      <c r="B178" t="s">
        <v>5213</v>
      </c>
      <c r="C178" t="s">
        <v>5214</v>
      </c>
      <c r="D178" t="s">
        <v>5251</v>
      </c>
      <c r="E178" t="s">
        <v>5385</v>
      </c>
      <c r="F178" t="s">
        <v>5386</v>
      </c>
      <c r="G178" t="s">
        <v>6713</v>
      </c>
      <c r="H178" t="s">
        <v>6713</v>
      </c>
      <c r="I178" t="s">
        <v>6992</v>
      </c>
      <c r="J178" t="s">
        <v>512</v>
      </c>
      <c r="K178" t="s">
        <v>526</v>
      </c>
      <c r="L178" t="s">
        <v>6947</v>
      </c>
    </row>
    <row r="179" spans="1:12" x14ac:dyDescent="0.2">
      <c r="A179" t="s">
        <v>513</v>
      </c>
      <c r="B179" t="s">
        <v>5213</v>
      </c>
      <c r="C179" t="s">
        <v>5214</v>
      </c>
      <c r="D179" t="s">
        <v>5230</v>
      </c>
      <c r="E179" t="s">
        <v>5231</v>
      </c>
      <c r="F179" t="s">
        <v>5232</v>
      </c>
      <c r="G179" t="s">
        <v>5319</v>
      </c>
      <c r="H179" t="s">
        <v>5413</v>
      </c>
      <c r="I179" t="s">
        <v>6993</v>
      </c>
      <c r="J179" t="s">
        <v>513</v>
      </c>
      <c r="K179" t="s">
        <v>527</v>
      </c>
      <c r="L179" t="s">
        <v>6994</v>
      </c>
    </row>
    <row r="180" spans="1:12" x14ac:dyDescent="0.2">
      <c r="A180" t="s">
        <v>514</v>
      </c>
      <c r="B180" t="s">
        <v>5213</v>
      </c>
      <c r="C180" t="s">
        <v>5214</v>
      </c>
      <c r="D180" t="s">
        <v>6713</v>
      </c>
      <c r="E180" t="s">
        <v>6713</v>
      </c>
      <c r="F180" t="s">
        <v>6713</v>
      </c>
      <c r="G180" t="s">
        <v>6713</v>
      </c>
      <c r="H180" t="s">
        <v>6713</v>
      </c>
      <c r="I180" t="s">
        <v>6995</v>
      </c>
      <c r="J180" t="s">
        <v>514</v>
      </c>
      <c r="K180" t="s">
        <v>529</v>
      </c>
      <c r="L180" t="s">
        <v>6760</v>
      </c>
    </row>
    <row r="181" spans="1:12" x14ac:dyDescent="0.2">
      <c r="A181" t="s">
        <v>515</v>
      </c>
      <c r="B181" t="s">
        <v>5213</v>
      </c>
      <c r="C181" t="s">
        <v>5219</v>
      </c>
      <c r="D181" t="s">
        <v>5220</v>
      </c>
      <c r="E181" t="s">
        <v>5225</v>
      </c>
      <c r="F181" t="s">
        <v>5226</v>
      </c>
      <c r="G181" t="s">
        <v>5227</v>
      </c>
      <c r="H181" t="s">
        <v>5228</v>
      </c>
      <c r="I181" t="s">
        <v>6996</v>
      </c>
      <c r="J181" t="s">
        <v>515</v>
      </c>
      <c r="K181" t="s">
        <v>530</v>
      </c>
      <c r="L181" t="s">
        <v>6719</v>
      </c>
    </row>
    <row r="182" spans="1:12" x14ac:dyDescent="0.2">
      <c r="A182" t="s">
        <v>516</v>
      </c>
      <c r="B182" t="s">
        <v>5213</v>
      </c>
      <c r="C182" t="s">
        <v>5214</v>
      </c>
      <c r="D182" t="s">
        <v>6713</v>
      </c>
      <c r="E182" t="s">
        <v>6713</v>
      </c>
      <c r="F182" t="s">
        <v>6713</v>
      </c>
      <c r="G182" t="s">
        <v>6713</v>
      </c>
      <c r="H182" t="s">
        <v>6713</v>
      </c>
      <c r="I182" t="s">
        <v>6997</v>
      </c>
      <c r="J182" t="s">
        <v>516</v>
      </c>
      <c r="K182" t="s">
        <v>531</v>
      </c>
      <c r="L182" t="s">
        <v>6760</v>
      </c>
    </row>
    <row r="183" spans="1:12" x14ac:dyDescent="0.2">
      <c r="A183" t="s">
        <v>517</v>
      </c>
      <c r="B183" t="s">
        <v>5213</v>
      </c>
      <c r="C183" t="s">
        <v>5214</v>
      </c>
      <c r="D183" t="s">
        <v>5246</v>
      </c>
      <c r="E183" t="s">
        <v>5247</v>
      </c>
      <c r="F183" t="s">
        <v>5383</v>
      </c>
      <c r="G183" t="s">
        <v>5414</v>
      </c>
      <c r="H183" t="s">
        <v>6713</v>
      </c>
      <c r="I183" t="s">
        <v>6998</v>
      </c>
      <c r="J183" t="s">
        <v>517</v>
      </c>
      <c r="K183" t="s">
        <v>532</v>
      </c>
      <c r="L183" t="s">
        <v>6999</v>
      </c>
    </row>
    <row r="184" spans="1:12" x14ac:dyDescent="0.2">
      <c r="A184" t="s">
        <v>518</v>
      </c>
      <c r="B184" t="s">
        <v>5213</v>
      </c>
      <c r="C184" t="s">
        <v>5219</v>
      </c>
      <c r="D184" t="s">
        <v>5220</v>
      </c>
      <c r="E184" t="s">
        <v>5415</v>
      </c>
      <c r="F184" t="s">
        <v>5416</v>
      </c>
      <c r="G184" t="s">
        <v>5417</v>
      </c>
      <c r="H184" t="s">
        <v>5418</v>
      </c>
      <c r="I184" t="s">
        <v>7000</v>
      </c>
      <c r="J184" t="s">
        <v>518</v>
      </c>
      <c r="K184" t="s">
        <v>533</v>
      </c>
      <c r="L184" t="s">
        <v>7001</v>
      </c>
    </row>
    <row r="185" spans="1:12" x14ac:dyDescent="0.2">
      <c r="A185" t="s">
        <v>519</v>
      </c>
      <c r="B185" t="s">
        <v>5213</v>
      </c>
      <c r="C185" t="s">
        <v>5214</v>
      </c>
      <c r="D185" t="s">
        <v>5267</v>
      </c>
      <c r="E185" t="s">
        <v>6713</v>
      </c>
      <c r="F185" t="s">
        <v>6713</v>
      </c>
      <c r="G185" t="s">
        <v>6713</v>
      </c>
      <c r="H185" t="s">
        <v>6713</v>
      </c>
      <c r="I185" t="s">
        <v>7002</v>
      </c>
      <c r="J185" t="s">
        <v>519</v>
      </c>
      <c r="K185" t="s">
        <v>534</v>
      </c>
      <c r="L185" t="s">
        <v>6796</v>
      </c>
    </row>
    <row r="186" spans="1:12" x14ac:dyDescent="0.2">
      <c r="A186" t="s">
        <v>520</v>
      </c>
      <c r="B186" t="s">
        <v>5213</v>
      </c>
      <c r="C186" t="s">
        <v>5219</v>
      </c>
      <c r="D186" t="s">
        <v>5220</v>
      </c>
      <c r="E186" t="s">
        <v>5225</v>
      </c>
      <c r="F186" t="s">
        <v>5394</v>
      </c>
      <c r="G186" t="s">
        <v>5395</v>
      </c>
      <c r="H186" t="s">
        <v>5396</v>
      </c>
      <c r="I186" t="s">
        <v>7003</v>
      </c>
      <c r="J186" t="s">
        <v>520</v>
      </c>
      <c r="K186" t="s">
        <v>535</v>
      </c>
      <c r="L186" t="s">
        <v>6960</v>
      </c>
    </row>
    <row r="187" spans="1:12" x14ac:dyDescent="0.2">
      <c r="A187" t="s">
        <v>521</v>
      </c>
      <c r="B187" t="s">
        <v>5213</v>
      </c>
      <c r="C187" t="s">
        <v>5219</v>
      </c>
      <c r="D187" t="s">
        <v>5220</v>
      </c>
      <c r="E187" t="s">
        <v>5263</v>
      </c>
      <c r="F187" t="s">
        <v>5264</v>
      </c>
      <c r="G187" t="s">
        <v>5336</v>
      </c>
      <c r="H187" t="s">
        <v>6713</v>
      </c>
      <c r="I187" t="s">
        <v>7004</v>
      </c>
      <c r="J187" t="s">
        <v>521</v>
      </c>
      <c r="K187" t="s">
        <v>536</v>
      </c>
      <c r="L187" t="s">
        <v>7005</v>
      </c>
    </row>
    <row r="188" spans="1:12" x14ac:dyDescent="0.2">
      <c r="A188" t="s">
        <v>522</v>
      </c>
      <c r="B188" t="s">
        <v>5213</v>
      </c>
      <c r="C188" t="s">
        <v>5219</v>
      </c>
      <c r="D188" t="s">
        <v>5239</v>
      </c>
      <c r="E188" t="s">
        <v>5240</v>
      </c>
      <c r="F188" t="s">
        <v>6713</v>
      </c>
      <c r="G188" t="s">
        <v>6713</v>
      </c>
      <c r="H188" t="s">
        <v>6713</v>
      </c>
      <c r="I188" t="s">
        <v>7006</v>
      </c>
      <c r="J188" t="s">
        <v>522</v>
      </c>
      <c r="K188" t="s">
        <v>537</v>
      </c>
      <c r="L188" t="s">
        <v>7007</v>
      </c>
    </row>
    <row r="189" spans="1:12" x14ac:dyDescent="0.2">
      <c r="A189" t="s">
        <v>523</v>
      </c>
      <c r="B189" t="s">
        <v>5213</v>
      </c>
      <c r="C189" t="s">
        <v>5219</v>
      </c>
      <c r="D189" t="s">
        <v>5239</v>
      </c>
      <c r="E189" t="s">
        <v>5240</v>
      </c>
      <c r="F189" t="s">
        <v>5255</v>
      </c>
      <c r="G189" t="s">
        <v>5419</v>
      </c>
      <c r="H189" t="s">
        <v>6713</v>
      </c>
      <c r="I189" t="s">
        <v>7008</v>
      </c>
      <c r="J189" t="s">
        <v>523</v>
      </c>
      <c r="K189" t="s">
        <v>538</v>
      </c>
      <c r="L189" t="s">
        <v>7009</v>
      </c>
    </row>
    <row r="190" spans="1:12" x14ac:dyDescent="0.2">
      <c r="A190" t="s">
        <v>524</v>
      </c>
      <c r="B190" t="s">
        <v>5213</v>
      </c>
      <c r="C190" t="s">
        <v>5219</v>
      </c>
      <c r="D190" t="s">
        <v>5220</v>
      </c>
      <c r="E190" t="s">
        <v>5233</v>
      </c>
      <c r="F190" t="s">
        <v>5234</v>
      </c>
      <c r="G190" t="s">
        <v>5325</v>
      </c>
      <c r="H190" t="s">
        <v>5420</v>
      </c>
      <c r="I190" t="s">
        <v>7010</v>
      </c>
      <c r="J190" t="s">
        <v>524</v>
      </c>
      <c r="K190" t="s">
        <v>539</v>
      </c>
      <c r="L190" t="s">
        <v>7011</v>
      </c>
    </row>
    <row r="191" spans="1:12" x14ac:dyDescent="0.2">
      <c r="A191" t="s">
        <v>525</v>
      </c>
      <c r="B191" t="s">
        <v>5213</v>
      </c>
      <c r="C191" t="s">
        <v>5335</v>
      </c>
      <c r="D191" t="s">
        <v>6713</v>
      </c>
      <c r="E191" t="s">
        <v>6713</v>
      </c>
      <c r="F191" t="s">
        <v>6713</v>
      </c>
      <c r="G191" t="s">
        <v>6713</v>
      </c>
      <c r="H191" t="s">
        <v>6713</v>
      </c>
      <c r="I191" t="s">
        <v>7012</v>
      </c>
      <c r="J191" t="s">
        <v>525</v>
      </c>
      <c r="K191" t="s">
        <v>540</v>
      </c>
      <c r="L191" t="s">
        <v>6856</v>
      </c>
    </row>
    <row r="192" spans="1:12" x14ac:dyDescent="0.2">
      <c r="A192" t="s">
        <v>526</v>
      </c>
      <c r="B192" t="s">
        <v>5213</v>
      </c>
      <c r="C192" t="s">
        <v>5214</v>
      </c>
      <c r="D192" t="s">
        <v>5230</v>
      </c>
      <c r="E192" t="s">
        <v>5231</v>
      </c>
      <c r="F192" t="s">
        <v>5287</v>
      </c>
      <c r="G192" t="s">
        <v>6713</v>
      </c>
      <c r="H192" t="s">
        <v>6713</v>
      </c>
      <c r="I192" t="s">
        <v>7013</v>
      </c>
      <c r="J192" t="s">
        <v>526</v>
      </c>
      <c r="K192" t="s">
        <v>541</v>
      </c>
      <c r="L192" t="s">
        <v>6781</v>
      </c>
    </row>
    <row r="193" spans="1:12" x14ac:dyDescent="0.2">
      <c r="A193" t="s">
        <v>527</v>
      </c>
      <c r="B193" t="s">
        <v>5213</v>
      </c>
      <c r="C193" t="s">
        <v>5214</v>
      </c>
      <c r="D193" t="s">
        <v>5215</v>
      </c>
      <c r="E193" t="s">
        <v>5216</v>
      </c>
      <c r="F193" t="s">
        <v>5217</v>
      </c>
      <c r="G193" t="s">
        <v>5218</v>
      </c>
      <c r="H193" t="s">
        <v>6713</v>
      </c>
      <c r="I193" t="s">
        <v>7014</v>
      </c>
      <c r="J193" t="s">
        <v>527</v>
      </c>
      <c r="K193" t="s">
        <v>542</v>
      </c>
      <c r="L193" t="s">
        <v>6715</v>
      </c>
    </row>
    <row r="194" spans="1:12" x14ac:dyDescent="0.2">
      <c r="A194" t="s">
        <v>528</v>
      </c>
      <c r="B194" t="s">
        <v>5213</v>
      </c>
      <c r="C194" t="s">
        <v>5214</v>
      </c>
      <c r="D194" t="s">
        <v>5267</v>
      </c>
      <c r="E194" t="s">
        <v>5268</v>
      </c>
      <c r="F194" t="s">
        <v>5421</v>
      </c>
      <c r="G194" t="s">
        <v>5422</v>
      </c>
      <c r="H194" t="s">
        <v>5423</v>
      </c>
      <c r="I194" t="s">
        <v>7015</v>
      </c>
      <c r="J194" t="s">
        <v>528</v>
      </c>
      <c r="K194" t="s">
        <v>543</v>
      </c>
      <c r="L194" t="s">
        <v>7016</v>
      </c>
    </row>
    <row r="195" spans="1:12" x14ac:dyDescent="0.2">
      <c r="A195" t="s">
        <v>529</v>
      </c>
      <c r="B195" t="s">
        <v>5213</v>
      </c>
      <c r="C195" t="s">
        <v>5219</v>
      </c>
      <c r="D195" t="s">
        <v>5220</v>
      </c>
      <c r="E195" t="s">
        <v>5221</v>
      </c>
      <c r="F195" t="s">
        <v>5278</v>
      </c>
      <c r="G195" t="s">
        <v>5279</v>
      </c>
      <c r="H195" t="s">
        <v>6713</v>
      </c>
      <c r="I195" t="s">
        <v>7017</v>
      </c>
      <c r="J195" t="s">
        <v>529</v>
      </c>
      <c r="K195" t="s">
        <v>544</v>
      </c>
      <c r="L195" t="s">
        <v>6880</v>
      </c>
    </row>
    <row r="196" spans="1:12" x14ac:dyDescent="0.2">
      <c r="A196" t="s">
        <v>530</v>
      </c>
      <c r="B196" t="s">
        <v>5213</v>
      </c>
      <c r="C196" t="s">
        <v>5214</v>
      </c>
      <c r="D196" t="s">
        <v>5246</v>
      </c>
      <c r="E196" t="s">
        <v>5424</v>
      </c>
      <c r="F196" t="s">
        <v>5425</v>
      </c>
      <c r="G196" t="s">
        <v>6713</v>
      </c>
      <c r="H196" t="s">
        <v>6713</v>
      </c>
      <c r="I196" t="s">
        <v>7018</v>
      </c>
      <c r="J196" t="s">
        <v>530</v>
      </c>
      <c r="K196" t="s">
        <v>545</v>
      </c>
      <c r="L196" t="s">
        <v>7019</v>
      </c>
    </row>
    <row r="197" spans="1:12" x14ac:dyDescent="0.2">
      <c r="A197" t="s">
        <v>531</v>
      </c>
      <c r="B197" t="s">
        <v>5213</v>
      </c>
      <c r="C197" t="s">
        <v>5214</v>
      </c>
      <c r="D197" t="s">
        <v>5230</v>
      </c>
      <c r="E197" t="s">
        <v>5231</v>
      </c>
      <c r="F197" t="s">
        <v>6713</v>
      </c>
      <c r="G197" t="s">
        <v>6713</v>
      </c>
      <c r="H197" t="s">
        <v>6713</v>
      </c>
      <c r="I197" t="s">
        <v>7020</v>
      </c>
      <c r="J197" t="s">
        <v>531</v>
      </c>
      <c r="K197" t="s">
        <v>546</v>
      </c>
      <c r="L197" t="s">
        <v>6858</v>
      </c>
    </row>
    <row r="198" spans="1:12" x14ac:dyDescent="0.2">
      <c r="A198" t="s">
        <v>532</v>
      </c>
      <c r="B198" t="s">
        <v>5213</v>
      </c>
      <c r="C198" t="s">
        <v>5214</v>
      </c>
      <c r="D198" t="s">
        <v>5267</v>
      </c>
      <c r="E198" t="s">
        <v>5268</v>
      </c>
      <c r="F198" t="s">
        <v>5401</v>
      </c>
      <c r="G198" t="s">
        <v>5402</v>
      </c>
      <c r="H198" t="s">
        <v>6713</v>
      </c>
      <c r="I198" t="s">
        <v>7021</v>
      </c>
      <c r="J198" t="s">
        <v>532</v>
      </c>
      <c r="K198" t="s">
        <v>547</v>
      </c>
      <c r="L198" t="s">
        <v>7022</v>
      </c>
    </row>
    <row r="199" spans="1:12" x14ac:dyDescent="0.2">
      <c r="A199" t="s">
        <v>533</v>
      </c>
      <c r="B199" t="s">
        <v>5213</v>
      </c>
      <c r="C199" t="s">
        <v>5219</v>
      </c>
      <c r="D199" t="s">
        <v>5220</v>
      </c>
      <c r="E199" t="s">
        <v>5221</v>
      </c>
      <c r="F199" t="s">
        <v>6713</v>
      </c>
      <c r="G199" t="s">
        <v>6713</v>
      </c>
      <c r="H199" t="s">
        <v>6713</v>
      </c>
      <c r="I199" t="s">
        <v>7023</v>
      </c>
      <c r="J199" t="s">
        <v>533</v>
      </c>
      <c r="K199" t="s">
        <v>548</v>
      </c>
      <c r="L199" t="s">
        <v>7024</v>
      </c>
    </row>
    <row r="200" spans="1:12" x14ac:dyDescent="0.2">
      <c r="A200" t="s">
        <v>534</v>
      </c>
      <c r="B200" t="s">
        <v>5213</v>
      </c>
      <c r="C200" t="s">
        <v>5281</v>
      </c>
      <c r="D200" t="s">
        <v>5282</v>
      </c>
      <c r="E200" t="s">
        <v>5283</v>
      </c>
      <c r="F200" t="s">
        <v>5284</v>
      </c>
      <c r="G200" t="s">
        <v>5285</v>
      </c>
      <c r="H200" t="s">
        <v>5342</v>
      </c>
      <c r="I200" t="s">
        <v>7025</v>
      </c>
      <c r="J200" t="s">
        <v>534</v>
      </c>
      <c r="K200" t="s">
        <v>549</v>
      </c>
      <c r="L200" t="s">
        <v>6873</v>
      </c>
    </row>
    <row r="201" spans="1:12" x14ac:dyDescent="0.2">
      <c r="A201" t="s">
        <v>535</v>
      </c>
      <c r="B201" t="s">
        <v>5213</v>
      </c>
      <c r="C201" t="s">
        <v>5219</v>
      </c>
      <c r="D201" t="s">
        <v>5220</v>
      </c>
      <c r="E201" t="s">
        <v>5233</v>
      </c>
      <c r="F201" t="s">
        <v>5234</v>
      </c>
      <c r="G201" t="s">
        <v>5325</v>
      </c>
      <c r="H201" t="s">
        <v>5343</v>
      </c>
      <c r="I201" t="s">
        <v>7026</v>
      </c>
      <c r="J201" t="s">
        <v>535</v>
      </c>
      <c r="K201" t="s">
        <v>550</v>
      </c>
      <c r="L201" t="s">
        <v>6875</v>
      </c>
    </row>
    <row r="202" spans="1:12" x14ac:dyDescent="0.2">
      <c r="A202" t="s">
        <v>536</v>
      </c>
      <c r="B202" t="s">
        <v>5213</v>
      </c>
      <c r="C202" t="s">
        <v>5214</v>
      </c>
      <c r="D202" t="s">
        <v>5230</v>
      </c>
      <c r="E202" t="s">
        <v>5231</v>
      </c>
      <c r="F202" t="s">
        <v>5426</v>
      </c>
      <c r="G202" t="s">
        <v>5427</v>
      </c>
      <c r="H202" t="s">
        <v>5428</v>
      </c>
      <c r="I202" t="s">
        <v>7027</v>
      </c>
      <c r="J202" t="s">
        <v>536</v>
      </c>
      <c r="K202" t="s">
        <v>551</v>
      </c>
      <c r="L202" t="s">
        <v>7028</v>
      </c>
    </row>
    <row r="203" spans="1:12" x14ac:dyDescent="0.2">
      <c r="A203" t="s">
        <v>537</v>
      </c>
      <c r="B203" t="s">
        <v>5213</v>
      </c>
      <c r="C203" t="s">
        <v>5214</v>
      </c>
      <c r="D203" t="s">
        <v>5246</v>
      </c>
      <c r="E203" t="s">
        <v>5272</v>
      </c>
      <c r="F203" t="s">
        <v>5363</v>
      </c>
      <c r="G203" t="s">
        <v>5364</v>
      </c>
      <c r="H203" t="s">
        <v>5399</v>
      </c>
      <c r="I203" t="s">
        <v>7029</v>
      </c>
      <c r="J203" t="s">
        <v>537</v>
      </c>
      <c r="K203" t="s">
        <v>552</v>
      </c>
      <c r="L203" t="s">
        <v>6971</v>
      </c>
    </row>
    <row r="204" spans="1:12" x14ac:dyDescent="0.2">
      <c r="A204" t="s">
        <v>538</v>
      </c>
      <c r="B204" t="s">
        <v>5213</v>
      </c>
      <c r="C204" t="s">
        <v>5214</v>
      </c>
      <c r="D204" t="s">
        <v>5230</v>
      </c>
      <c r="E204" t="s">
        <v>5231</v>
      </c>
      <c r="F204" t="s">
        <v>5232</v>
      </c>
      <c r="G204" t="s">
        <v>5319</v>
      </c>
      <c r="H204" t="s">
        <v>6713</v>
      </c>
      <c r="I204" t="s">
        <v>7030</v>
      </c>
      <c r="J204" t="s">
        <v>538</v>
      </c>
      <c r="K204" t="s">
        <v>554</v>
      </c>
      <c r="L204" t="s">
        <v>6826</v>
      </c>
    </row>
    <row r="205" spans="1:12" x14ac:dyDescent="0.2">
      <c r="A205" t="s">
        <v>539</v>
      </c>
      <c r="B205" t="s">
        <v>5213</v>
      </c>
      <c r="C205" t="s">
        <v>5214</v>
      </c>
      <c r="D205" t="s">
        <v>5230</v>
      </c>
      <c r="E205" t="s">
        <v>6713</v>
      </c>
      <c r="F205" t="s">
        <v>6713</v>
      </c>
      <c r="G205" t="s">
        <v>6713</v>
      </c>
      <c r="H205" t="s">
        <v>6713</v>
      </c>
      <c r="I205" t="s">
        <v>7031</v>
      </c>
      <c r="J205" t="s">
        <v>539</v>
      </c>
      <c r="K205" t="s">
        <v>555</v>
      </c>
      <c r="L205" t="s">
        <v>6807</v>
      </c>
    </row>
    <row r="206" spans="1:12" x14ac:dyDescent="0.2">
      <c r="A206" t="s">
        <v>540</v>
      </c>
      <c r="B206" t="s">
        <v>5213</v>
      </c>
      <c r="C206" t="s">
        <v>5219</v>
      </c>
      <c r="D206" t="s">
        <v>5220</v>
      </c>
      <c r="E206" t="s">
        <v>5221</v>
      </c>
      <c r="F206" t="s">
        <v>5278</v>
      </c>
      <c r="G206" t="s">
        <v>5279</v>
      </c>
      <c r="H206" t="s">
        <v>6713</v>
      </c>
      <c r="I206" t="s">
        <v>7032</v>
      </c>
      <c r="J206" t="s">
        <v>540</v>
      </c>
      <c r="K206" t="s">
        <v>557</v>
      </c>
      <c r="L206" t="s">
        <v>6880</v>
      </c>
    </row>
    <row r="207" spans="1:12" x14ac:dyDescent="0.2">
      <c r="A207" t="s">
        <v>541</v>
      </c>
      <c r="B207" t="s">
        <v>5213</v>
      </c>
      <c r="C207" t="s">
        <v>5219</v>
      </c>
      <c r="D207" t="s">
        <v>5239</v>
      </c>
      <c r="E207" t="s">
        <v>5298</v>
      </c>
      <c r="F207" t="s">
        <v>5430</v>
      </c>
      <c r="G207" t="s">
        <v>5431</v>
      </c>
      <c r="H207" t="s">
        <v>5432</v>
      </c>
      <c r="I207" t="s">
        <v>7033</v>
      </c>
      <c r="J207" t="s">
        <v>541</v>
      </c>
      <c r="K207" t="s">
        <v>558</v>
      </c>
      <c r="L207" t="s">
        <v>7034</v>
      </c>
    </row>
    <row r="208" spans="1:12" x14ac:dyDescent="0.2">
      <c r="A208" t="s">
        <v>542</v>
      </c>
      <c r="B208" t="s">
        <v>5213</v>
      </c>
      <c r="C208" t="s">
        <v>5214</v>
      </c>
      <c r="D208" t="s">
        <v>5230</v>
      </c>
      <c r="E208" t="s">
        <v>5231</v>
      </c>
      <c r="F208" t="s">
        <v>5433</v>
      </c>
      <c r="G208" t="s">
        <v>5434</v>
      </c>
      <c r="H208" t="s">
        <v>6713</v>
      </c>
      <c r="I208" t="s">
        <v>7035</v>
      </c>
      <c r="J208" t="s">
        <v>542</v>
      </c>
      <c r="K208" t="s">
        <v>559</v>
      </c>
      <c r="L208" t="s">
        <v>7036</v>
      </c>
    </row>
    <row r="209" spans="1:12" x14ac:dyDescent="0.2">
      <c r="A209" t="s">
        <v>543</v>
      </c>
      <c r="B209" t="s">
        <v>5213</v>
      </c>
      <c r="C209" t="s">
        <v>5214</v>
      </c>
      <c r="D209" t="s">
        <v>5246</v>
      </c>
      <c r="E209" t="s">
        <v>5272</v>
      </c>
      <c r="F209" t="s">
        <v>5435</v>
      </c>
      <c r="G209" t="s">
        <v>6713</v>
      </c>
      <c r="H209" t="s">
        <v>6713</v>
      </c>
      <c r="I209" t="s">
        <v>7037</v>
      </c>
      <c r="J209" t="s">
        <v>543</v>
      </c>
      <c r="K209" t="s">
        <v>560</v>
      </c>
      <c r="L209" t="s">
        <v>7038</v>
      </c>
    </row>
    <row r="210" spans="1:12" x14ac:dyDescent="0.2">
      <c r="A210" t="s">
        <v>544</v>
      </c>
      <c r="B210" t="s">
        <v>5213</v>
      </c>
      <c r="C210" t="s">
        <v>5219</v>
      </c>
      <c r="D210" t="s">
        <v>5436</v>
      </c>
      <c r="E210" t="s">
        <v>5437</v>
      </c>
      <c r="F210" t="s">
        <v>6713</v>
      </c>
      <c r="G210" t="s">
        <v>6713</v>
      </c>
      <c r="H210" t="s">
        <v>6713</v>
      </c>
      <c r="I210" t="s">
        <v>7039</v>
      </c>
      <c r="J210" t="s">
        <v>544</v>
      </c>
      <c r="K210" t="s">
        <v>561</v>
      </c>
      <c r="L210" t="s">
        <v>7040</v>
      </c>
    </row>
    <row r="211" spans="1:12" x14ac:dyDescent="0.2">
      <c r="A211" t="s">
        <v>545</v>
      </c>
      <c r="B211" t="s">
        <v>5213</v>
      </c>
      <c r="C211" t="s">
        <v>5219</v>
      </c>
      <c r="D211" t="s">
        <v>5220</v>
      </c>
      <c r="E211" t="s">
        <v>5438</v>
      </c>
      <c r="F211" t="s">
        <v>5439</v>
      </c>
      <c r="G211" t="s">
        <v>6713</v>
      </c>
      <c r="H211" t="s">
        <v>6713</v>
      </c>
      <c r="I211" t="s">
        <v>7041</v>
      </c>
      <c r="J211" t="s">
        <v>545</v>
      </c>
      <c r="K211" t="s">
        <v>562</v>
      </c>
      <c r="L211" t="s">
        <v>7042</v>
      </c>
    </row>
    <row r="212" spans="1:12" x14ac:dyDescent="0.2">
      <c r="A212" t="s">
        <v>546</v>
      </c>
      <c r="B212" t="s">
        <v>5213</v>
      </c>
      <c r="C212" t="s">
        <v>5219</v>
      </c>
      <c r="D212" t="s">
        <v>5220</v>
      </c>
      <c r="E212" t="s">
        <v>5233</v>
      </c>
      <c r="F212" t="s">
        <v>5234</v>
      </c>
      <c r="G212" t="s">
        <v>5235</v>
      </c>
      <c r="H212" t="s">
        <v>5340</v>
      </c>
      <c r="I212" t="s">
        <v>7043</v>
      </c>
      <c r="J212" t="s">
        <v>546</v>
      </c>
      <c r="K212" t="s">
        <v>564</v>
      </c>
      <c r="L212" t="s">
        <v>6869</v>
      </c>
    </row>
    <row r="213" spans="1:12" x14ac:dyDescent="0.2">
      <c r="A213" t="s">
        <v>547</v>
      </c>
      <c r="B213" t="s">
        <v>5213</v>
      </c>
      <c r="C213" t="s">
        <v>5214</v>
      </c>
      <c r="D213" t="s">
        <v>5267</v>
      </c>
      <c r="E213" t="s">
        <v>5440</v>
      </c>
      <c r="F213" t="s">
        <v>5441</v>
      </c>
      <c r="G213" t="s">
        <v>6713</v>
      </c>
      <c r="H213" t="s">
        <v>6713</v>
      </c>
      <c r="I213" t="s">
        <v>7044</v>
      </c>
      <c r="J213" t="s">
        <v>547</v>
      </c>
      <c r="K213" t="s">
        <v>565</v>
      </c>
      <c r="L213" t="s">
        <v>7045</v>
      </c>
    </row>
    <row r="214" spans="1:12" x14ac:dyDescent="0.2">
      <c r="A214" t="s">
        <v>548</v>
      </c>
      <c r="B214" t="s">
        <v>5213</v>
      </c>
      <c r="C214" t="s">
        <v>5214</v>
      </c>
      <c r="D214" t="s">
        <v>5251</v>
      </c>
      <c r="E214" t="s">
        <v>5385</v>
      </c>
      <c r="F214" t="s">
        <v>5386</v>
      </c>
      <c r="G214" t="s">
        <v>6713</v>
      </c>
      <c r="H214" t="s">
        <v>6713</v>
      </c>
      <c r="I214" t="s">
        <v>7046</v>
      </c>
      <c r="J214" t="s">
        <v>548</v>
      </c>
      <c r="K214" t="s">
        <v>568</v>
      </c>
      <c r="L214" t="s">
        <v>6947</v>
      </c>
    </row>
    <row r="215" spans="1:12" x14ac:dyDescent="0.2">
      <c r="A215" t="s">
        <v>549</v>
      </c>
      <c r="B215" t="s">
        <v>5213</v>
      </c>
      <c r="C215" t="s">
        <v>5214</v>
      </c>
      <c r="D215" t="s">
        <v>5215</v>
      </c>
      <c r="E215" t="s">
        <v>5216</v>
      </c>
      <c r="F215" t="s">
        <v>5217</v>
      </c>
      <c r="G215" t="s">
        <v>5218</v>
      </c>
      <c r="H215" t="s">
        <v>6713</v>
      </c>
      <c r="I215" t="s">
        <v>7047</v>
      </c>
      <c r="J215" t="s">
        <v>549</v>
      </c>
      <c r="K215" t="s">
        <v>569</v>
      </c>
      <c r="L215" t="s">
        <v>6715</v>
      </c>
    </row>
    <row r="216" spans="1:12" x14ac:dyDescent="0.2">
      <c r="A216" t="s">
        <v>550</v>
      </c>
      <c r="B216" t="s">
        <v>5213</v>
      </c>
      <c r="C216" t="s">
        <v>5214</v>
      </c>
      <c r="D216" t="s">
        <v>5215</v>
      </c>
      <c r="E216" t="s">
        <v>5216</v>
      </c>
      <c r="F216" t="s">
        <v>5217</v>
      </c>
      <c r="G216" t="s">
        <v>5218</v>
      </c>
      <c r="H216" t="s">
        <v>6713</v>
      </c>
      <c r="I216" t="s">
        <v>7048</v>
      </c>
      <c r="J216" t="s">
        <v>550</v>
      </c>
      <c r="K216" t="s">
        <v>570</v>
      </c>
      <c r="L216" t="s">
        <v>6715</v>
      </c>
    </row>
    <row r="217" spans="1:12" x14ac:dyDescent="0.2">
      <c r="A217" t="s">
        <v>551</v>
      </c>
      <c r="B217" t="s">
        <v>5213</v>
      </c>
      <c r="C217" t="s">
        <v>5214</v>
      </c>
      <c r="D217" t="s">
        <v>5267</v>
      </c>
      <c r="E217" t="s">
        <v>5268</v>
      </c>
      <c r="F217" t="s">
        <v>5442</v>
      </c>
      <c r="G217" t="s">
        <v>5443</v>
      </c>
      <c r="H217" t="s">
        <v>5444</v>
      </c>
      <c r="I217" t="s">
        <v>7049</v>
      </c>
      <c r="J217" t="s">
        <v>551</v>
      </c>
      <c r="K217" t="s">
        <v>571</v>
      </c>
      <c r="L217" t="s">
        <v>7050</v>
      </c>
    </row>
    <row r="218" spans="1:12" x14ac:dyDescent="0.2">
      <c r="A218" t="s">
        <v>552</v>
      </c>
      <c r="B218" t="s">
        <v>5213</v>
      </c>
      <c r="C218" t="s">
        <v>5214</v>
      </c>
      <c r="D218" t="s">
        <v>5215</v>
      </c>
      <c r="E218" t="s">
        <v>5216</v>
      </c>
      <c r="F218" t="s">
        <v>5217</v>
      </c>
      <c r="G218" t="s">
        <v>5218</v>
      </c>
      <c r="H218" t="s">
        <v>6713</v>
      </c>
      <c r="I218" t="s">
        <v>7051</v>
      </c>
      <c r="J218" t="s">
        <v>552</v>
      </c>
      <c r="K218" t="s">
        <v>572</v>
      </c>
      <c r="L218" t="s">
        <v>6715</v>
      </c>
    </row>
    <row r="219" spans="1:12" x14ac:dyDescent="0.2">
      <c r="A219" t="s">
        <v>553</v>
      </c>
      <c r="B219" t="s">
        <v>5213</v>
      </c>
      <c r="C219" t="s">
        <v>5214</v>
      </c>
      <c r="D219" t="s">
        <v>5251</v>
      </c>
      <c r="E219" t="s">
        <v>5385</v>
      </c>
      <c r="F219" t="s">
        <v>5386</v>
      </c>
      <c r="G219" t="s">
        <v>5445</v>
      </c>
      <c r="H219" t="s">
        <v>5446</v>
      </c>
      <c r="I219" t="s">
        <v>7052</v>
      </c>
      <c r="J219" t="s">
        <v>553</v>
      </c>
      <c r="K219" t="s">
        <v>573</v>
      </c>
      <c r="L219" t="s">
        <v>7053</v>
      </c>
    </row>
    <row r="220" spans="1:12" x14ac:dyDescent="0.2">
      <c r="A220" t="s">
        <v>554</v>
      </c>
      <c r="B220" t="s">
        <v>5213</v>
      </c>
      <c r="C220" t="s">
        <v>5214</v>
      </c>
      <c r="D220" t="s">
        <v>5267</v>
      </c>
      <c r="E220" t="s">
        <v>5268</v>
      </c>
      <c r="F220" t="s">
        <v>5447</v>
      </c>
      <c r="G220" t="s">
        <v>5448</v>
      </c>
      <c r="H220" t="s">
        <v>5449</v>
      </c>
      <c r="I220" t="s">
        <v>7054</v>
      </c>
      <c r="J220" t="s">
        <v>554</v>
      </c>
      <c r="K220" t="s">
        <v>575</v>
      </c>
      <c r="L220" t="s">
        <v>7055</v>
      </c>
    </row>
    <row r="221" spans="1:12" x14ac:dyDescent="0.2">
      <c r="A221" t="s">
        <v>555</v>
      </c>
      <c r="B221" t="s">
        <v>5213</v>
      </c>
      <c r="C221" t="s">
        <v>5214</v>
      </c>
      <c r="D221" t="s">
        <v>5251</v>
      </c>
      <c r="E221" t="s">
        <v>5385</v>
      </c>
      <c r="F221" t="s">
        <v>5386</v>
      </c>
      <c r="G221" t="s">
        <v>5445</v>
      </c>
      <c r="H221" t="s">
        <v>5446</v>
      </c>
      <c r="I221" t="s">
        <v>7056</v>
      </c>
      <c r="J221" t="s">
        <v>555</v>
      </c>
      <c r="K221" t="s">
        <v>576</v>
      </c>
      <c r="L221" t="s">
        <v>7053</v>
      </c>
    </row>
    <row r="222" spans="1:12" x14ac:dyDescent="0.2">
      <c r="A222" t="s">
        <v>556</v>
      </c>
      <c r="B222" t="s">
        <v>5213</v>
      </c>
      <c r="C222" t="s">
        <v>5214</v>
      </c>
      <c r="D222" t="s">
        <v>5267</v>
      </c>
      <c r="E222" t="s">
        <v>5268</v>
      </c>
      <c r="F222" t="s">
        <v>5450</v>
      </c>
      <c r="G222" t="s">
        <v>5451</v>
      </c>
      <c r="H222" t="s">
        <v>5452</v>
      </c>
      <c r="I222" t="s">
        <v>7057</v>
      </c>
      <c r="J222" t="s">
        <v>556</v>
      </c>
      <c r="K222" t="s">
        <v>578</v>
      </c>
      <c r="L222" t="s">
        <v>7058</v>
      </c>
    </row>
    <row r="223" spans="1:12" x14ac:dyDescent="0.2">
      <c r="A223" t="s">
        <v>557</v>
      </c>
      <c r="B223" t="s">
        <v>5213</v>
      </c>
      <c r="C223" t="s">
        <v>5214</v>
      </c>
      <c r="D223" t="s">
        <v>5230</v>
      </c>
      <c r="E223" t="s">
        <v>5231</v>
      </c>
      <c r="F223" t="s">
        <v>5453</v>
      </c>
      <c r="G223" t="s">
        <v>5454</v>
      </c>
      <c r="H223" t="s">
        <v>5455</v>
      </c>
      <c r="I223" t="s">
        <v>7059</v>
      </c>
      <c r="J223" t="s">
        <v>557</v>
      </c>
      <c r="K223" t="s">
        <v>579</v>
      </c>
      <c r="L223" t="s">
        <v>7060</v>
      </c>
    </row>
    <row r="224" spans="1:12" x14ac:dyDescent="0.2">
      <c r="A224" t="s">
        <v>558</v>
      </c>
      <c r="B224" t="s">
        <v>5213</v>
      </c>
      <c r="C224" t="s">
        <v>5214</v>
      </c>
      <c r="D224" t="s">
        <v>5230</v>
      </c>
      <c r="E224" t="s">
        <v>5231</v>
      </c>
      <c r="F224" t="s">
        <v>5349</v>
      </c>
      <c r="G224" t="s">
        <v>5350</v>
      </c>
      <c r="H224" t="s">
        <v>6713</v>
      </c>
      <c r="I224" t="s">
        <v>7061</v>
      </c>
      <c r="J224" t="s">
        <v>558</v>
      </c>
      <c r="K224" t="s">
        <v>580</v>
      </c>
      <c r="L224" t="s">
        <v>6888</v>
      </c>
    </row>
    <row r="225" spans="1:12" x14ac:dyDescent="0.2">
      <c r="A225" t="s">
        <v>559</v>
      </c>
      <c r="B225" t="s">
        <v>5213</v>
      </c>
      <c r="C225" t="s">
        <v>5219</v>
      </c>
      <c r="D225" t="s">
        <v>5220</v>
      </c>
      <c r="E225" t="s">
        <v>5233</v>
      </c>
      <c r="F225" t="s">
        <v>5234</v>
      </c>
      <c r="G225" t="s">
        <v>5235</v>
      </c>
      <c r="H225" t="s">
        <v>5327</v>
      </c>
      <c r="I225" t="s">
        <v>7062</v>
      </c>
      <c r="J225" t="s">
        <v>559</v>
      </c>
      <c r="K225" t="s">
        <v>581</v>
      </c>
      <c r="L225" t="s">
        <v>6840</v>
      </c>
    </row>
    <row r="226" spans="1:12" x14ac:dyDescent="0.2">
      <c r="A226" t="s">
        <v>560</v>
      </c>
      <c r="B226" t="s">
        <v>5213</v>
      </c>
      <c r="C226" t="s">
        <v>5219</v>
      </c>
      <c r="D226" t="s">
        <v>5220</v>
      </c>
      <c r="E226" t="s">
        <v>5456</v>
      </c>
      <c r="F226" t="s">
        <v>5457</v>
      </c>
      <c r="G226" t="s">
        <v>6713</v>
      </c>
      <c r="H226" t="s">
        <v>6713</v>
      </c>
      <c r="I226" t="s">
        <v>7063</v>
      </c>
      <c r="J226" t="s">
        <v>560</v>
      </c>
      <c r="K226" t="s">
        <v>583</v>
      </c>
      <c r="L226" t="s">
        <v>7064</v>
      </c>
    </row>
    <row r="227" spans="1:12" x14ac:dyDescent="0.2">
      <c r="A227" t="s">
        <v>561</v>
      </c>
      <c r="B227" t="s">
        <v>5213</v>
      </c>
      <c r="C227" t="s">
        <v>5214</v>
      </c>
      <c r="D227" t="s">
        <v>5230</v>
      </c>
      <c r="E227" t="s">
        <v>5231</v>
      </c>
      <c r="F227" t="s">
        <v>5369</v>
      </c>
      <c r="G227" t="s">
        <v>5370</v>
      </c>
      <c r="H227" t="s">
        <v>5429</v>
      </c>
      <c r="I227" t="s">
        <v>7065</v>
      </c>
      <c r="J227" t="s">
        <v>561</v>
      </c>
      <c r="K227" t="s">
        <v>584</v>
      </c>
      <c r="L227" t="s">
        <v>7066</v>
      </c>
    </row>
    <row r="228" spans="1:12" x14ac:dyDescent="0.2">
      <c r="A228" t="s">
        <v>562</v>
      </c>
      <c r="B228" t="s">
        <v>5213</v>
      </c>
      <c r="C228" t="s">
        <v>5214</v>
      </c>
      <c r="D228" t="s">
        <v>5246</v>
      </c>
      <c r="E228" t="s">
        <v>5247</v>
      </c>
      <c r="F228" t="s">
        <v>5458</v>
      </c>
      <c r="G228" t="s">
        <v>5459</v>
      </c>
      <c r="H228" t="s">
        <v>5460</v>
      </c>
      <c r="I228" t="s">
        <v>7067</v>
      </c>
      <c r="J228" t="s">
        <v>562</v>
      </c>
      <c r="K228" t="s">
        <v>585</v>
      </c>
      <c r="L228" t="s">
        <v>7068</v>
      </c>
    </row>
    <row r="229" spans="1:12" x14ac:dyDescent="0.2">
      <c r="A229" t="s">
        <v>563</v>
      </c>
      <c r="B229" t="s">
        <v>5213</v>
      </c>
      <c r="C229" t="s">
        <v>5214</v>
      </c>
      <c r="D229" t="s">
        <v>6713</v>
      </c>
      <c r="E229" t="s">
        <v>6713</v>
      </c>
      <c r="F229" t="s">
        <v>6713</v>
      </c>
      <c r="G229" t="s">
        <v>6713</v>
      </c>
      <c r="H229" t="s">
        <v>6713</v>
      </c>
      <c r="I229" t="s">
        <v>7069</v>
      </c>
      <c r="J229" t="s">
        <v>563</v>
      </c>
      <c r="K229" t="s">
        <v>586</v>
      </c>
      <c r="L229" t="s">
        <v>6760</v>
      </c>
    </row>
    <row r="230" spans="1:12" x14ac:dyDescent="0.2">
      <c r="A230" t="s">
        <v>564</v>
      </c>
      <c r="B230" t="s">
        <v>5213</v>
      </c>
      <c r="C230" t="s">
        <v>5219</v>
      </c>
      <c r="D230" t="s">
        <v>5239</v>
      </c>
      <c r="E230" t="s">
        <v>5258</v>
      </c>
      <c r="F230" t="s">
        <v>5259</v>
      </c>
      <c r="G230" t="s">
        <v>5461</v>
      </c>
      <c r="H230" t="s">
        <v>5462</v>
      </c>
      <c r="I230" t="s">
        <v>7070</v>
      </c>
      <c r="J230" t="s">
        <v>564</v>
      </c>
      <c r="K230" t="s">
        <v>587</v>
      </c>
      <c r="L230" t="s">
        <v>7071</v>
      </c>
    </row>
    <row r="231" spans="1:12" x14ac:dyDescent="0.2">
      <c r="A231" t="s">
        <v>565</v>
      </c>
      <c r="B231" t="s">
        <v>5213</v>
      </c>
      <c r="C231" t="s">
        <v>5219</v>
      </c>
      <c r="D231" t="s">
        <v>5220</v>
      </c>
      <c r="E231" t="s">
        <v>5225</v>
      </c>
      <c r="F231" t="s">
        <v>5226</v>
      </c>
      <c r="G231" t="s">
        <v>5227</v>
      </c>
      <c r="H231" t="s">
        <v>5228</v>
      </c>
      <c r="I231" t="s">
        <v>7072</v>
      </c>
      <c r="J231" t="s">
        <v>565</v>
      </c>
      <c r="K231" t="s">
        <v>588</v>
      </c>
      <c r="L231" t="s">
        <v>6719</v>
      </c>
    </row>
    <row r="232" spans="1:12" x14ac:dyDescent="0.2">
      <c r="A232" t="s">
        <v>566</v>
      </c>
      <c r="B232" t="s">
        <v>5213</v>
      </c>
      <c r="C232" t="s">
        <v>5219</v>
      </c>
      <c r="D232" t="s">
        <v>5220</v>
      </c>
      <c r="E232" t="s">
        <v>5225</v>
      </c>
      <c r="F232" t="s">
        <v>5463</v>
      </c>
      <c r="G232" t="s">
        <v>5464</v>
      </c>
      <c r="H232" t="s">
        <v>6713</v>
      </c>
      <c r="I232" t="s">
        <v>7073</v>
      </c>
      <c r="J232" t="s">
        <v>566</v>
      </c>
      <c r="K232" t="s">
        <v>589</v>
      </c>
      <c r="L232" t="s">
        <v>7074</v>
      </c>
    </row>
    <row r="233" spans="1:12" x14ac:dyDescent="0.2">
      <c r="A233" t="s">
        <v>567</v>
      </c>
      <c r="B233" t="s">
        <v>5213</v>
      </c>
      <c r="C233" t="s">
        <v>5214</v>
      </c>
      <c r="D233" t="s">
        <v>5246</v>
      </c>
      <c r="E233" t="s">
        <v>5424</v>
      </c>
      <c r="F233" t="s">
        <v>5425</v>
      </c>
      <c r="G233" t="s">
        <v>6713</v>
      </c>
      <c r="H233" t="s">
        <v>6713</v>
      </c>
      <c r="I233" t="s">
        <v>7075</v>
      </c>
      <c r="J233" t="s">
        <v>567</v>
      </c>
      <c r="K233" t="s">
        <v>590</v>
      </c>
      <c r="L233" t="s">
        <v>7019</v>
      </c>
    </row>
    <row r="234" spans="1:12" x14ac:dyDescent="0.2">
      <c r="A234" t="s">
        <v>568</v>
      </c>
      <c r="B234" t="s">
        <v>5213</v>
      </c>
      <c r="C234" t="s">
        <v>5214</v>
      </c>
      <c r="D234" t="s">
        <v>5230</v>
      </c>
      <c r="E234" t="s">
        <v>5388</v>
      </c>
      <c r="F234" t="s">
        <v>5389</v>
      </c>
      <c r="G234" t="s">
        <v>5465</v>
      </c>
      <c r="H234" t="s">
        <v>5466</v>
      </c>
      <c r="I234" t="s">
        <v>7076</v>
      </c>
      <c r="J234" t="s">
        <v>568</v>
      </c>
      <c r="K234" t="s">
        <v>591</v>
      </c>
      <c r="L234" t="s">
        <v>7077</v>
      </c>
    </row>
    <row r="235" spans="1:12" x14ac:dyDescent="0.2">
      <c r="A235" t="s">
        <v>569</v>
      </c>
      <c r="B235" t="s">
        <v>5213</v>
      </c>
      <c r="C235" t="s">
        <v>5219</v>
      </c>
      <c r="D235" t="s">
        <v>5220</v>
      </c>
      <c r="E235" t="s">
        <v>5359</v>
      </c>
      <c r="F235" t="s">
        <v>5360</v>
      </c>
      <c r="G235" t="s">
        <v>5467</v>
      </c>
      <c r="H235" t="s">
        <v>5468</v>
      </c>
      <c r="I235" t="s">
        <v>7078</v>
      </c>
      <c r="J235" t="s">
        <v>569</v>
      </c>
      <c r="K235" t="s">
        <v>592</v>
      </c>
      <c r="L235" t="s">
        <v>7079</v>
      </c>
    </row>
    <row r="236" spans="1:12" x14ac:dyDescent="0.2">
      <c r="A236" t="s">
        <v>570</v>
      </c>
      <c r="B236" t="s">
        <v>5213</v>
      </c>
      <c r="C236" t="s">
        <v>5335</v>
      </c>
      <c r="D236" t="s">
        <v>5381</v>
      </c>
      <c r="E236" t="s">
        <v>5382</v>
      </c>
      <c r="F236" t="s">
        <v>6713</v>
      </c>
      <c r="G236" t="s">
        <v>6713</v>
      </c>
      <c r="H236" t="s">
        <v>6713</v>
      </c>
      <c r="I236" t="s">
        <v>7080</v>
      </c>
      <c r="J236" t="s">
        <v>570</v>
      </c>
      <c r="K236" t="s">
        <v>593</v>
      </c>
      <c r="L236" t="s">
        <v>11186</v>
      </c>
    </row>
    <row r="237" spans="1:12" x14ac:dyDescent="0.2">
      <c r="A237" t="s">
        <v>571</v>
      </c>
      <c r="B237" t="s">
        <v>5213</v>
      </c>
      <c r="C237" t="s">
        <v>5214</v>
      </c>
      <c r="D237" t="s">
        <v>5230</v>
      </c>
      <c r="E237" t="s">
        <v>5231</v>
      </c>
      <c r="F237" t="s">
        <v>5232</v>
      </c>
      <c r="G237" t="s">
        <v>6713</v>
      </c>
      <c r="H237" t="s">
        <v>6713</v>
      </c>
      <c r="I237" t="s">
        <v>7081</v>
      </c>
      <c r="J237" t="s">
        <v>571</v>
      </c>
      <c r="K237" t="s">
        <v>594</v>
      </c>
      <c r="L237" t="s">
        <v>6723</v>
      </c>
    </row>
    <row r="238" spans="1:12" x14ac:dyDescent="0.2">
      <c r="A238" t="s">
        <v>572</v>
      </c>
      <c r="B238" t="s">
        <v>5213</v>
      </c>
      <c r="C238" t="s">
        <v>5281</v>
      </c>
      <c r="D238" t="s">
        <v>5282</v>
      </c>
      <c r="E238" t="s">
        <v>5283</v>
      </c>
      <c r="F238" t="s">
        <v>5284</v>
      </c>
      <c r="G238" t="s">
        <v>5285</v>
      </c>
      <c r="H238" t="s">
        <v>5333</v>
      </c>
      <c r="I238" t="s">
        <v>7082</v>
      </c>
      <c r="J238" t="s">
        <v>572</v>
      </c>
      <c r="K238" t="s">
        <v>595</v>
      </c>
      <c r="L238" t="s">
        <v>6846</v>
      </c>
    </row>
    <row r="239" spans="1:12" x14ac:dyDescent="0.2">
      <c r="A239" t="s">
        <v>573</v>
      </c>
      <c r="B239" t="s">
        <v>5213</v>
      </c>
      <c r="C239" t="s">
        <v>5214</v>
      </c>
      <c r="D239" t="s">
        <v>5215</v>
      </c>
      <c r="E239" t="s">
        <v>5216</v>
      </c>
      <c r="F239" t="s">
        <v>5217</v>
      </c>
      <c r="G239" t="s">
        <v>5218</v>
      </c>
      <c r="H239" t="s">
        <v>6713</v>
      </c>
      <c r="I239" t="s">
        <v>7083</v>
      </c>
      <c r="J239" t="s">
        <v>573</v>
      </c>
      <c r="K239" t="s">
        <v>596</v>
      </c>
      <c r="L239" t="s">
        <v>6715</v>
      </c>
    </row>
    <row r="240" spans="1:12" x14ac:dyDescent="0.2">
      <c r="A240" t="s">
        <v>574</v>
      </c>
      <c r="B240" t="s">
        <v>5213</v>
      </c>
      <c r="C240" t="s">
        <v>5219</v>
      </c>
      <c r="D240" t="s">
        <v>5239</v>
      </c>
      <c r="E240" t="s">
        <v>5240</v>
      </c>
      <c r="F240" t="s">
        <v>5291</v>
      </c>
      <c r="G240" t="s">
        <v>5292</v>
      </c>
      <c r="H240" t="s">
        <v>5293</v>
      </c>
      <c r="I240" t="s">
        <v>7084</v>
      </c>
      <c r="J240" t="s">
        <v>574</v>
      </c>
      <c r="K240" t="s">
        <v>599</v>
      </c>
      <c r="L240" t="s">
        <v>6788</v>
      </c>
    </row>
    <row r="241" spans="1:12" x14ac:dyDescent="0.2">
      <c r="A241" t="s">
        <v>575</v>
      </c>
      <c r="B241" t="s">
        <v>5213</v>
      </c>
      <c r="C241" t="s">
        <v>5219</v>
      </c>
      <c r="D241" t="s">
        <v>5220</v>
      </c>
      <c r="E241" t="s">
        <v>5438</v>
      </c>
      <c r="F241" t="s">
        <v>5439</v>
      </c>
      <c r="G241" t="s">
        <v>5469</v>
      </c>
      <c r="H241" t="s">
        <v>6713</v>
      </c>
      <c r="I241" t="s">
        <v>7085</v>
      </c>
      <c r="J241" t="s">
        <v>575</v>
      </c>
      <c r="K241" t="s">
        <v>601</v>
      </c>
      <c r="L241" t="s">
        <v>7086</v>
      </c>
    </row>
    <row r="242" spans="1:12" x14ac:dyDescent="0.2">
      <c r="A242" t="s">
        <v>576</v>
      </c>
      <c r="B242" t="s">
        <v>5213</v>
      </c>
      <c r="C242" t="s">
        <v>5219</v>
      </c>
      <c r="D242" t="s">
        <v>5220</v>
      </c>
      <c r="E242" t="s">
        <v>5263</v>
      </c>
      <c r="F242" t="s">
        <v>5264</v>
      </c>
      <c r="G242" t="s">
        <v>6713</v>
      </c>
      <c r="H242" t="s">
        <v>6713</v>
      </c>
      <c r="I242" t="s">
        <v>7087</v>
      </c>
      <c r="J242" t="s">
        <v>576</v>
      </c>
      <c r="K242" t="s">
        <v>602</v>
      </c>
      <c r="L242" t="s">
        <v>7088</v>
      </c>
    </row>
    <row r="243" spans="1:12" x14ac:dyDescent="0.2">
      <c r="A243" t="s">
        <v>577</v>
      </c>
      <c r="B243" t="s">
        <v>5213</v>
      </c>
      <c r="C243" t="s">
        <v>5214</v>
      </c>
      <c r="D243" t="s">
        <v>5305</v>
      </c>
      <c r="E243" t="s">
        <v>5306</v>
      </c>
      <c r="F243" t="s">
        <v>5472</v>
      </c>
      <c r="G243" t="s">
        <v>5473</v>
      </c>
      <c r="H243" t="s">
        <v>5474</v>
      </c>
      <c r="I243" t="s">
        <v>7089</v>
      </c>
      <c r="J243" t="s">
        <v>577</v>
      </c>
      <c r="K243" t="s">
        <v>604</v>
      </c>
      <c r="L243" t="s">
        <v>7090</v>
      </c>
    </row>
    <row r="244" spans="1:12" x14ac:dyDescent="0.2">
      <c r="A244" t="s">
        <v>578</v>
      </c>
      <c r="B244" t="s">
        <v>5213</v>
      </c>
      <c r="C244" t="s">
        <v>5214</v>
      </c>
      <c r="D244" t="s">
        <v>5230</v>
      </c>
      <c r="E244" t="s">
        <v>5231</v>
      </c>
      <c r="F244" t="s">
        <v>5426</v>
      </c>
      <c r="G244" t="s">
        <v>5475</v>
      </c>
      <c r="H244" t="s">
        <v>5476</v>
      </c>
      <c r="I244" t="s">
        <v>7091</v>
      </c>
      <c r="J244" t="s">
        <v>578</v>
      </c>
      <c r="K244" t="s">
        <v>605</v>
      </c>
      <c r="L244" t="s">
        <v>7092</v>
      </c>
    </row>
    <row r="245" spans="1:12" x14ac:dyDescent="0.2">
      <c r="A245" t="s">
        <v>579</v>
      </c>
      <c r="B245" t="s">
        <v>5213</v>
      </c>
      <c r="C245" t="s">
        <v>5214</v>
      </c>
      <c r="D245" t="s">
        <v>5251</v>
      </c>
      <c r="E245" t="s">
        <v>5252</v>
      </c>
      <c r="F245" t="s">
        <v>5477</v>
      </c>
      <c r="G245" t="s">
        <v>5478</v>
      </c>
      <c r="H245" t="s">
        <v>5479</v>
      </c>
      <c r="I245" t="s">
        <v>7093</v>
      </c>
      <c r="J245" t="s">
        <v>579</v>
      </c>
      <c r="K245" t="s">
        <v>608</v>
      </c>
      <c r="L245" t="s">
        <v>7094</v>
      </c>
    </row>
    <row r="246" spans="1:12" x14ac:dyDescent="0.2">
      <c r="A246" t="s">
        <v>580</v>
      </c>
      <c r="B246" t="s">
        <v>5213</v>
      </c>
      <c r="C246" t="s">
        <v>5214</v>
      </c>
      <c r="D246" t="s">
        <v>5230</v>
      </c>
      <c r="E246" t="s">
        <v>5231</v>
      </c>
      <c r="F246" t="s">
        <v>5232</v>
      </c>
      <c r="G246" t="s">
        <v>5319</v>
      </c>
      <c r="H246" t="s">
        <v>6713</v>
      </c>
      <c r="I246" t="s">
        <v>7095</v>
      </c>
      <c r="J246" t="s">
        <v>580</v>
      </c>
      <c r="K246" t="s">
        <v>609</v>
      </c>
      <c r="L246" t="s">
        <v>6826</v>
      </c>
    </row>
    <row r="247" spans="1:12" x14ac:dyDescent="0.2">
      <c r="A247" t="s">
        <v>581</v>
      </c>
      <c r="B247" t="s">
        <v>5213</v>
      </c>
      <c r="C247" t="s">
        <v>5335</v>
      </c>
      <c r="D247" t="s">
        <v>6713</v>
      </c>
      <c r="E247" t="s">
        <v>6713</v>
      </c>
      <c r="F247" t="s">
        <v>6713</v>
      </c>
      <c r="G247" t="s">
        <v>6713</v>
      </c>
      <c r="H247" t="s">
        <v>6713</v>
      </c>
      <c r="I247" t="s">
        <v>7096</v>
      </c>
      <c r="J247" t="s">
        <v>581</v>
      </c>
      <c r="K247" t="s">
        <v>610</v>
      </c>
      <c r="L247" t="s">
        <v>6856</v>
      </c>
    </row>
    <row r="248" spans="1:12" x14ac:dyDescent="0.2">
      <c r="A248" t="s">
        <v>582</v>
      </c>
      <c r="B248" t="s">
        <v>5213</v>
      </c>
      <c r="C248" t="s">
        <v>5214</v>
      </c>
      <c r="D248" t="s">
        <v>5246</v>
      </c>
      <c r="E248" t="s">
        <v>5272</v>
      </c>
      <c r="F248" t="s">
        <v>5435</v>
      </c>
      <c r="G248" t="s">
        <v>5480</v>
      </c>
      <c r="H248" t="s">
        <v>5481</v>
      </c>
      <c r="I248" t="s">
        <v>7097</v>
      </c>
      <c r="J248" t="s">
        <v>582</v>
      </c>
      <c r="K248" t="s">
        <v>612</v>
      </c>
      <c r="L248" t="s">
        <v>7098</v>
      </c>
    </row>
    <row r="249" spans="1:12" x14ac:dyDescent="0.2">
      <c r="A249" t="s">
        <v>583</v>
      </c>
      <c r="B249" t="s">
        <v>5213</v>
      </c>
      <c r="C249" t="s">
        <v>5214</v>
      </c>
      <c r="D249" t="s">
        <v>5246</v>
      </c>
      <c r="E249" t="s">
        <v>5272</v>
      </c>
      <c r="F249" t="s">
        <v>5482</v>
      </c>
      <c r="G249" t="s">
        <v>5483</v>
      </c>
      <c r="H249" t="s">
        <v>6713</v>
      </c>
      <c r="I249" t="s">
        <v>7099</v>
      </c>
      <c r="J249" t="s">
        <v>583</v>
      </c>
      <c r="K249" t="s">
        <v>613</v>
      </c>
      <c r="L249" t="s">
        <v>7100</v>
      </c>
    </row>
    <row r="250" spans="1:12" x14ac:dyDescent="0.2">
      <c r="A250" t="s">
        <v>584</v>
      </c>
      <c r="B250" t="s">
        <v>5213</v>
      </c>
      <c r="C250" t="s">
        <v>5219</v>
      </c>
      <c r="D250" t="s">
        <v>5239</v>
      </c>
      <c r="E250" t="s">
        <v>5240</v>
      </c>
      <c r="F250" t="s">
        <v>5241</v>
      </c>
      <c r="G250" t="s">
        <v>5242</v>
      </c>
      <c r="H250" t="s">
        <v>6713</v>
      </c>
      <c r="I250" t="s">
        <v>7101</v>
      </c>
      <c r="J250" t="s">
        <v>584</v>
      </c>
      <c r="K250" t="s">
        <v>615</v>
      </c>
      <c r="L250" t="s">
        <v>6911</v>
      </c>
    </row>
    <row r="251" spans="1:12" x14ac:dyDescent="0.2">
      <c r="A251" t="s">
        <v>585</v>
      </c>
      <c r="B251" t="s">
        <v>5213</v>
      </c>
      <c r="C251" t="s">
        <v>5214</v>
      </c>
      <c r="D251" t="s">
        <v>5251</v>
      </c>
      <c r="E251" t="s">
        <v>5385</v>
      </c>
      <c r="F251" t="s">
        <v>5386</v>
      </c>
      <c r="G251" t="s">
        <v>6713</v>
      </c>
      <c r="H251" t="s">
        <v>6713</v>
      </c>
      <c r="I251" t="s">
        <v>7102</v>
      </c>
      <c r="J251" t="s">
        <v>585</v>
      </c>
      <c r="K251" t="s">
        <v>616</v>
      </c>
      <c r="L251" t="s">
        <v>6947</v>
      </c>
    </row>
    <row r="252" spans="1:12" x14ac:dyDescent="0.2">
      <c r="A252" t="s">
        <v>586</v>
      </c>
      <c r="B252" t="s">
        <v>5213</v>
      </c>
      <c r="C252" t="s">
        <v>5214</v>
      </c>
      <c r="D252" t="s">
        <v>5246</v>
      </c>
      <c r="E252" t="s">
        <v>5247</v>
      </c>
      <c r="F252" t="s">
        <v>6713</v>
      </c>
      <c r="G252" t="s">
        <v>6713</v>
      </c>
      <c r="H252" t="s">
        <v>6713</v>
      </c>
      <c r="I252" t="s">
        <v>7103</v>
      </c>
      <c r="J252" t="s">
        <v>586</v>
      </c>
      <c r="K252" t="s">
        <v>617</v>
      </c>
      <c r="L252" t="s">
        <v>7104</v>
      </c>
    </row>
    <row r="253" spans="1:12" x14ac:dyDescent="0.2">
      <c r="A253" t="s">
        <v>587</v>
      </c>
      <c r="B253" t="s">
        <v>5213</v>
      </c>
      <c r="C253" t="s">
        <v>5214</v>
      </c>
      <c r="D253" t="s">
        <v>5215</v>
      </c>
      <c r="E253" t="s">
        <v>5216</v>
      </c>
      <c r="F253" t="s">
        <v>5217</v>
      </c>
      <c r="G253" t="s">
        <v>5218</v>
      </c>
      <c r="H253" t="s">
        <v>6713</v>
      </c>
      <c r="I253" t="s">
        <v>7105</v>
      </c>
      <c r="J253" t="s">
        <v>587</v>
      </c>
      <c r="K253" t="s">
        <v>619</v>
      </c>
      <c r="L253" t="s">
        <v>6715</v>
      </c>
    </row>
    <row r="254" spans="1:12" x14ac:dyDescent="0.2">
      <c r="A254" t="s">
        <v>588</v>
      </c>
      <c r="B254" t="s">
        <v>5213</v>
      </c>
      <c r="C254" t="s">
        <v>5214</v>
      </c>
      <c r="D254" t="s">
        <v>6713</v>
      </c>
      <c r="E254" t="s">
        <v>6713</v>
      </c>
      <c r="F254" t="s">
        <v>6713</v>
      </c>
      <c r="G254" t="s">
        <v>6713</v>
      </c>
      <c r="H254" t="s">
        <v>6713</v>
      </c>
      <c r="I254" t="s">
        <v>7106</v>
      </c>
      <c r="J254" t="s">
        <v>588</v>
      </c>
      <c r="K254" t="s">
        <v>620</v>
      </c>
      <c r="L254" t="s">
        <v>6760</v>
      </c>
    </row>
    <row r="255" spans="1:12" x14ac:dyDescent="0.2">
      <c r="A255" t="s">
        <v>589</v>
      </c>
      <c r="B255" t="s">
        <v>5213</v>
      </c>
      <c r="C255" t="s">
        <v>5214</v>
      </c>
      <c r="D255" t="s">
        <v>5230</v>
      </c>
      <c r="E255" t="s">
        <v>5231</v>
      </c>
      <c r="F255" t="s">
        <v>5426</v>
      </c>
      <c r="G255" t="s">
        <v>5484</v>
      </c>
      <c r="H255" t="s">
        <v>5485</v>
      </c>
      <c r="I255" t="s">
        <v>7107</v>
      </c>
      <c r="J255" t="s">
        <v>589</v>
      </c>
      <c r="K255" t="s">
        <v>621</v>
      </c>
      <c r="L255" t="s">
        <v>7108</v>
      </c>
    </row>
    <row r="256" spans="1:12" x14ac:dyDescent="0.2">
      <c r="A256" t="s">
        <v>590</v>
      </c>
      <c r="B256" t="s">
        <v>5213</v>
      </c>
      <c r="C256" t="s">
        <v>5214</v>
      </c>
      <c r="D256" t="s">
        <v>5230</v>
      </c>
      <c r="E256" t="s">
        <v>5231</v>
      </c>
      <c r="F256" t="s">
        <v>5426</v>
      </c>
      <c r="G256" t="s">
        <v>5427</v>
      </c>
      <c r="H256" t="s">
        <v>5428</v>
      </c>
      <c r="I256" t="s">
        <v>7109</v>
      </c>
      <c r="J256" t="s">
        <v>590</v>
      </c>
      <c r="K256" t="s">
        <v>623</v>
      </c>
      <c r="L256" t="s">
        <v>7028</v>
      </c>
    </row>
    <row r="257" spans="1:12" x14ac:dyDescent="0.2">
      <c r="A257" t="s">
        <v>591</v>
      </c>
      <c r="B257" t="s">
        <v>5213</v>
      </c>
      <c r="C257" t="s">
        <v>5214</v>
      </c>
      <c r="D257" t="s">
        <v>5267</v>
      </c>
      <c r="E257" t="s">
        <v>5328</v>
      </c>
      <c r="F257" t="s">
        <v>6713</v>
      </c>
      <c r="G257" t="s">
        <v>6713</v>
      </c>
      <c r="H257" t="s">
        <v>6713</v>
      </c>
      <c r="I257" t="s">
        <v>7110</v>
      </c>
      <c r="J257" t="s">
        <v>591</v>
      </c>
      <c r="K257" t="s">
        <v>625</v>
      </c>
      <c r="L257" t="s">
        <v>7111</v>
      </c>
    </row>
    <row r="258" spans="1:12" x14ac:dyDescent="0.2">
      <c r="A258" t="s">
        <v>592</v>
      </c>
      <c r="B258" t="s">
        <v>5213</v>
      </c>
      <c r="C258" t="s">
        <v>5214</v>
      </c>
      <c r="D258" t="s">
        <v>5267</v>
      </c>
      <c r="E258" t="s">
        <v>5268</v>
      </c>
      <c r="F258" t="s">
        <v>5401</v>
      </c>
      <c r="G258" t="s">
        <v>5402</v>
      </c>
      <c r="H258" t="s">
        <v>6713</v>
      </c>
      <c r="I258" t="s">
        <v>7112</v>
      </c>
      <c r="J258" t="s">
        <v>592</v>
      </c>
      <c r="K258" t="s">
        <v>626</v>
      </c>
      <c r="L258" t="s">
        <v>7022</v>
      </c>
    </row>
    <row r="259" spans="1:12" x14ac:dyDescent="0.2">
      <c r="A259" t="s">
        <v>593</v>
      </c>
      <c r="B259" t="s">
        <v>5213</v>
      </c>
      <c r="C259" t="s">
        <v>5219</v>
      </c>
      <c r="D259" t="s">
        <v>5486</v>
      </c>
      <c r="E259" t="s">
        <v>5487</v>
      </c>
      <c r="F259" t="s">
        <v>6713</v>
      </c>
      <c r="G259" t="s">
        <v>6713</v>
      </c>
      <c r="H259" t="s">
        <v>6713</v>
      </c>
      <c r="I259" t="s">
        <v>7113</v>
      </c>
      <c r="J259" t="s">
        <v>593</v>
      </c>
      <c r="K259" t="s">
        <v>627</v>
      </c>
      <c r="L259" t="s">
        <v>7114</v>
      </c>
    </row>
    <row r="260" spans="1:12" x14ac:dyDescent="0.2">
      <c r="A260" t="s">
        <v>594</v>
      </c>
      <c r="B260" t="s">
        <v>5213</v>
      </c>
      <c r="C260" t="s">
        <v>5214</v>
      </c>
      <c r="D260" t="s">
        <v>5230</v>
      </c>
      <c r="E260" t="s">
        <v>5231</v>
      </c>
      <c r="F260" t="s">
        <v>5433</v>
      </c>
      <c r="G260" t="s">
        <v>5434</v>
      </c>
      <c r="H260" t="s">
        <v>6713</v>
      </c>
      <c r="I260" t="s">
        <v>7115</v>
      </c>
      <c r="J260" t="s">
        <v>594</v>
      </c>
      <c r="K260" t="s">
        <v>628</v>
      </c>
      <c r="L260" t="s">
        <v>7036</v>
      </c>
    </row>
    <row r="261" spans="1:12" x14ac:dyDescent="0.2">
      <c r="A261" t="s">
        <v>595</v>
      </c>
      <c r="B261" t="s">
        <v>5213</v>
      </c>
      <c r="C261" t="s">
        <v>5214</v>
      </c>
      <c r="D261" t="s">
        <v>5246</v>
      </c>
      <c r="E261" t="s">
        <v>5247</v>
      </c>
      <c r="F261" t="s">
        <v>5488</v>
      </c>
      <c r="G261" t="s">
        <v>6713</v>
      </c>
      <c r="H261" t="s">
        <v>6713</v>
      </c>
      <c r="I261" t="s">
        <v>7116</v>
      </c>
      <c r="J261" t="s">
        <v>595</v>
      </c>
      <c r="K261" t="s">
        <v>629</v>
      </c>
      <c r="L261" t="s">
        <v>7117</v>
      </c>
    </row>
    <row r="262" spans="1:12" x14ac:dyDescent="0.2">
      <c r="A262" t="s">
        <v>596</v>
      </c>
      <c r="B262" t="s">
        <v>5213</v>
      </c>
      <c r="C262" t="s">
        <v>5214</v>
      </c>
      <c r="D262" t="s">
        <v>5230</v>
      </c>
      <c r="E262" t="s">
        <v>5231</v>
      </c>
      <c r="F262" t="s">
        <v>5453</v>
      </c>
      <c r="G262" t="s">
        <v>5489</v>
      </c>
      <c r="H262" t="s">
        <v>5490</v>
      </c>
      <c r="I262" t="s">
        <v>7118</v>
      </c>
      <c r="J262" t="s">
        <v>596</v>
      </c>
      <c r="K262" t="s">
        <v>630</v>
      </c>
      <c r="L262" t="s">
        <v>7119</v>
      </c>
    </row>
    <row r="263" spans="1:12" x14ac:dyDescent="0.2">
      <c r="A263" t="s">
        <v>597</v>
      </c>
      <c r="B263" t="s">
        <v>5213</v>
      </c>
      <c r="C263" t="s">
        <v>5219</v>
      </c>
      <c r="D263" t="s">
        <v>5239</v>
      </c>
      <c r="E263" t="s">
        <v>5298</v>
      </c>
      <c r="F263" t="s">
        <v>5299</v>
      </c>
      <c r="G263" t="s">
        <v>5300</v>
      </c>
      <c r="H263" t="s">
        <v>5301</v>
      </c>
      <c r="I263" t="s">
        <v>7120</v>
      </c>
      <c r="J263" t="s">
        <v>597</v>
      </c>
      <c r="K263" t="s">
        <v>631</v>
      </c>
      <c r="L263" t="s">
        <v>6792</v>
      </c>
    </row>
    <row r="264" spans="1:12" x14ac:dyDescent="0.2">
      <c r="A264" t="s">
        <v>598</v>
      </c>
      <c r="B264" t="s">
        <v>5213</v>
      </c>
      <c r="C264" t="s">
        <v>5214</v>
      </c>
      <c r="D264" t="s">
        <v>5230</v>
      </c>
      <c r="E264" t="s">
        <v>5231</v>
      </c>
      <c r="F264" t="s">
        <v>5232</v>
      </c>
      <c r="G264" t="s">
        <v>5397</v>
      </c>
      <c r="H264" t="s">
        <v>5398</v>
      </c>
      <c r="I264" t="s">
        <v>7121</v>
      </c>
      <c r="J264" t="s">
        <v>598</v>
      </c>
      <c r="K264" t="s">
        <v>632</v>
      </c>
      <c r="L264" t="s">
        <v>6964</v>
      </c>
    </row>
    <row r="265" spans="1:12" x14ac:dyDescent="0.2">
      <c r="A265" t="s">
        <v>599</v>
      </c>
      <c r="B265" t="s">
        <v>5213</v>
      </c>
      <c r="C265" t="s">
        <v>5219</v>
      </c>
      <c r="D265" t="s">
        <v>5220</v>
      </c>
      <c r="E265" t="s">
        <v>5221</v>
      </c>
      <c r="F265" t="s">
        <v>5273</v>
      </c>
      <c r="G265" t="s">
        <v>5274</v>
      </c>
      <c r="H265" t="s">
        <v>6713</v>
      </c>
      <c r="I265" t="s">
        <v>7122</v>
      </c>
      <c r="J265" t="s">
        <v>599</v>
      </c>
      <c r="K265" t="s">
        <v>633</v>
      </c>
      <c r="L265" t="s">
        <v>6770</v>
      </c>
    </row>
    <row r="266" spans="1:12" x14ac:dyDescent="0.2">
      <c r="A266" t="s">
        <v>600</v>
      </c>
      <c r="B266" t="s">
        <v>5213</v>
      </c>
      <c r="C266" t="s">
        <v>5214</v>
      </c>
      <c r="D266" t="s">
        <v>5267</v>
      </c>
      <c r="E266" t="s">
        <v>5268</v>
      </c>
      <c r="F266" t="s">
        <v>5447</v>
      </c>
      <c r="G266" t="s">
        <v>5491</v>
      </c>
      <c r="H266" t="s">
        <v>5492</v>
      </c>
      <c r="I266" t="s">
        <v>7123</v>
      </c>
      <c r="J266" t="s">
        <v>600</v>
      </c>
      <c r="K266" t="s">
        <v>636</v>
      </c>
      <c r="L266" t="s">
        <v>7124</v>
      </c>
    </row>
    <row r="267" spans="1:12" x14ac:dyDescent="0.2">
      <c r="A267" t="s">
        <v>601</v>
      </c>
      <c r="B267" t="s">
        <v>5213</v>
      </c>
      <c r="C267" t="s">
        <v>5214</v>
      </c>
      <c r="D267" t="s">
        <v>5230</v>
      </c>
      <c r="E267" t="s">
        <v>5231</v>
      </c>
      <c r="F267" t="s">
        <v>5349</v>
      </c>
      <c r="G267" t="s">
        <v>5493</v>
      </c>
      <c r="H267" t="s">
        <v>6713</v>
      </c>
      <c r="I267" t="s">
        <v>7125</v>
      </c>
      <c r="J267" t="s">
        <v>601</v>
      </c>
      <c r="K267" t="s">
        <v>637</v>
      </c>
      <c r="L267" t="s">
        <v>7126</v>
      </c>
    </row>
    <row r="268" spans="1:12" x14ac:dyDescent="0.2">
      <c r="A268" t="s">
        <v>602</v>
      </c>
      <c r="B268" t="s">
        <v>5213</v>
      </c>
      <c r="C268" t="s">
        <v>5214</v>
      </c>
      <c r="D268" t="s">
        <v>5215</v>
      </c>
      <c r="E268" t="s">
        <v>5216</v>
      </c>
      <c r="F268" t="s">
        <v>5217</v>
      </c>
      <c r="G268" t="s">
        <v>5218</v>
      </c>
      <c r="H268" t="s">
        <v>6713</v>
      </c>
      <c r="I268" t="s">
        <v>7127</v>
      </c>
      <c r="J268" t="s">
        <v>602</v>
      </c>
      <c r="K268" t="s">
        <v>638</v>
      </c>
      <c r="L268" t="s">
        <v>6715</v>
      </c>
    </row>
    <row r="269" spans="1:12" x14ac:dyDescent="0.2">
      <c r="A269" t="s">
        <v>603</v>
      </c>
      <c r="B269" t="s">
        <v>5213</v>
      </c>
      <c r="C269" t="s">
        <v>5219</v>
      </c>
      <c r="D269" t="s">
        <v>5220</v>
      </c>
      <c r="E269" t="s">
        <v>5359</v>
      </c>
      <c r="F269" t="s">
        <v>5494</v>
      </c>
      <c r="G269" t="s">
        <v>5495</v>
      </c>
      <c r="H269" t="s">
        <v>5496</v>
      </c>
      <c r="I269" t="s">
        <v>7128</v>
      </c>
      <c r="J269" t="s">
        <v>603</v>
      </c>
      <c r="K269" t="s">
        <v>640</v>
      </c>
      <c r="L269" t="s">
        <v>7129</v>
      </c>
    </row>
    <row r="270" spans="1:12" x14ac:dyDescent="0.2">
      <c r="A270" t="s">
        <v>604</v>
      </c>
      <c r="B270" t="s">
        <v>5213</v>
      </c>
      <c r="C270" t="s">
        <v>5214</v>
      </c>
      <c r="D270" t="s">
        <v>6713</v>
      </c>
      <c r="E270" t="s">
        <v>6713</v>
      </c>
      <c r="F270" t="s">
        <v>6713</v>
      </c>
      <c r="G270" t="s">
        <v>6713</v>
      </c>
      <c r="H270" t="s">
        <v>6713</v>
      </c>
      <c r="I270" t="s">
        <v>7130</v>
      </c>
      <c r="J270" t="s">
        <v>604</v>
      </c>
      <c r="K270" t="s">
        <v>641</v>
      </c>
      <c r="L270" t="s">
        <v>6760</v>
      </c>
    </row>
    <row r="271" spans="1:12" x14ac:dyDescent="0.2">
      <c r="A271" t="s">
        <v>605</v>
      </c>
      <c r="B271" t="s">
        <v>5213</v>
      </c>
      <c r="C271" t="s">
        <v>5335</v>
      </c>
      <c r="D271" t="s">
        <v>6713</v>
      </c>
      <c r="E271" t="s">
        <v>6713</v>
      </c>
      <c r="F271" t="s">
        <v>6713</v>
      </c>
      <c r="G271" t="s">
        <v>6713</v>
      </c>
      <c r="H271" t="s">
        <v>6713</v>
      </c>
      <c r="I271" t="s">
        <v>7131</v>
      </c>
      <c r="J271" t="s">
        <v>605</v>
      </c>
      <c r="K271" t="s">
        <v>644</v>
      </c>
      <c r="L271" t="s">
        <v>6856</v>
      </c>
    </row>
    <row r="272" spans="1:12" x14ac:dyDescent="0.2">
      <c r="A272" t="s">
        <v>606</v>
      </c>
      <c r="B272" t="s">
        <v>5213</v>
      </c>
      <c r="C272" t="s">
        <v>5214</v>
      </c>
      <c r="D272" t="s">
        <v>5230</v>
      </c>
      <c r="E272" t="s">
        <v>5231</v>
      </c>
      <c r="F272" t="s">
        <v>5497</v>
      </c>
      <c r="G272" t="s">
        <v>5498</v>
      </c>
      <c r="H272" t="s">
        <v>5499</v>
      </c>
      <c r="I272" t="s">
        <v>7132</v>
      </c>
      <c r="J272" t="s">
        <v>606</v>
      </c>
      <c r="K272" t="s">
        <v>645</v>
      </c>
      <c r="L272" t="s">
        <v>7133</v>
      </c>
    </row>
    <row r="273" spans="1:12" x14ac:dyDescent="0.2">
      <c r="A273" t="s">
        <v>607</v>
      </c>
      <c r="B273" t="s">
        <v>5213</v>
      </c>
      <c r="C273" t="s">
        <v>5214</v>
      </c>
      <c r="D273" t="s">
        <v>5500</v>
      </c>
      <c r="E273" t="s">
        <v>5501</v>
      </c>
      <c r="F273" t="s">
        <v>6713</v>
      </c>
      <c r="G273" t="s">
        <v>6713</v>
      </c>
      <c r="H273" t="s">
        <v>6713</v>
      </c>
      <c r="I273" t="s">
        <v>7134</v>
      </c>
      <c r="J273" t="s">
        <v>607</v>
      </c>
      <c r="K273" t="s">
        <v>647</v>
      </c>
      <c r="L273" t="s">
        <v>7135</v>
      </c>
    </row>
    <row r="274" spans="1:12" x14ac:dyDescent="0.2">
      <c r="A274" t="s">
        <v>608</v>
      </c>
      <c r="B274" t="s">
        <v>5213</v>
      </c>
      <c r="C274" t="s">
        <v>5219</v>
      </c>
      <c r="D274" t="s">
        <v>5239</v>
      </c>
      <c r="E274" t="s">
        <v>5240</v>
      </c>
      <c r="F274" t="s">
        <v>5291</v>
      </c>
      <c r="G274" t="s">
        <v>5292</v>
      </c>
      <c r="H274" t="s">
        <v>5502</v>
      </c>
      <c r="I274" t="s">
        <v>7136</v>
      </c>
      <c r="J274" t="s">
        <v>608</v>
      </c>
      <c r="K274" t="s">
        <v>648</v>
      </c>
      <c r="L274" t="s">
        <v>7137</v>
      </c>
    </row>
    <row r="275" spans="1:12" x14ac:dyDescent="0.2">
      <c r="A275" t="s">
        <v>609</v>
      </c>
      <c r="B275" t="s">
        <v>5213</v>
      </c>
      <c r="C275" t="s">
        <v>5335</v>
      </c>
      <c r="D275" t="s">
        <v>6713</v>
      </c>
      <c r="E275" t="s">
        <v>6713</v>
      </c>
      <c r="F275" t="s">
        <v>6713</v>
      </c>
      <c r="G275" t="s">
        <v>6713</v>
      </c>
      <c r="H275" t="s">
        <v>6713</v>
      </c>
      <c r="I275" t="s">
        <v>7138</v>
      </c>
      <c r="J275" t="s">
        <v>609</v>
      </c>
      <c r="K275" t="s">
        <v>650</v>
      </c>
      <c r="L275" t="s">
        <v>6856</v>
      </c>
    </row>
    <row r="276" spans="1:12" x14ac:dyDescent="0.2">
      <c r="A276" t="s">
        <v>610</v>
      </c>
      <c r="B276" t="s">
        <v>5213</v>
      </c>
      <c r="C276" t="s">
        <v>5214</v>
      </c>
      <c r="D276" t="s">
        <v>5267</v>
      </c>
      <c r="E276" t="s">
        <v>5503</v>
      </c>
      <c r="F276" t="s">
        <v>5504</v>
      </c>
      <c r="G276" t="s">
        <v>5505</v>
      </c>
      <c r="H276" t="s">
        <v>5506</v>
      </c>
      <c r="I276" t="s">
        <v>7139</v>
      </c>
      <c r="J276" t="s">
        <v>610</v>
      </c>
      <c r="K276" t="s">
        <v>652</v>
      </c>
      <c r="L276" t="s">
        <v>7140</v>
      </c>
    </row>
    <row r="277" spans="1:12" x14ac:dyDescent="0.2">
      <c r="A277" t="s">
        <v>611</v>
      </c>
      <c r="B277" t="s">
        <v>5213</v>
      </c>
      <c r="C277" t="s">
        <v>5214</v>
      </c>
      <c r="D277" t="s">
        <v>5267</v>
      </c>
      <c r="E277" t="s">
        <v>6713</v>
      </c>
      <c r="F277" t="s">
        <v>6713</v>
      </c>
      <c r="G277" t="s">
        <v>6713</v>
      </c>
      <c r="H277" t="s">
        <v>6713</v>
      </c>
      <c r="I277" t="s">
        <v>7141</v>
      </c>
      <c r="J277" t="s">
        <v>611</v>
      </c>
      <c r="K277" t="s">
        <v>653</v>
      </c>
      <c r="L277" t="s">
        <v>6796</v>
      </c>
    </row>
    <row r="278" spans="1:12" x14ac:dyDescent="0.2">
      <c r="A278" t="s">
        <v>612</v>
      </c>
      <c r="B278" t="s">
        <v>5213</v>
      </c>
      <c r="C278" t="s">
        <v>5214</v>
      </c>
      <c r="D278" t="s">
        <v>5267</v>
      </c>
      <c r="E278" t="s">
        <v>5268</v>
      </c>
      <c r="F278" t="s">
        <v>5421</v>
      </c>
      <c r="G278" t="s">
        <v>5507</v>
      </c>
      <c r="H278" t="s">
        <v>5508</v>
      </c>
      <c r="I278" t="s">
        <v>7142</v>
      </c>
      <c r="J278" t="s">
        <v>612</v>
      </c>
      <c r="K278" t="s">
        <v>656</v>
      </c>
      <c r="L278" t="s">
        <v>7143</v>
      </c>
    </row>
    <row r="279" spans="1:12" x14ac:dyDescent="0.2">
      <c r="A279" t="s">
        <v>613</v>
      </c>
      <c r="B279" t="s">
        <v>5213</v>
      </c>
      <c r="C279" t="s">
        <v>5214</v>
      </c>
      <c r="D279" t="s">
        <v>5267</v>
      </c>
      <c r="E279" t="s">
        <v>5268</v>
      </c>
      <c r="F279" t="s">
        <v>5351</v>
      </c>
      <c r="G279" t="s">
        <v>5509</v>
      </c>
      <c r="H279" t="s">
        <v>5510</v>
      </c>
      <c r="I279" t="s">
        <v>7144</v>
      </c>
      <c r="J279" t="s">
        <v>613</v>
      </c>
      <c r="K279" t="s">
        <v>658</v>
      </c>
      <c r="L279" t="s">
        <v>7145</v>
      </c>
    </row>
    <row r="280" spans="1:12" x14ac:dyDescent="0.2">
      <c r="A280" t="s">
        <v>614</v>
      </c>
      <c r="B280" t="s">
        <v>5213</v>
      </c>
      <c r="C280" t="s">
        <v>5214</v>
      </c>
      <c r="D280" t="s">
        <v>6713</v>
      </c>
      <c r="E280" t="s">
        <v>6713</v>
      </c>
      <c r="F280" t="s">
        <v>6713</v>
      </c>
      <c r="G280" t="s">
        <v>6713</v>
      </c>
      <c r="H280" t="s">
        <v>6713</v>
      </c>
      <c r="I280" t="s">
        <v>7146</v>
      </c>
      <c r="J280" t="s">
        <v>614</v>
      </c>
      <c r="K280" t="s">
        <v>660</v>
      </c>
      <c r="L280" t="s">
        <v>6760</v>
      </c>
    </row>
    <row r="281" spans="1:12" x14ac:dyDescent="0.2">
      <c r="A281" t="s">
        <v>615</v>
      </c>
      <c r="B281" t="s">
        <v>5213</v>
      </c>
      <c r="C281" t="s">
        <v>5214</v>
      </c>
      <c r="D281" t="s">
        <v>5230</v>
      </c>
      <c r="E281" t="s">
        <v>5231</v>
      </c>
      <c r="F281" t="s">
        <v>5426</v>
      </c>
      <c r="G281" t="s">
        <v>5484</v>
      </c>
      <c r="H281" t="s">
        <v>5485</v>
      </c>
      <c r="I281" t="s">
        <v>7147</v>
      </c>
      <c r="J281" t="s">
        <v>615</v>
      </c>
      <c r="K281" t="s">
        <v>661</v>
      </c>
      <c r="L281" t="s">
        <v>7108</v>
      </c>
    </row>
    <row r="282" spans="1:12" x14ac:dyDescent="0.2">
      <c r="A282" t="s">
        <v>616</v>
      </c>
      <c r="B282" t="s">
        <v>5213</v>
      </c>
      <c r="C282" t="s">
        <v>5219</v>
      </c>
      <c r="D282" t="s">
        <v>5220</v>
      </c>
      <c r="E282" t="s">
        <v>5346</v>
      </c>
      <c r="F282" t="s">
        <v>6713</v>
      </c>
      <c r="G282" t="s">
        <v>6713</v>
      </c>
      <c r="H282" t="s">
        <v>6713</v>
      </c>
      <c r="I282" t="s">
        <v>7148</v>
      </c>
      <c r="J282" t="s">
        <v>616</v>
      </c>
      <c r="K282" t="s">
        <v>663</v>
      </c>
      <c r="L282" t="s">
        <v>11185</v>
      </c>
    </row>
    <row r="283" spans="1:12" x14ac:dyDescent="0.2">
      <c r="A283" t="s">
        <v>617</v>
      </c>
      <c r="B283" t="s">
        <v>5213</v>
      </c>
      <c r="C283" t="s">
        <v>5214</v>
      </c>
      <c r="D283" t="s">
        <v>5246</v>
      </c>
      <c r="E283" t="s">
        <v>5247</v>
      </c>
      <c r="F283" t="s">
        <v>5488</v>
      </c>
      <c r="G283" t="s">
        <v>5511</v>
      </c>
      <c r="H283" t="s">
        <v>5512</v>
      </c>
      <c r="I283" t="s">
        <v>7149</v>
      </c>
      <c r="J283" t="s">
        <v>617</v>
      </c>
      <c r="K283" t="s">
        <v>664</v>
      </c>
      <c r="L283" t="s">
        <v>7150</v>
      </c>
    </row>
    <row r="284" spans="1:12" x14ac:dyDescent="0.2">
      <c r="A284" t="s">
        <v>618</v>
      </c>
      <c r="B284" t="s">
        <v>5213</v>
      </c>
      <c r="C284" t="s">
        <v>5214</v>
      </c>
      <c r="D284" t="s">
        <v>5230</v>
      </c>
      <c r="E284" t="s">
        <v>5231</v>
      </c>
      <c r="F284" t="s">
        <v>5232</v>
      </c>
      <c r="G284" t="s">
        <v>5319</v>
      </c>
      <c r="H284" t="s">
        <v>6713</v>
      </c>
      <c r="I284" t="s">
        <v>7151</v>
      </c>
      <c r="J284" t="s">
        <v>618</v>
      </c>
      <c r="K284" t="s">
        <v>665</v>
      </c>
      <c r="L284" t="s">
        <v>6826</v>
      </c>
    </row>
    <row r="285" spans="1:12" x14ac:dyDescent="0.2">
      <c r="A285" t="s">
        <v>619</v>
      </c>
      <c r="B285" t="s">
        <v>5213</v>
      </c>
      <c r="C285" t="s">
        <v>5214</v>
      </c>
      <c r="D285" t="s">
        <v>5251</v>
      </c>
      <c r="E285" t="s">
        <v>5513</v>
      </c>
      <c r="F285" t="s">
        <v>5514</v>
      </c>
      <c r="G285" t="s">
        <v>5515</v>
      </c>
      <c r="H285" t="s">
        <v>5516</v>
      </c>
      <c r="I285" t="s">
        <v>7152</v>
      </c>
      <c r="J285" t="s">
        <v>619</v>
      </c>
      <c r="K285" t="s">
        <v>667</v>
      </c>
      <c r="L285" t="s">
        <v>7153</v>
      </c>
    </row>
    <row r="286" spans="1:12" x14ac:dyDescent="0.2">
      <c r="A286" t="s">
        <v>620</v>
      </c>
      <c r="B286" t="s">
        <v>5213</v>
      </c>
      <c r="C286" t="s">
        <v>5214</v>
      </c>
      <c r="D286" t="s">
        <v>5230</v>
      </c>
      <c r="E286" t="s">
        <v>5231</v>
      </c>
      <c r="F286" t="s">
        <v>6713</v>
      </c>
      <c r="G286" t="s">
        <v>6713</v>
      </c>
      <c r="H286" t="s">
        <v>6713</v>
      </c>
      <c r="I286" t="s">
        <v>7154</v>
      </c>
      <c r="J286" t="s">
        <v>620</v>
      </c>
      <c r="K286" t="s">
        <v>668</v>
      </c>
      <c r="L286" t="s">
        <v>6858</v>
      </c>
    </row>
    <row r="287" spans="1:12" x14ac:dyDescent="0.2">
      <c r="A287" t="s">
        <v>621</v>
      </c>
      <c r="B287" t="s">
        <v>5213</v>
      </c>
      <c r="C287" t="s">
        <v>5219</v>
      </c>
      <c r="D287" t="s">
        <v>5220</v>
      </c>
      <c r="E287" t="s">
        <v>5221</v>
      </c>
      <c r="F287" t="s">
        <v>6713</v>
      </c>
      <c r="G287" t="s">
        <v>6713</v>
      </c>
      <c r="H287" t="s">
        <v>6713</v>
      </c>
      <c r="I287" t="s">
        <v>7155</v>
      </c>
      <c r="J287" t="s">
        <v>621</v>
      </c>
      <c r="K287" t="s">
        <v>669</v>
      </c>
      <c r="L287" t="s">
        <v>7024</v>
      </c>
    </row>
    <row r="288" spans="1:12" x14ac:dyDescent="0.2">
      <c r="A288" t="s">
        <v>622</v>
      </c>
      <c r="B288" t="s">
        <v>5213</v>
      </c>
      <c r="C288" t="s">
        <v>5214</v>
      </c>
      <c r="D288" t="s">
        <v>5251</v>
      </c>
      <c r="E288" t="s">
        <v>5385</v>
      </c>
      <c r="F288" t="s">
        <v>5386</v>
      </c>
      <c r="G288" t="s">
        <v>6713</v>
      </c>
      <c r="H288" t="s">
        <v>6713</v>
      </c>
      <c r="I288" t="s">
        <v>7156</v>
      </c>
      <c r="J288" t="s">
        <v>622</v>
      </c>
      <c r="K288" t="s">
        <v>670</v>
      </c>
      <c r="L288" t="s">
        <v>6947</v>
      </c>
    </row>
    <row r="289" spans="1:12" x14ac:dyDescent="0.2">
      <c r="A289" t="s">
        <v>623</v>
      </c>
      <c r="B289" t="s">
        <v>5213</v>
      </c>
      <c r="C289" t="s">
        <v>5219</v>
      </c>
      <c r="D289" t="s">
        <v>5220</v>
      </c>
      <c r="E289" t="s">
        <v>5456</v>
      </c>
      <c r="F289" t="s">
        <v>5457</v>
      </c>
      <c r="G289" t="s">
        <v>6713</v>
      </c>
      <c r="H289" t="s">
        <v>6713</v>
      </c>
      <c r="I289" t="s">
        <v>7157</v>
      </c>
      <c r="J289" t="s">
        <v>623</v>
      </c>
      <c r="K289" t="s">
        <v>671</v>
      </c>
      <c r="L289" t="s">
        <v>7064</v>
      </c>
    </row>
    <row r="290" spans="1:12" x14ac:dyDescent="0.2">
      <c r="A290" t="s">
        <v>624</v>
      </c>
      <c r="B290" t="s">
        <v>5213</v>
      </c>
      <c r="C290" t="s">
        <v>5214</v>
      </c>
      <c r="D290" t="s">
        <v>5230</v>
      </c>
      <c r="E290" t="s">
        <v>5231</v>
      </c>
      <c r="F290" t="s">
        <v>6713</v>
      </c>
      <c r="G290" t="s">
        <v>6713</v>
      </c>
      <c r="H290" t="s">
        <v>6713</v>
      </c>
      <c r="I290" t="s">
        <v>7158</v>
      </c>
      <c r="J290" t="s">
        <v>624</v>
      </c>
      <c r="K290" t="s">
        <v>672</v>
      </c>
      <c r="L290" t="s">
        <v>6858</v>
      </c>
    </row>
    <row r="291" spans="1:12" x14ac:dyDescent="0.2">
      <c r="A291" t="s">
        <v>625</v>
      </c>
      <c r="B291" t="s">
        <v>5213</v>
      </c>
      <c r="C291" t="s">
        <v>5214</v>
      </c>
      <c r="D291" t="s">
        <v>5246</v>
      </c>
      <c r="E291" t="s">
        <v>5247</v>
      </c>
      <c r="F291" t="s">
        <v>5517</v>
      </c>
      <c r="G291" t="s">
        <v>5518</v>
      </c>
      <c r="H291" t="s">
        <v>5519</v>
      </c>
      <c r="I291" t="s">
        <v>7159</v>
      </c>
      <c r="J291" t="s">
        <v>625</v>
      </c>
      <c r="K291" t="s">
        <v>674</v>
      </c>
      <c r="L291" t="s">
        <v>7160</v>
      </c>
    </row>
    <row r="292" spans="1:12" x14ac:dyDescent="0.2">
      <c r="A292" t="s">
        <v>626</v>
      </c>
      <c r="B292" t="s">
        <v>5213</v>
      </c>
      <c r="C292" t="s">
        <v>5214</v>
      </c>
      <c r="D292" t="s">
        <v>5230</v>
      </c>
      <c r="E292" t="s">
        <v>5231</v>
      </c>
      <c r="F292" t="s">
        <v>5287</v>
      </c>
      <c r="G292" t="s">
        <v>6713</v>
      </c>
      <c r="H292" t="s">
        <v>6713</v>
      </c>
      <c r="I292" t="s">
        <v>7161</v>
      </c>
      <c r="J292" t="s">
        <v>626</v>
      </c>
      <c r="K292" t="s">
        <v>675</v>
      </c>
      <c r="L292" t="s">
        <v>6781</v>
      </c>
    </row>
    <row r="293" spans="1:12" x14ac:dyDescent="0.2">
      <c r="A293" t="s">
        <v>627</v>
      </c>
      <c r="B293" t="s">
        <v>5213</v>
      </c>
      <c r="C293" t="s">
        <v>5214</v>
      </c>
      <c r="D293" t="s">
        <v>5230</v>
      </c>
      <c r="E293" t="s">
        <v>5231</v>
      </c>
      <c r="F293" t="s">
        <v>5453</v>
      </c>
      <c r="G293" t="s">
        <v>5520</v>
      </c>
      <c r="H293" t="s">
        <v>5521</v>
      </c>
      <c r="I293" t="s">
        <v>7162</v>
      </c>
      <c r="J293" t="s">
        <v>627</v>
      </c>
      <c r="K293" t="s">
        <v>677</v>
      </c>
      <c r="L293" t="s">
        <v>7163</v>
      </c>
    </row>
    <row r="294" spans="1:12" x14ac:dyDescent="0.2">
      <c r="A294" t="s">
        <v>628</v>
      </c>
      <c r="B294" t="s">
        <v>5213</v>
      </c>
      <c r="C294" t="s">
        <v>5335</v>
      </c>
      <c r="D294" t="s">
        <v>6713</v>
      </c>
      <c r="E294" t="s">
        <v>6713</v>
      </c>
      <c r="F294" t="s">
        <v>6713</v>
      </c>
      <c r="G294" t="s">
        <v>6713</v>
      </c>
      <c r="H294" t="s">
        <v>6713</v>
      </c>
      <c r="I294" t="s">
        <v>7164</v>
      </c>
      <c r="J294" t="s">
        <v>628</v>
      </c>
      <c r="K294" t="s">
        <v>678</v>
      </c>
      <c r="L294" t="s">
        <v>6856</v>
      </c>
    </row>
    <row r="295" spans="1:12" x14ac:dyDescent="0.2">
      <c r="A295" t="s">
        <v>629</v>
      </c>
      <c r="B295" t="s">
        <v>5213</v>
      </c>
      <c r="C295" t="s">
        <v>5214</v>
      </c>
      <c r="D295" t="s">
        <v>5309</v>
      </c>
      <c r="E295" t="s">
        <v>5310</v>
      </c>
      <c r="F295" t="s">
        <v>5311</v>
      </c>
      <c r="G295" t="s">
        <v>5312</v>
      </c>
      <c r="H295" t="s">
        <v>6713</v>
      </c>
      <c r="I295" t="s">
        <v>7165</v>
      </c>
      <c r="J295" t="s">
        <v>629</v>
      </c>
      <c r="K295" t="s">
        <v>679</v>
      </c>
      <c r="L295" t="s">
        <v>6811</v>
      </c>
    </row>
    <row r="296" spans="1:12" x14ac:dyDescent="0.2">
      <c r="A296" t="s">
        <v>630</v>
      </c>
      <c r="B296" t="s">
        <v>5213</v>
      </c>
      <c r="C296" t="s">
        <v>5214</v>
      </c>
      <c r="D296" t="s">
        <v>5309</v>
      </c>
      <c r="E296" t="s">
        <v>5310</v>
      </c>
      <c r="F296" t="s">
        <v>5311</v>
      </c>
      <c r="G296" t="s">
        <v>5522</v>
      </c>
      <c r="H296" t="s">
        <v>5523</v>
      </c>
      <c r="I296" t="s">
        <v>7166</v>
      </c>
      <c r="J296" t="s">
        <v>630</v>
      </c>
      <c r="K296" t="s">
        <v>680</v>
      </c>
      <c r="L296" t="s">
        <v>7167</v>
      </c>
    </row>
    <row r="297" spans="1:12" x14ac:dyDescent="0.2">
      <c r="A297" t="s">
        <v>631</v>
      </c>
      <c r="B297" t="s">
        <v>5213</v>
      </c>
      <c r="C297" t="s">
        <v>5214</v>
      </c>
      <c r="D297" t="s">
        <v>5246</v>
      </c>
      <c r="E297" t="s">
        <v>5247</v>
      </c>
      <c r="F297" t="s">
        <v>5488</v>
      </c>
      <c r="G297" t="s">
        <v>5524</v>
      </c>
      <c r="H297" t="s">
        <v>6713</v>
      </c>
      <c r="I297" t="s">
        <v>7168</v>
      </c>
      <c r="J297" t="s">
        <v>631</v>
      </c>
      <c r="K297" t="s">
        <v>681</v>
      </c>
      <c r="L297" t="s">
        <v>7169</v>
      </c>
    </row>
    <row r="298" spans="1:12" x14ac:dyDescent="0.2">
      <c r="A298" t="s">
        <v>632</v>
      </c>
      <c r="B298" t="s">
        <v>5213</v>
      </c>
      <c r="C298" t="s">
        <v>5214</v>
      </c>
      <c r="D298" t="s">
        <v>5230</v>
      </c>
      <c r="E298" t="s">
        <v>5231</v>
      </c>
      <c r="F298" t="s">
        <v>5232</v>
      </c>
      <c r="G298" t="s">
        <v>6713</v>
      </c>
      <c r="H298" t="s">
        <v>6713</v>
      </c>
      <c r="I298" t="s">
        <v>7170</v>
      </c>
      <c r="J298" t="s">
        <v>632</v>
      </c>
      <c r="K298" t="s">
        <v>682</v>
      </c>
      <c r="L298" t="s">
        <v>6723</v>
      </c>
    </row>
    <row r="299" spans="1:12" x14ac:dyDescent="0.2">
      <c r="A299" t="s">
        <v>633</v>
      </c>
      <c r="B299" t="s">
        <v>5213</v>
      </c>
      <c r="C299" t="s">
        <v>5214</v>
      </c>
      <c r="D299" t="s">
        <v>5246</v>
      </c>
      <c r="E299" t="s">
        <v>5247</v>
      </c>
      <c r="F299" t="s">
        <v>5248</v>
      </c>
      <c r="G299" t="s">
        <v>5525</v>
      </c>
      <c r="H299" t="s">
        <v>5526</v>
      </c>
      <c r="I299" t="s">
        <v>7171</v>
      </c>
      <c r="J299" t="s">
        <v>633</v>
      </c>
      <c r="K299" t="s">
        <v>683</v>
      </c>
      <c r="L299" t="s">
        <v>7172</v>
      </c>
    </row>
    <row r="300" spans="1:12" x14ac:dyDescent="0.2">
      <c r="A300" t="s">
        <v>634</v>
      </c>
      <c r="B300" t="s">
        <v>5213</v>
      </c>
      <c r="C300" t="s">
        <v>5281</v>
      </c>
      <c r="D300" t="s">
        <v>5282</v>
      </c>
      <c r="E300" t="s">
        <v>5283</v>
      </c>
      <c r="F300" t="s">
        <v>5284</v>
      </c>
      <c r="G300" t="s">
        <v>5285</v>
      </c>
      <c r="H300" t="s">
        <v>5342</v>
      </c>
      <c r="I300" t="s">
        <v>7173</v>
      </c>
      <c r="J300" t="s">
        <v>634</v>
      </c>
      <c r="K300" t="s">
        <v>685</v>
      </c>
      <c r="L300" t="s">
        <v>6873</v>
      </c>
    </row>
    <row r="301" spans="1:12" x14ac:dyDescent="0.2">
      <c r="A301" t="s">
        <v>635</v>
      </c>
      <c r="B301" t="s">
        <v>5213</v>
      </c>
      <c r="C301" t="s">
        <v>5214</v>
      </c>
      <c r="D301" t="s">
        <v>5230</v>
      </c>
      <c r="E301" t="s">
        <v>5231</v>
      </c>
      <c r="F301" t="s">
        <v>5453</v>
      </c>
      <c r="G301" t="s">
        <v>5520</v>
      </c>
      <c r="H301" t="s">
        <v>6713</v>
      </c>
      <c r="I301" t="s">
        <v>7174</v>
      </c>
      <c r="J301" t="s">
        <v>635</v>
      </c>
      <c r="K301" t="s">
        <v>686</v>
      </c>
      <c r="L301" t="s">
        <v>7175</v>
      </c>
    </row>
    <row r="302" spans="1:12" x14ac:dyDescent="0.2">
      <c r="A302" t="s">
        <v>636</v>
      </c>
      <c r="B302" t="s">
        <v>5213</v>
      </c>
      <c r="C302" t="s">
        <v>5214</v>
      </c>
      <c r="D302" t="s">
        <v>5246</v>
      </c>
      <c r="E302" t="s">
        <v>5272</v>
      </c>
      <c r="F302" t="s">
        <v>5482</v>
      </c>
      <c r="G302" t="s">
        <v>5483</v>
      </c>
      <c r="H302" t="s">
        <v>6713</v>
      </c>
      <c r="I302" t="s">
        <v>7176</v>
      </c>
      <c r="J302" t="s">
        <v>636</v>
      </c>
      <c r="K302" t="s">
        <v>687</v>
      </c>
      <c r="L302" t="s">
        <v>7100</v>
      </c>
    </row>
    <row r="303" spans="1:12" x14ac:dyDescent="0.2">
      <c r="A303" t="s">
        <v>637</v>
      </c>
      <c r="B303" t="s">
        <v>5213</v>
      </c>
      <c r="C303" t="s">
        <v>5335</v>
      </c>
      <c r="D303" t="s">
        <v>6713</v>
      </c>
      <c r="E303" t="s">
        <v>6713</v>
      </c>
      <c r="F303" t="s">
        <v>6713</v>
      </c>
      <c r="G303" t="s">
        <v>6713</v>
      </c>
      <c r="H303" t="s">
        <v>6713</v>
      </c>
      <c r="I303" t="s">
        <v>7177</v>
      </c>
      <c r="J303" t="s">
        <v>637</v>
      </c>
      <c r="K303" t="s">
        <v>688</v>
      </c>
      <c r="L303" t="s">
        <v>6856</v>
      </c>
    </row>
    <row r="304" spans="1:12" x14ac:dyDescent="0.2">
      <c r="A304" t="s">
        <v>638</v>
      </c>
      <c r="B304" t="s">
        <v>5213</v>
      </c>
      <c r="C304" t="s">
        <v>5214</v>
      </c>
      <c r="D304" t="s">
        <v>5246</v>
      </c>
      <c r="E304" t="s">
        <v>5247</v>
      </c>
      <c r="F304" t="s">
        <v>5366</v>
      </c>
      <c r="G304" t="s">
        <v>5377</v>
      </c>
      <c r="H304" t="s">
        <v>5527</v>
      </c>
      <c r="I304" t="s">
        <v>7178</v>
      </c>
      <c r="J304" t="s">
        <v>638</v>
      </c>
      <c r="K304" t="s">
        <v>690</v>
      </c>
      <c r="L304" t="s">
        <v>7179</v>
      </c>
    </row>
    <row r="305" spans="1:12" x14ac:dyDescent="0.2">
      <c r="A305" t="s">
        <v>639</v>
      </c>
      <c r="B305" t="s">
        <v>5213</v>
      </c>
      <c r="C305" t="s">
        <v>5219</v>
      </c>
      <c r="D305" t="s">
        <v>5220</v>
      </c>
      <c r="E305" t="s">
        <v>5221</v>
      </c>
      <c r="F305" t="s">
        <v>5278</v>
      </c>
      <c r="G305" t="s">
        <v>5279</v>
      </c>
      <c r="H305" t="s">
        <v>5528</v>
      </c>
      <c r="I305" t="s">
        <v>7180</v>
      </c>
      <c r="J305" t="s">
        <v>639</v>
      </c>
      <c r="K305" t="s">
        <v>692</v>
      </c>
      <c r="L305" t="s">
        <v>7181</v>
      </c>
    </row>
    <row r="306" spans="1:12" x14ac:dyDescent="0.2">
      <c r="A306" t="s">
        <v>640</v>
      </c>
      <c r="B306" t="s">
        <v>5213</v>
      </c>
      <c r="C306" t="s">
        <v>5214</v>
      </c>
      <c r="D306" t="s">
        <v>5267</v>
      </c>
      <c r="E306" t="s">
        <v>5268</v>
      </c>
      <c r="F306" t="s">
        <v>5313</v>
      </c>
      <c r="G306" t="s">
        <v>5529</v>
      </c>
      <c r="H306" t="s">
        <v>5530</v>
      </c>
      <c r="I306" t="s">
        <v>7182</v>
      </c>
      <c r="J306" t="s">
        <v>640</v>
      </c>
      <c r="K306" t="s">
        <v>693</v>
      </c>
      <c r="L306" t="s">
        <v>7183</v>
      </c>
    </row>
    <row r="307" spans="1:12" x14ac:dyDescent="0.2">
      <c r="A307" t="s">
        <v>641</v>
      </c>
      <c r="B307" t="s">
        <v>5213</v>
      </c>
      <c r="C307" t="s">
        <v>5281</v>
      </c>
      <c r="D307" t="s">
        <v>5282</v>
      </c>
      <c r="E307" t="s">
        <v>5283</v>
      </c>
      <c r="F307" t="s">
        <v>5284</v>
      </c>
      <c r="G307" t="s">
        <v>5285</v>
      </c>
      <c r="H307" t="s">
        <v>5342</v>
      </c>
      <c r="I307" t="s">
        <v>7184</v>
      </c>
      <c r="J307" t="s">
        <v>641</v>
      </c>
      <c r="K307" t="s">
        <v>696</v>
      </c>
      <c r="L307" t="s">
        <v>6873</v>
      </c>
    </row>
    <row r="308" spans="1:12" x14ac:dyDescent="0.2">
      <c r="A308" t="s">
        <v>642</v>
      </c>
      <c r="B308" t="s">
        <v>5213</v>
      </c>
      <c r="C308" t="s">
        <v>5214</v>
      </c>
      <c r="D308" t="s">
        <v>5230</v>
      </c>
      <c r="E308" t="s">
        <v>5231</v>
      </c>
      <c r="F308" t="s">
        <v>6713</v>
      </c>
      <c r="G308" t="s">
        <v>6713</v>
      </c>
      <c r="H308" t="s">
        <v>6713</v>
      </c>
      <c r="I308" t="s">
        <v>7185</v>
      </c>
      <c r="J308" t="s">
        <v>642</v>
      </c>
      <c r="K308" t="s">
        <v>697</v>
      </c>
      <c r="L308" t="s">
        <v>6858</v>
      </c>
    </row>
    <row r="309" spans="1:12" x14ac:dyDescent="0.2">
      <c r="A309" t="s">
        <v>643</v>
      </c>
      <c r="B309" t="s">
        <v>5213</v>
      </c>
      <c r="C309" t="s">
        <v>5214</v>
      </c>
      <c r="D309" t="s">
        <v>5230</v>
      </c>
      <c r="E309" t="s">
        <v>5231</v>
      </c>
      <c r="F309" t="s">
        <v>5453</v>
      </c>
      <c r="G309" t="s">
        <v>5520</v>
      </c>
      <c r="H309" t="s">
        <v>6713</v>
      </c>
      <c r="I309" t="s">
        <v>7186</v>
      </c>
      <c r="J309" t="s">
        <v>643</v>
      </c>
      <c r="K309" t="s">
        <v>699</v>
      </c>
      <c r="L309" t="s">
        <v>7175</v>
      </c>
    </row>
    <row r="310" spans="1:12" x14ac:dyDescent="0.2">
      <c r="A310" t="s">
        <v>644</v>
      </c>
      <c r="B310" t="s">
        <v>5213</v>
      </c>
      <c r="C310" t="s">
        <v>5335</v>
      </c>
      <c r="D310" t="s">
        <v>6713</v>
      </c>
      <c r="E310" t="s">
        <v>6713</v>
      </c>
      <c r="F310" t="s">
        <v>6713</v>
      </c>
      <c r="G310" t="s">
        <v>6713</v>
      </c>
      <c r="H310" t="s">
        <v>6713</v>
      </c>
      <c r="I310" t="s">
        <v>7187</v>
      </c>
      <c r="J310" t="s">
        <v>644</v>
      </c>
      <c r="K310" t="s">
        <v>700</v>
      </c>
      <c r="L310" t="s">
        <v>6856</v>
      </c>
    </row>
    <row r="311" spans="1:12" x14ac:dyDescent="0.2">
      <c r="A311" t="s">
        <v>645</v>
      </c>
      <c r="B311" t="s">
        <v>5213</v>
      </c>
      <c r="C311" t="s">
        <v>5214</v>
      </c>
      <c r="D311" t="s">
        <v>5230</v>
      </c>
      <c r="E311" t="s">
        <v>5231</v>
      </c>
      <c r="F311" t="s">
        <v>5349</v>
      </c>
      <c r="G311" t="s">
        <v>5531</v>
      </c>
      <c r="H311" t="s">
        <v>5532</v>
      </c>
      <c r="I311" t="s">
        <v>7188</v>
      </c>
      <c r="J311" t="s">
        <v>645</v>
      </c>
      <c r="K311" t="s">
        <v>701</v>
      </c>
      <c r="L311" t="s">
        <v>7189</v>
      </c>
    </row>
    <row r="312" spans="1:12" x14ac:dyDescent="0.2">
      <c r="A312" t="s">
        <v>646</v>
      </c>
      <c r="B312" t="s">
        <v>5213</v>
      </c>
      <c r="C312" t="s">
        <v>5219</v>
      </c>
      <c r="D312" t="s">
        <v>5220</v>
      </c>
      <c r="E312" t="s">
        <v>5225</v>
      </c>
      <c r="F312" t="s">
        <v>5226</v>
      </c>
      <c r="G312" t="s">
        <v>5227</v>
      </c>
      <c r="H312" t="s">
        <v>5228</v>
      </c>
      <c r="I312" t="s">
        <v>7190</v>
      </c>
      <c r="J312" t="s">
        <v>646</v>
      </c>
      <c r="K312" t="s">
        <v>702</v>
      </c>
      <c r="L312" t="s">
        <v>6719</v>
      </c>
    </row>
    <row r="313" spans="1:12" x14ac:dyDescent="0.2">
      <c r="A313" t="s">
        <v>647</v>
      </c>
      <c r="B313" t="s">
        <v>5213</v>
      </c>
      <c r="C313" t="s">
        <v>5219</v>
      </c>
      <c r="D313" t="s">
        <v>5220</v>
      </c>
      <c r="E313" t="s">
        <v>5233</v>
      </c>
      <c r="F313" t="s">
        <v>5234</v>
      </c>
      <c r="G313" t="s">
        <v>5325</v>
      </c>
      <c r="H313" t="s">
        <v>5533</v>
      </c>
      <c r="I313" t="s">
        <v>7191</v>
      </c>
      <c r="J313" t="s">
        <v>647</v>
      </c>
      <c r="K313" t="s">
        <v>703</v>
      </c>
      <c r="L313" t="s">
        <v>7192</v>
      </c>
    </row>
    <row r="314" spans="1:12" x14ac:dyDescent="0.2">
      <c r="A314" t="s">
        <v>648</v>
      </c>
      <c r="B314" t="s">
        <v>5213</v>
      </c>
      <c r="C314" t="s">
        <v>5219</v>
      </c>
      <c r="D314" t="s">
        <v>5239</v>
      </c>
      <c r="E314" t="s">
        <v>5240</v>
      </c>
      <c r="F314" t="s">
        <v>5241</v>
      </c>
      <c r="G314" t="s">
        <v>5242</v>
      </c>
      <c r="H314" t="s">
        <v>6713</v>
      </c>
      <c r="I314" t="s">
        <v>7193</v>
      </c>
      <c r="J314" t="s">
        <v>648</v>
      </c>
      <c r="K314" t="s">
        <v>708</v>
      </c>
      <c r="L314" t="s">
        <v>6911</v>
      </c>
    </row>
    <row r="315" spans="1:12" x14ac:dyDescent="0.2">
      <c r="A315" t="s">
        <v>649</v>
      </c>
      <c r="B315" t="s">
        <v>5213</v>
      </c>
      <c r="C315" t="s">
        <v>5219</v>
      </c>
      <c r="D315" t="s">
        <v>5486</v>
      </c>
      <c r="E315" t="s">
        <v>5534</v>
      </c>
      <c r="F315" t="s">
        <v>5535</v>
      </c>
      <c r="G315" t="s">
        <v>5536</v>
      </c>
      <c r="H315" t="s">
        <v>5537</v>
      </c>
      <c r="I315" t="s">
        <v>7194</v>
      </c>
      <c r="J315" t="s">
        <v>649</v>
      </c>
      <c r="K315" t="s">
        <v>709</v>
      </c>
      <c r="L315" t="s">
        <v>7195</v>
      </c>
    </row>
    <row r="316" spans="1:12" x14ac:dyDescent="0.2">
      <c r="A316" t="s">
        <v>650</v>
      </c>
      <c r="B316" t="s">
        <v>5213</v>
      </c>
      <c r="C316" t="s">
        <v>5214</v>
      </c>
      <c r="D316" t="s">
        <v>5538</v>
      </c>
      <c r="E316" t="s">
        <v>5539</v>
      </c>
      <c r="F316" t="s">
        <v>5540</v>
      </c>
      <c r="G316" t="s">
        <v>5541</v>
      </c>
      <c r="H316" t="s">
        <v>5542</v>
      </c>
      <c r="I316" t="s">
        <v>7196</v>
      </c>
      <c r="J316" t="s">
        <v>650</v>
      </c>
      <c r="K316" t="s">
        <v>712</v>
      </c>
      <c r="L316" t="s">
        <v>7197</v>
      </c>
    </row>
    <row r="317" spans="1:12" x14ac:dyDescent="0.2">
      <c r="A317" t="s">
        <v>651</v>
      </c>
      <c r="B317" t="s">
        <v>5213</v>
      </c>
      <c r="C317" t="s">
        <v>5214</v>
      </c>
      <c r="D317" t="s">
        <v>5246</v>
      </c>
      <c r="E317" t="s">
        <v>5543</v>
      </c>
      <c r="F317" t="s">
        <v>5544</v>
      </c>
      <c r="G317" t="s">
        <v>5545</v>
      </c>
      <c r="H317" t="s">
        <v>5546</v>
      </c>
      <c r="I317" t="s">
        <v>7198</v>
      </c>
      <c r="J317" t="s">
        <v>651</v>
      </c>
      <c r="K317" t="s">
        <v>713</v>
      </c>
      <c r="L317" t="s">
        <v>7199</v>
      </c>
    </row>
    <row r="318" spans="1:12" x14ac:dyDescent="0.2">
      <c r="A318" t="s">
        <v>652</v>
      </c>
      <c r="B318" t="s">
        <v>5213</v>
      </c>
      <c r="C318" t="s">
        <v>5214</v>
      </c>
      <c r="D318" t="s">
        <v>5251</v>
      </c>
      <c r="E318" t="s">
        <v>5385</v>
      </c>
      <c r="F318" t="s">
        <v>5386</v>
      </c>
      <c r="G318" t="s">
        <v>5547</v>
      </c>
      <c r="H318" t="s">
        <v>5548</v>
      </c>
      <c r="I318" t="s">
        <v>7200</v>
      </c>
      <c r="J318" t="s">
        <v>652</v>
      </c>
      <c r="K318" t="s">
        <v>714</v>
      </c>
      <c r="L318" t="s">
        <v>7201</v>
      </c>
    </row>
    <row r="319" spans="1:12" x14ac:dyDescent="0.2">
      <c r="A319" t="s">
        <v>653</v>
      </c>
      <c r="B319" t="s">
        <v>5213</v>
      </c>
      <c r="C319" t="s">
        <v>5214</v>
      </c>
      <c r="D319" t="s">
        <v>5246</v>
      </c>
      <c r="E319" t="s">
        <v>5247</v>
      </c>
      <c r="F319" t="s">
        <v>5488</v>
      </c>
      <c r="G319" t="s">
        <v>5549</v>
      </c>
      <c r="H319" t="s">
        <v>5378</v>
      </c>
      <c r="I319" t="s">
        <v>7202</v>
      </c>
      <c r="J319" t="s">
        <v>653</v>
      </c>
      <c r="K319" t="s">
        <v>715</v>
      </c>
      <c r="L319" t="s">
        <v>7203</v>
      </c>
    </row>
    <row r="320" spans="1:12" x14ac:dyDescent="0.2">
      <c r="A320" t="s">
        <v>654</v>
      </c>
      <c r="B320" t="s">
        <v>5213</v>
      </c>
      <c r="C320" t="s">
        <v>5219</v>
      </c>
      <c r="D320" t="s">
        <v>5239</v>
      </c>
      <c r="E320" t="s">
        <v>5240</v>
      </c>
      <c r="F320" t="s">
        <v>5291</v>
      </c>
      <c r="G320" t="s">
        <v>5292</v>
      </c>
      <c r="H320" t="s">
        <v>5502</v>
      </c>
      <c r="I320" t="s">
        <v>7204</v>
      </c>
      <c r="J320" t="s">
        <v>654</v>
      </c>
      <c r="K320" t="s">
        <v>716</v>
      </c>
      <c r="L320" t="s">
        <v>7137</v>
      </c>
    </row>
    <row r="321" spans="1:12" x14ac:dyDescent="0.2">
      <c r="A321" t="s">
        <v>655</v>
      </c>
      <c r="B321" t="s">
        <v>5213</v>
      </c>
      <c r="C321" t="s">
        <v>5219</v>
      </c>
      <c r="D321" t="s">
        <v>5220</v>
      </c>
      <c r="E321" t="s">
        <v>5221</v>
      </c>
      <c r="F321" t="s">
        <v>6713</v>
      </c>
      <c r="G321" t="s">
        <v>6713</v>
      </c>
      <c r="H321" t="s">
        <v>6713</v>
      </c>
      <c r="I321" t="s">
        <v>7205</v>
      </c>
      <c r="J321" t="s">
        <v>655</v>
      </c>
      <c r="K321" t="s">
        <v>717</v>
      </c>
      <c r="L321" t="s">
        <v>7024</v>
      </c>
    </row>
    <row r="322" spans="1:12" x14ac:dyDescent="0.2">
      <c r="A322" t="s">
        <v>656</v>
      </c>
      <c r="B322" t="s">
        <v>5213</v>
      </c>
      <c r="C322" t="s">
        <v>5214</v>
      </c>
      <c r="D322" t="s">
        <v>5215</v>
      </c>
      <c r="E322" t="s">
        <v>5216</v>
      </c>
      <c r="F322" t="s">
        <v>5217</v>
      </c>
      <c r="G322" t="s">
        <v>5218</v>
      </c>
      <c r="H322" t="s">
        <v>6713</v>
      </c>
      <c r="I322" t="s">
        <v>7206</v>
      </c>
      <c r="J322" t="s">
        <v>656</v>
      </c>
      <c r="K322" t="s">
        <v>719</v>
      </c>
      <c r="L322" t="s">
        <v>6715</v>
      </c>
    </row>
    <row r="323" spans="1:12" x14ac:dyDescent="0.2">
      <c r="A323" t="s">
        <v>657</v>
      </c>
      <c r="B323" t="s">
        <v>5213</v>
      </c>
      <c r="C323" t="s">
        <v>5219</v>
      </c>
      <c r="D323" t="s">
        <v>5220</v>
      </c>
      <c r="E323" t="s">
        <v>5221</v>
      </c>
      <c r="F323" t="s">
        <v>5278</v>
      </c>
      <c r="G323" t="s">
        <v>5279</v>
      </c>
      <c r="H323" t="s">
        <v>6713</v>
      </c>
      <c r="I323" t="s">
        <v>7207</v>
      </c>
      <c r="J323" t="s">
        <v>657</v>
      </c>
      <c r="K323" t="s">
        <v>720</v>
      </c>
      <c r="L323" t="s">
        <v>6880</v>
      </c>
    </row>
    <row r="324" spans="1:12" x14ac:dyDescent="0.2">
      <c r="A324" t="s">
        <v>658</v>
      </c>
      <c r="B324" t="s">
        <v>5213</v>
      </c>
      <c r="C324" t="s">
        <v>5214</v>
      </c>
      <c r="D324" t="s">
        <v>6713</v>
      </c>
      <c r="E324" t="s">
        <v>6713</v>
      </c>
      <c r="F324" t="s">
        <v>6713</v>
      </c>
      <c r="G324" t="s">
        <v>6713</v>
      </c>
      <c r="H324" t="s">
        <v>6713</v>
      </c>
      <c r="I324" t="s">
        <v>7208</v>
      </c>
      <c r="J324" t="s">
        <v>658</v>
      </c>
      <c r="K324" t="s">
        <v>721</v>
      </c>
      <c r="L324" t="s">
        <v>6760</v>
      </c>
    </row>
    <row r="325" spans="1:12" x14ac:dyDescent="0.2">
      <c r="A325" t="s">
        <v>659</v>
      </c>
      <c r="B325" t="s">
        <v>5213</v>
      </c>
      <c r="C325" t="s">
        <v>5214</v>
      </c>
      <c r="D325" t="s">
        <v>5246</v>
      </c>
      <c r="E325" t="s">
        <v>5247</v>
      </c>
      <c r="F325" t="s">
        <v>5550</v>
      </c>
      <c r="G325" t="s">
        <v>5551</v>
      </c>
      <c r="H325" t="s">
        <v>5552</v>
      </c>
      <c r="I325" t="s">
        <v>7209</v>
      </c>
      <c r="J325" t="s">
        <v>659</v>
      </c>
      <c r="K325" t="s">
        <v>724</v>
      </c>
      <c r="L325" t="s">
        <v>7210</v>
      </c>
    </row>
    <row r="326" spans="1:12" x14ac:dyDescent="0.2">
      <c r="A326" t="s">
        <v>660</v>
      </c>
      <c r="B326" t="s">
        <v>5213</v>
      </c>
      <c r="C326" t="s">
        <v>5214</v>
      </c>
      <c r="D326" t="s">
        <v>5246</v>
      </c>
      <c r="E326" t="s">
        <v>5424</v>
      </c>
      <c r="F326" t="s">
        <v>5425</v>
      </c>
      <c r="G326" t="s">
        <v>5553</v>
      </c>
      <c r="H326" t="s">
        <v>5554</v>
      </c>
      <c r="I326" t="s">
        <v>7211</v>
      </c>
      <c r="J326" t="s">
        <v>660</v>
      </c>
      <c r="K326" t="s">
        <v>725</v>
      </c>
      <c r="L326" t="s">
        <v>7212</v>
      </c>
    </row>
    <row r="327" spans="1:12" x14ac:dyDescent="0.2">
      <c r="A327" t="s">
        <v>661</v>
      </c>
      <c r="B327" t="s">
        <v>5213</v>
      </c>
      <c r="C327" t="s">
        <v>5214</v>
      </c>
      <c r="D327" t="s">
        <v>5267</v>
      </c>
      <c r="E327" t="s">
        <v>5328</v>
      </c>
      <c r="F327" t="s">
        <v>6713</v>
      </c>
      <c r="G327" t="s">
        <v>6713</v>
      </c>
      <c r="H327" t="s">
        <v>6713</v>
      </c>
      <c r="I327" t="s">
        <v>7213</v>
      </c>
      <c r="J327" t="s">
        <v>661</v>
      </c>
      <c r="K327" t="s">
        <v>726</v>
      </c>
      <c r="L327" t="s">
        <v>7111</v>
      </c>
    </row>
    <row r="328" spans="1:12" x14ac:dyDescent="0.2">
      <c r="A328" t="s">
        <v>662</v>
      </c>
      <c r="B328" t="s">
        <v>5213</v>
      </c>
      <c r="C328" t="s">
        <v>5214</v>
      </c>
      <c r="D328" t="s">
        <v>5267</v>
      </c>
      <c r="E328" t="s">
        <v>5268</v>
      </c>
      <c r="F328" t="s">
        <v>5421</v>
      </c>
      <c r="G328" t="s">
        <v>6713</v>
      </c>
      <c r="H328" t="s">
        <v>6713</v>
      </c>
      <c r="I328" t="s">
        <v>7214</v>
      </c>
      <c r="J328" t="s">
        <v>662</v>
      </c>
      <c r="K328" t="s">
        <v>727</v>
      </c>
      <c r="L328" t="s">
        <v>7215</v>
      </c>
    </row>
    <row r="329" spans="1:12" x14ac:dyDescent="0.2">
      <c r="A329" t="s">
        <v>663</v>
      </c>
      <c r="B329" t="s">
        <v>5213</v>
      </c>
      <c r="C329" t="s">
        <v>5219</v>
      </c>
      <c r="D329" t="s">
        <v>5220</v>
      </c>
      <c r="E329" t="s">
        <v>5456</v>
      </c>
      <c r="F329" t="s">
        <v>5457</v>
      </c>
      <c r="G329" t="s">
        <v>6713</v>
      </c>
      <c r="H329" t="s">
        <v>6713</v>
      </c>
      <c r="I329" t="s">
        <v>7216</v>
      </c>
      <c r="J329" t="s">
        <v>663</v>
      </c>
      <c r="K329" t="s">
        <v>728</v>
      </c>
      <c r="L329" t="s">
        <v>7064</v>
      </c>
    </row>
    <row r="330" spans="1:12" x14ac:dyDescent="0.2">
      <c r="A330" t="s">
        <v>664</v>
      </c>
      <c r="B330" t="s">
        <v>5213</v>
      </c>
      <c r="C330" t="s">
        <v>5281</v>
      </c>
      <c r="D330" t="s">
        <v>5282</v>
      </c>
      <c r="E330" t="s">
        <v>5283</v>
      </c>
      <c r="F330" t="s">
        <v>5284</v>
      </c>
      <c r="G330" t="s">
        <v>5285</v>
      </c>
      <c r="H330" t="s">
        <v>6713</v>
      </c>
      <c r="I330" t="s">
        <v>7217</v>
      </c>
      <c r="J330" t="s">
        <v>664</v>
      </c>
      <c r="K330" t="s">
        <v>729</v>
      </c>
      <c r="L330" t="s">
        <v>7218</v>
      </c>
    </row>
    <row r="331" spans="1:12" x14ac:dyDescent="0.2">
      <c r="A331" t="s">
        <v>665</v>
      </c>
      <c r="B331" t="s">
        <v>5213</v>
      </c>
      <c r="C331" t="s">
        <v>5214</v>
      </c>
      <c r="D331" t="s">
        <v>5267</v>
      </c>
      <c r="E331" t="s">
        <v>5268</v>
      </c>
      <c r="F331" t="s">
        <v>5442</v>
      </c>
      <c r="G331" t="s">
        <v>5443</v>
      </c>
      <c r="H331" t="s">
        <v>5555</v>
      </c>
      <c r="I331" t="s">
        <v>7219</v>
      </c>
      <c r="J331" t="s">
        <v>665</v>
      </c>
      <c r="K331" t="s">
        <v>730</v>
      </c>
      <c r="L331" t="s">
        <v>7220</v>
      </c>
    </row>
    <row r="332" spans="1:12" x14ac:dyDescent="0.2">
      <c r="A332" t="s">
        <v>666</v>
      </c>
      <c r="B332" t="s">
        <v>5213</v>
      </c>
      <c r="C332" t="s">
        <v>5214</v>
      </c>
      <c r="D332" t="s">
        <v>5230</v>
      </c>
      <c r="E332" t="s">
        <v>5231</v>
      </c>
      <c r="F332" t="s">
        <v>5426</v>
      </c>
      <c r="G332" t="s">
        <v>5556</v>
      </c>
      <c r="H332" t="s">
        <v>5557</v>
      </c>
      <c r="I332" t="s">
        <v>7221</v>
      </c>
      <c r="J332" t="s">
        <v>666</v>
      </c>
      <c r="K332" t="s">
        <v>732</v>
      </c>
      <c r="L332" t="s">
        <v>7222</v>
      </c>
    </row>
    <row r="333" spans="1:12" x14ac:dyDescent="0.2">
      <c r="A333" t="s">
        <v>667</v>
      </c>
      <c r="B333" t="s">
        <v>5213</v>
      </c>
      <c r="C333" t="s">
        <v>5214</v>
      </c>
      <c r="D333" t="s">
        <v>5230</v>
      </c>
      <c r="E333" t="s">
        <v>6713</v>
      </c>
      <c r="F333" t="s">
        <v>6713</v>
      </c>
      <c r="G333" t="s">
        <v>6713</v>
      </c>
      <c r="H333" t="s">
        <v>6713</v>
      </c>
      <c r="I333" t="s">
        <v>7223</v>
      </c>
      <c r="J333" t="s">
        <v>667</v>
      </c>
      <c r="K333" t="s">
        <v>734</v>
      </c>
      <c r="L333" t="s">
        <v>6807</v>
      </c>
    </row>
    <row r="334" spans="1:12" x14ac:dyDescent="0.2">
      <c r="A334" t="s">
        <v>668</v>
      </c>
      <c r="B334" t="s">
        <v>5213</v>
      </c>
      <c r="C334" t="s">
        <v>5219</v>
      </c>
      <c r="D334" t="s">
        <v>5220</v>
      </c>
      <c r="E334" t="s">
        <v>5221</v>
      </c>
      <c r="F334" t="s">
        <v>6713</v>
      </c>
      <c r="G334" t="s">
        <v>6713</v>
      </c>
      <c r="H334" t="s">
        <v>6713</v>
      </c>
      <c r="I334" t="s">
        <v>7224</v>
      </c>
      <c r="J334" t="s">
        <v>668</v>
      </c>
      <c r="K334" t="s">
        <v>735</v>
      </c>
      <c r="L334" t="s">
        <v>7024</v>
      </c>
    </row>
    <row r="335" spans="1:12" x14ac:dyDescent="0.2">
      <c r="A335" t="s">
        <v>669</v>
      </c>
      <c r="B335" t="s">
        <v>5213</v>
      </c>
      <c r="C335" t="s">
        <v>5214</v>
      </c>
      <c r="D335" t="s">
        <v>5246</v>
      </c>
      <c r="E335" t="s">
        <v>5424</v>
      </c>
      <c r="F335" t="s">
        <v>5425</v>
      </c>
      <c r="G335" t="s">
        <v>5558</v>
      </c>
      <c r="H335" t="s">
        <v>6713</v>
      </c>
      <c r="I335" t="s">
        <v>7225</v>
      </c>
      <c r="J335" t="s">
        <v>669</v>
      </c>
      <c r="K335" t="s">
        <v>736</v>
      </c>
      <c r="L335" t="s">
        <v>7226</v>
      </c>
    </row>
    <row r="336" spans="1:12" x14ac:dyDescent="0.2">
      <c r="A336" t="s">
        <v>670</v>
      </c>
      <c r="B336" t="s">
        <v>5213</v>
      </c>
      <c r="C336" t="s">
        <v>5214</v>
      </c>
      <c r="D336" t="s">
        <v>5251</v>
      </c>
      <c r="E336" t="s">
        <v>5385</v>
      </c>
      <c r="F336" t="s">
        <v>5386</v>
      </c>
      <c r="G336" t="s">
        <v>5445</v>
      </c>
      <c r="H336" t="s">
        <v>5446</v>
      </c>
      <c r="I336" t="s">
        <v>7227</v>
      </c>
      <c r="J336" t="s">
        <v>670</v>
      </c>
      <c r="K336" t="s">
        <v>737</v>
      </c>
      <c r="L336" t="s">
        <v>7053</v>
      </c>
    </row>
    <row r="337" spans="1:12" x14ac:dyDescent="0.2">
      <c r="A337" t="s">
        <v>671</v>
      </c>
      <c r="B337" t="s">
        <v>5213</v>
      </c>
      <c r="C337" t="s">
        <v>5214</v>
      </c>
      <c r="D337" t="s">
        <v>5267</v>
      </c>
      <c r="E337" t="s">
        <v>6713</v>
      </c>
      <c r="F337" t="s">
        <v>6713</v>
      </c>
      <c r="G337" t="s">
        <v>6713</v>
      </c>
      <c r="H337" t="s">
        <v>6713</v>
      </c>
      <c r="I337" t="s">
        <v>7228</v>
      </c>
      <c r="J337" t="s">
        <v>671</v>
      </c>
      <c r="K337" t="s">
        <v>738</v>
      </c>
      <c r="L337" t="s">
        <v>6796</v>
      </c>
    </row>
    <row r="338" spans="1:12" x14ac:dyDescent="0.2">
      <c r="A338" t="s">
        <v>672</v>
      </c>
      <c r="B338" t="s">
        <v>5213</v>
      </c>
      <c r="C338" t="s">
        <v>5214</v>
      </c>
      <c r="D338" t="s">
        <v>5230</v>
      </c>
      <c r="E338" t="s">
        <v>6713</v>
      </c>
      <c r="F338" t="s">
        <v>6713</v>
      </c>
      <c r="G338" t="s">
        <v>6713</v>
      </c>
      <c r="H338" t="s">
        <v>6713</v>
      </c>
      <c r="I338" t="s">
        <v>7229</v>
      </c>
      <c r="J338" t="s">
        <v>672</v>
      </c>
      <c r="K338" t="s">
        <v>740</v>
      </c>
      <c r="L338" t="s">
        <v>6807</v>
      </c>
    </row>
    <row r="339" spans="1:12" x14ac:dyDescent="0.2">
      <c r="A339" t="s">
        <v>673</v>
      </c>
      <c r="B339" t="s">
        <v>5213</v>
      </c>
      <c r="C339" t="s">
        <v>5214</v>
      </c>
      <c r="D339" t="s">
        <v>5230</v>
      </c>
      <c r="E339" t="s">
        <v>5231</v>
      </c>
      <c r="F339" t="s">
        <v>5232</v>
      </c>
      <c r="G339" t="s">
        <v>5559</v>
      </c>
      <c r="H339" t="s">
        <v>6713</v>
      </c>
      <c r="I339" t="s">
        <v>7230</v>
      </c>
      <c r="J339" t="s">
        <v>673</v>
      </c>
      <c r="K339" t="s">
        <v>743</v>
      </c>
      <c r="L339" t="s">
        <v>7231</v>
      </c>
    </row>
    <row r="340" spans="1:12" x14ac:dyDescent="0.2">
      <c r="A340" t="s">
        <v>674</v>
      </c>
      <c r="B340" t="s">
        <v>5213</v>
      </c>
      <c r="C340" t="s">
        <v>5214</v>
      </c>
      <c r="D340" t="s">
        <v>5230</v>
      </c>
      <c r="E340" t="s">
        <v>5231</v>
      </c>
      <c r="F340" t="s">
        <v>5453</v>
      </c>
      <c r="G340" t="s">
        <v>5489</v>
      </c>
      <c r="H340" t="s">
        <v>5490</v>
      </c>
      <c r="I340" t="s">
        <v>7232</v>
      </c>
      <c r="J340" t="s">
        <v>674</v>
      </c>
      <c r="K340" t="s">
        <v>744</v>
      </c>
      <c r="L340" t="s">
        <v>7119</v>
      </c>
    </row>
    <row r="341" spans="1:12" x14ac:dyDescent="0.2">
      <c r="A341" t="s">
        <v>675</v>
      </c>
      <c r="B341" t="s">
        <v>5213</v>
      </c>
      <c r="C341" t="s">
        <v>5214</v>
      </c>
      <c r="D341" t="s">
        <v>5215</v>
      </c>
      <c r="E341" t="s">
        <v>5216</v>
      </c>
      <c r="F341" t="s">
        <v>5217</v>
      </c>
      <c r="G341" t="s">
        <v>5218</v>
      </c>
      <c r="H341" t="s">
        <v>6713</v>
      </c>
      <c r="I341" t="s">
        <v>7233</v>
      </c>
      <c r="J341" t="s">
        <v>675</v>
      </c>
      <c r="K341" t="s">
        <v>745</v>
      </c>
      <c r="L341" t="s">
        <v>6715</v>
      </c>
    </row>
    <row r="342" spans="1:12" x14ac:dyDescent="0.2">
      <c r="A342" t="s">
        <v>676</v>
      </c>
      <c r="B342" t="s">
        <v>5213</v>
      </c>
      <c r="C342" t="s">
        <v>5281</v>
      </c>
      <c r="D342" t="s">
        <v>5282</v>
      </c>
      <c r="E342" t="s">
        <v>5283</v>
      </c>
      <c r="F342" t="s">
        <v>5284</v>
      </c>
      <c r="G342" t="s">
        <v>5285</v>
      </c>
      <c r="H342" t="s">
        <v>6713</v>
      </c>
      <c r="I342" t="s">
        <v>7234</v>
      </c>
      <c r="J342" t="s">
        <v>676</v>
      </c>
      <c r="K342" t="s">
        <v>747</v>
      </c>
      <c r="L342" t="s">
        <v>7218</v>
      </c>
    </row>
    <row r="343" spans="1:12" x14ac:dyDescent="0.2">
      <c r="A343" t="s">
        <v>677</v>
      </c>
      <c r="B343" t="s">
        <v>5213</v>
      </c>
      <c r="C343" t="s">
        <v>5214</v>
      </c>
      <c r="D343" t="s">
        <v>5215</v>
      </c>
      <c r="E343" t="s">
        <v>5216</v>
      </c>
      <c r="F343" t="s">
        <v>5217</v>
      </c>
      <c r="G343" t="s">
        <v>5218</v>
      </c>
      <c r="H343" t="s">
        <v>6713</v>
      </c>
      <c r="I343" t="s">
        <v>7235</v>
      </c>
      <c r="J343" t="s">
        <v>677</v>
      </c>
      <c r="K343" t="s">
        <v>748</v>
      </c>
      <c r="L343" t="s">
        <v>6715</v>
      </c>
    </row>
    <row r="344" spans="1:12" x14ac:dyDescent="0.2">
      <c r="A344" t="s">
        <v>678</v>
      </c>
      <c r="B344" t="s">
        <v>5213</v>
      </c>
      <c r="C344" t="s">
        <v>5214</v>
      </c>
      <c r="D344" t="s">
        <v>6713</v>
      </c>
      <c r="E344" t="s">
        <v>6713</v>
      </c>
      <c r="F344" t="s">
        <v>6713</v>
      </c>
      <c r="G344" t="s">
        <v>6713</v>
      </c>
      <c r="H344" t="s">
        <v>6713</v>
      </c>
      <c r="I344" t="s">
        <v>7236</v>
      </c>
      <c r="J344" t="s">
        <v>678</v>
      </c>
      <c r="K344" t="s">
        <v>749</v>
      </c>
      <c r="L344" t="s">
        <v>6760</v>
      </c>
    </row>
    <row r="345" spans="1:12" x14ac:dyDescent="0.2">
      <c r="A345" t="s">
        <v>679</v>
      </c>
      <c r="B345" t="s">
        <v>5213</v>
      </c>
      <c r="C345" t="s">
        <v>5219</v>
      </c>
      <c r="D345" t="s">
        <v>5220</v>
      </c>
      <c r="E345" t="s">
        <v>5359</v>
      </c>
      <c r="F345" t="s">
        <v>5560</v>
      </c>
      <c r="G345" t="s">
        <v>5561</v>
      </c>
      <c r="H345" t="s">
        <v>5562</v>
      </c>
      <c r="I345" t="s">
        <v>7237</v>
      </c>
      <c r="J345" t="s">
        <v>679</v>
      </c>
      <c r="K345" t="s">
        <v>750</v>
      </c>
      <c r="L345" t="s">
        <v>7238</v>
      </c>
    </row>
    <row r="346" spans="1:12" x14ac:dyDescent="0.2">
      <c r="A346" t="s">
        <v>680</v>
      </c>
      <c r="B346" t="s">
        <v>5213</v>
      </c>
      <c r="C346" t="s">
        <v>5219</v>
      </c>
      <c r="D346" t="s">
        <v>5220</v>
      </c>
      <c r="E346" t="s">
        <v>5233</v>
      </c>
      <c r="F346" t="s">
        <v>5234</v>
      </c>
      <c r="G346" t="s">
        <v>5235</v>
      </c>
      <c r="H346" t="s">
        <v>5340</v>
      </c>
      <c r="I346" t="s">
        <v>7239</v>
      </c>
      <c r="J346" t="s">
        <v>680</v>
      </c>
      <c r="K346" t="s">
        <v>752</v>
      </c>
      <c r="L346" t="s">
        <v>6869</v>
      </c>
    </row>
    <row r="347" spans="1:12" x14ac:dyDescent="0.2">
      <c r="A347" t="s">
        <v>681</v>
      </c>
      <c r="B347" t="s">
        <v>5213</v>
      </c>
      <c r="C347" t="s">
        <v>5214</v>
      </c>
      <c r="D347" t="s">
        <v>5230</v>
      </c>
      <c r="E347" t="s">
        <v>6713</v>
      </c>
      <c r="F347" t="s">
        <v>6713</v>
      </c>
      <c r="G347" t="s">
        <v>6713</v>
      </c>
      <c r="H347" t="s">
        <v>6713</v>
      </c>
      <c r="I347" t="s">
        <v>7240</v>
      </c>
      <c r="J347" t="s">
        <v>681</v>
      </c>
      <c r="K347" t="s">
        <v>753</v>
      </c>
      <c r="L347" t="s">
        <v>6807</v>
      </c>
    </row>
    <row r="348" spans="1:12" x14ac:dyDescent="0.2">
      <c r="A348" t="s">
        <v>682</v>
      </c>
      <c r="B348" t="s">
        <v>5213</v>
      </c>
      <c r="C348" t="s">
        <v>5281</v>
      </c>
      <c r="D348" t="s">
        <v>5282</v>
      </c>
      <c r="E348" t="s">
        <v>5283</v>
      </c>
      <c r="F348" t="s">
        <v>5284</v>
      </c>
      <c r="G348" t="s">
        <v>5285</v>
      </c>
      <c r="H348" t="s">
        <v>5563</v>
      </c>
      <c r="I348" t="s">
        <v>7241</v>
      </c>
      <c r="J348" t="s">
        <v>682</v>
      </c>
      <c r="K348" t="s">
        <v>754</v>
      </c>
      <c r="L348" t="s">
        <v>7242</v>
      </c>
    </row>
    <row r="349" spans="1:12" x14ac:dyDescent="0.2">
      <c r="A349" t="s">
        <v>683</v>
      </c>
      <c r="B349" t="s">
        <v>5213</v>
      </c>
      <c r="C349" t="s">
        <v>5219</v>
      </c>
      <c r="D349" t="s">
        <v>5220</v>
      </c>
      <c r="E349" t="s">
        <v>5294</v>
      </c>
      <c r="F349" t="s">
        <v>5295</v>
      </c>
      <c r="G349" t="s">
        <v>5296</v>
      </c>
      <c r="H349" t="s">
        <v>5564</v>
      </c>
      <c r="I349" t="s">
        <v>7243</v>
      </c>
      <c r="J349" t="s">
        <v>683</v>
      </c>
      <c r="K349" t="s">
        <v>755</v>
      </c>
      <c r="L349" t="s">
        <v>7244</v>
      </c>
    </row>
    <row r="350" spans="1:12" x14ac:dyDescent="0.2">
      <c r="A350" t="s">
        <v>684</v>
      </c>
      <c r="B350" t="s">
        <v>5213</v>
      </c>
      <c r="C350" t="s">
        <v>5214</v>
      </c>
      <c r="D350" t="s">
        <v>5251</v>
      </c>
      <c r="E350" t="s">
        <v>5252</v>
      </c>
      <c r="F350" t="s">
        <v>5253</v>
      </c>
      <c r="G350" t="s">
        <v>5254</v>
      </c>
      <c r="H350" t="s">
        <v>5565</v>
      </c>
      <c r="I350" t="s">
        <v>7245</v>
      </c>
      <c r="J350" t="s">
        <v>684</v>
      </c>
      <c r="K350" t="s">
        <v>756</v>
      </c>
      <c r="L350" t="s">
        <v>7246</v>
      </c>
    </row>
    <row r="351" spans="1:12" x14ac:dyDescent="0.2">
      <c r="A351" t="s">
        <v>685</v>
      </c>
      <c r="B351" t="s">
        <v>5213</v>
      </c>
      <c r="C351" t="s">
        <v>5214</v>
      </c>
      <c r="D351" t="s">
        <v>5251</v>
      </c>
      <c r="E351" t="s">
        <v>5385</v>
      </c>
      <c r="F351" t="s">
        <v>5386</v>
      </c>
      <c r="G351" t="s">
        <v>6713</v>
      </c>
      <c r="H351" t="s">
        <v>6713</v>
      </c>
      <c r="I351" t="s">
        <v>7247</v>
      </c>
      <c r="J351" t="s">
        <v>685</v>
      </c>
      <c r="K351" t="s">
        <v>758</v>
      </c>
      <c r="L351" t="s">
        <v>6947</v>
      </c>
    </row>
    <row r="352" spans="1:12" x14ac:dyDescent="0.2">
      <c r="A352" t="s">
        <v>686</v>
      </c>
      <c r="B352" t="s">
        <v>5213</v>
      </c>
      <c r="C352" t="s">
        <v>5214</v>
      </c>
      <c r="D352" t="s">
        <v>5246</v>
      </c>
      <c r="E352" t="s">
        <v>5247</v>
      </c>
      <c r="F352" t="s">
        <v>5458</v>
      </c>
      <c r="G352" t="s">
        <v>5566</v>
      </c>
      <c r="H352" t="s">
        <v>6713</v>
      </c>
      <c r="I352" t="s">
        <v>7248</v>
      </c>
      <c r="J352" t="s">
        <v>686</v>
      </c>
      <c r="K352" t="s">
        <v>760</v>
      </c>
      <c r="L352" t="s">
        <v>7249</v>
      </c>
    </row>
    <row r="353" spans="1:12" x14ac:dyDescent="0.2">
      <c r="A353" t="s">
        <v>687</v>
      </c>
      <c r="B353" t="s">
        <v>5213</v>
      </c>
      <c r="C353" t="s">
        <v>5219</v>
      </c>
      <c r="D353" t="s">
        <v>5239</v>
      </c>
      <c r="E353" t="s">
        <v>5240</v>
      </c>
      <c r="F353" t="s">
        <v>6713</v>
      </c>
      <c r="G353" t="s">
        <v>6713</v>
      </c>
      <c r="H353" t="s">
        <v>6713</v>
      </c>
      <c r="I353" t="s">
        <v>7250</v>
      </c>
      <c r="J353" t="s">
        <v>687</v>
      </c>
      <c r="K353" t="s">
        <v>762</v>
      </c>
      <c r="L353" t="s">
        <v>7007</v>
      </c>
    </row>
    <row r="354" spans="1:12" x14ac:dyDescent="0.2">
      <c r="A354" t="s">
        <v>688</v>
      </c>
      <c r="B354" t="s">
        <v>5213</v>
      </c>
      <c r="C354" t="s">
        <v>5281</v>
      </c>
      <c r="D354" t="s">
        <v>5282</v>
      </c>
      <c r="E354" t="s">
        <v>5283</v>
      </c>
      <c r="F354" t="s">
        <v>5284</v>
      </c>
      <c r="G354" t="s">
        <v>5285</v>
      </c>
      <c r="H354" t="s">
        <v>5342</v>
      </c>
      <c r="I354" t="s">
        <v>7251</v>
      </c>
      <c r="J354" t="s">
        <v>688</v>
      </c>
      <c r="K354" t="s">
        <v>763</v>
      </c>
      <c r="L354" t="s">
        <v>6873</v>
      </c>
    </row>
    <row r="355" spans="1:12" x14ac:dyDescent="0.2">
      <c r="A355" t="s">
        <v>689</v>
      </c>
      <c r="B355" t="s">
        <v>5213</v>
      </c>
      <c r="C355" t="s">
        <v>5214</v>
      </c>
      <c r="D355" t="s">
        <v>5230</v>
      </c>
      <c r="E355" t="s">
        <v>5231</v>
      </c>
      <c r="F355" t="s">
        <v>5232</v>
      </c>
      <c r="G355" t="s">
        <v>5470</v>
      </c>
      <c r="H355" t="s">
        <v>5471</v>
      </c>
      <c r="I355" t="s">
        <v>7252</v>
      </c>
      <c r="J355" t="s">
        <v>689</v>
      </c>
      <c r="K355" t="s">
        <v>764</v>
      </c>
      <c r="L355" t="s">
        <v>7253</v>
      </c>
    </row>
    <row r="356" spans="1:12" x14ac:dyDescent="0.2">
      <c r="A356" t="s">
        <v>690</v>
      </c>
      <c r="B356" t="s">
        <v>5213</v>
      </c>
      <c r="C356" t="s">
        <v>5219</v>
      </c>
      <c r="D356" t="s">
        <v>5220</v>
      </c>
      <c r="E356" t="s">
        <v>5567</v>
      </c>
      <c r="F356" t="s">
        <v>6713</v>
      </c>
      <c r="G356" t="s">
        <v>6713</v>
      </c>
      <c r="H356" t="s">
        <v>6713</v>
      </c>
      <c r="I356" t="s">
        <v>7254</v>
      </c>
      <c r="J356" t="s">
        <v>690</v>
      </c>
      <c r="K356" t="s">
        <v>765</v>
      </c>
      <c r="L356" t="s">
        <v>7255</v>
      </c>
    </row>
    <row r="357" spans="1:12" x14ac:dyDescent="0.2">
      <c r="A357" t="s">
        <v>691</v>
      </c>
      <c r="B357" t="s">
        <v>5213</v>
      </c>
      <c r="C357" t="s">
        <v>5219</v>
      </c>
      <c r="D357" t="s">
        <v>5220</v>
      </c>
      <c r="E357" t="s">
        <v>5221</v>
      </c>
      <c r="F357" t="s">
        <v>5568</v>
      </c>
      <c r="G357" t="s">
        <v>5569</v>
      </c>
      <c r="H357" t="s">
        <v>5570</v>
      </c>
      <c r="I357" t="s">
        <v>7256</v>
      </c>
      <c r="J357" t="s">
        <v>691</v>
      </c>
      <c r="K357" t="s">
        <v>766</v>
      </c>
      <c r="L357" t="s">
        <v>7257</v>
      </c>
    </row>
    <row r="358" spans="1:12" x14ac:dyDescent="0.2">
      <c r="A358" t="s">
        <v>692</v>
      </c>
      <c r="B358" t="s">
        <v>5213</v>
      </c>
      <c r="C358" t="s">
        <v>5214</v>
      </c>
      <c r="D358" t="s">
        <v>5230</v>
      </c>
      <c r="E358" t="s">
        <v>5231</v>
      </c>
      <c r="F358" t="s">
        <v>5453</v>
      </c>
      <c r="G358" t="s">
        <v>5520</v>
      </c>
      <c r="H358" t="s">
        <v>6713</v>
      </c>
      <c r="I358" t="s">
        <v>7258</v>
      </c>
      <c r="J358" t="s">
        <v>692</v>
      </c>
      <c r="K358" t="s">
        <v>767</v>
      </c>
      <c r="L358" t="s">
        <v>7175</v>
      </c>
    </row>
    <row r="359" spans="1:12" x14ac:dyDescent="0.2">
      <c r="A359" t="s">
        <v>693</v>
      </c>
      <c r="B359" t="s">
        <v>5213</v>
      </c>
      <c r="C359" t="s">
        <v>5214</v>
      </c>
      <c r="D359" t="s">
        <v>5246</v>
      </c>
      <c r="E359" t="s">
        <v>5543</v>
      </c>
      <c r="F359" t="s">
        <v>5544</v>
      </c>
      <c r="G359" t="s">
        <v>5545</v>
      </c>
      <c r="H359" t="s">
        <v>6713</v>
      </c>
      <c r="I359" t="s">
        <v>7259</v>
      </c>
      <c r="J359" t="s">
        <v>693</v>
      </c>
      <c r="K359" t="s">
        <v>768</v>
      </c>
      <c r="L359" t="s">
        <v>7260</v>
      </c>
    </row>
    <row r="360" spans="1:12" x14ac:dyDescent="0.2">
      <c r="A360" t="s">
        <v>694</v>
      </c>
      <c r="B360" t="s">
        <v>5213</v>
      </c>
      <c r="C360" t="s">
        <v>5214</v>
      </c>
      <c r="D360" t="s">
        <v>5230</v>
      </c>
      <c r="E360" t="s">
        <v>5231</v>
      </c>
      <c r="F360" t="s">
        <v>5349</v>
      </c>
      <c r="G360" t="s">
        <v>5493</v>
      </c>
      <c r="H360" t="s">
        <v>6713</v>
      </c>
      <c r="I360" t="s">
        <v>7261</v>
      </c>
      <c r="J360" t="s">
        <v>694</v>
      </c>
      <c r="K360" t="s">
        <v>770</v>
      </c>
      <c r="L360" t="s">
        <v>7126</v>
      </c>
    </row>
    <row r="361" spans="1:12" x14ac:dyDescent="0.2">
      <c r="A361" t="s">
        <v>695</v>
      </c>
      <c r="B361" t="s">
        <v>5213</v>
      </c>
      <c r="C361" t="s">
        <v>5219</v>
      </c>
      <c r="D361" t="s">
        <v>5220</v>
      </c>
      <c r="E361" t="s">
        <v>5294</v>
      </c>
      <c r="F361" t="s">
        <v>5295</v>
      </c>
      <c r="G361" t="s">
        <v>5296</v>
      </c>
      <c r="H361" t="s">
        <v>6713</v>
      </c>
      <c r="I361" t="s">
        <v>7262</v>
      </c>
      <c r="J361" t="s">
        <v>695</v>
      </c>
      <c r="K361" t="s">
        <v>771</v>
      </c>
      <c r="L361" t="s">
        <v>7263</v>
      </c>
    </row>
    <row r="362" spans="1:12" x14ac:dyDescent="0.2">
      <c r="A362" t="s">
        <v>696</v>
      </c>
      <c r="B362" t="s">
        <v>5213</v>
      </c>
      <c r="C362" t="s">
        <v>5214</v>
      </c>
      <c r="D362" t="s">
        <v>5267</v>
      </c>
      <c r="E362" t="s">
        <v>5393</v>
      </c>
      <c r="F362" t="s">
        <v>5571</v>
      </c>
      <c r="G362" t="s">
        <v>5572</v>
      </c>
      <c r="H362" t="s">
        <v>5573</v>
      </c>
      <c r="I362" t="s">
        <v>7264</v>
      </c>
      <c r="J362" t="s">
        <v>696</v>
      </c>
      <c r="K362" t="s">
        <v>772</v>
      </c>
      <c r="L362" t="s">
        <v>7265</v>
      </c>
    </row>
    <row r="363" spans="1:12" x14ac:dyDescent="0.2">
      <c r="A363" t="s">
        <v>697</v>
      </c>
      <c r="B363" t="s">
        <v>5213</v>
      </c>
      <c r="C363" t="s">
        <v>5214</v>
      </c>
      <c r="D363" t="s">
        <v>5230</v>
      </c>
      <c r="E363" t="s">
        <v>5231</v>
      </c>
      <c r="F363" t="s">
        <v>6713</v>
      </c>
      <c r="G363" t="s">
        <v>6713</v>
      </c>
      <c r="H363" t="s">
        <v>6713</v>
      </c>
      <c r="I363" t="s">
        <v>7266</v>
      </c>
      <c r="J363" t="s">
        <v>697</v>
      </c>
      <c r="K363" t="s">
        <v>773</v>
      </c>
      <c r="L363" t="s">
        <v>6858</v>
      </c>
    </row>
    <row r="364" spans="1:12" x14ac:dyDescent="0.2">
      <c r="A364" t="s">
        <v>698</v>
      </c>
      <c r="B364" t="s">
        <v>5213</v>
      </c>
      <c r="C364" t="s">
        <v>5335</v>
      </c>
      <c r="D364" t="s">
        <v>5381</v>
      </c>
      <c r="E364" t="s">
        <v>5382</v>
      </c>
      <c r="F364" t="s">
        <v>6713</v>
      </c>
      <c r="G364" t="s">
        <v>6713</v>
      </c>
      <c r="H364" t="s">
        <v>6713</v>
      </c>
      <c r="I364" t="s">
        <v>7267</v>
      </c>
      <c r="J364" t="s">
        <v>698</v>
      </c>
      <c r="K364" t="s">
        <v>774</v>
      </c>
      <c r="L364" t="s">
        <v>11186</v>
      </c>
    </row>
    <row r="365" spans="1:12" x14ac:dyDescent="0.2">
      <c r="A365" t="s">
        <v>699</v>
      </c>
      <c r="B365" t="s">
        <v>5213</v>
      </c>
      <c r="C365" t="s">
        <v>5214</v>
      </c>
      <c r="D365" t="s">
        <v>5230</v>
      </c>
      <c r="E365" t="s">
        <v>5388</v>
      </c>
      <c r="F365" t="s">
        <v>5389</v>
      </c>
      <c r="G365" t="s">
        <v>5390</v>
      </c>
      <c r="H365" t="s">
        <v>5391</v>
      </c>
      <c r="I365" t="s">
        <v>7268</v>
      </c>
      <c r="J365" t="s">
        <v>699</v>
      </c>
      <c r="K365" t="s">
        <v>775</v>
      </c>
      <c r="L365" t="s">
        <v>6953</v>
      </c>
    </row>
    <row r="366" spans="1:12" x14ac:dyDescent="0.2">
      <c r="A366" t="s">
        <v>700</v>
      </c>
      <c r="B366" t="s">
        <v>5213</v>
      </c>
      <c r="C366" t="s">
        <v>5214</v>
      </c>
      <c r="D366" t="s">
        <v>5230</v>
      </c>
      <c r="E366" t="s">
        <v>5231</v>
      </c>
      <c r="F366" t="s">
        <v>5232</v>
      </c>
      <c r="G366" t="s">
        <v>6713</v>
      </c>
      <c r="H366" t="s">
        <v>6713</v>
      </c>
      <c r="I366" t="s">
        <v>7269</v>
      </c>
      <c r="J366" t="s">
        <v>700</v>
      </c>
      <c r="K366" t="s">
        <v>777</v>
      </c>
      <c r="L366" t="s">
        <v>6723</v>
      </c>
    </row>
    <row r="367" spans="1:12" x14ac:dyDescent="0.2">
      <c r="A367" t="s">
        <v>701</v>
      </c>
      <c r="B367" t="s">
        <v>5213</v>
      </c>
      <c r="C367" t="s">
        <v>5219</v>
      </c>
      <c r="D367" t="s">
        <v>5220</v>
      </c>
      <c r="E367" t="s">
        <v>5233</v>
      </c>
      <c r="F367" t="s">
        <v>5234</v>
      </c>
      <c r="G367" t="s">
        <v>5325</v>
      </c>
      <c r="H367" t="s">
        <v>6713</v>
      </c>
      <c r="I367" t="s">
        <v>7270</v>
      </c>
      <c r="J367" t="s">
        <v>701</v>
      </c>
      <c r="K367" t="s">
        <v>778</v>
      </c>
      <c r="L367" t="s">
        <v>7271</v>
      </c>
    </row>
    <row r="368" spans="1:12" x14ac:dyDescent="0.2">
      <c r="A368" t="s">
        <v>702</v>
      </c>
      <c r="B368" t="s">
        <v>5213</v>
      </c>
      <c r="C368" t="s">
        <v>5574</v>
      </c>
      <c r="D368" t="s">
        <v>5575</v>
      </c>
      <c r="E368" t="s">
        <v>5576</v>
      </c>
      <c r="F368" t="s">
        <v>5577</v>
      </c>
      <c r="G368" t="s">
        <v>5578</v>
      </c>
      <c r="H368" t="s">
        <v>5579</v>
      </c>
      <c r="I368" t="s">
        <v>7272</v>
      </c>
      <c r="J368" t="s">
        <v>702</v>
      </c>
      <c r="K368" t="s">
        <v>780</v>
      </c>
      <c r="L368" t="s">
        <v>7273</v>
      </c>
    </row>
    <row r="369" spans="1:12" x14ac:dyDescent="0.2">
      <c r="A369" t="s">
        <v>703</v>
      </c>
      <c r="B369" t="s">
        <v>5213</v>
      </c>
      <c r="C369" t="s">
        <v>5219</v>
      </c>
      <c r="D369" t="s">
        <v>5220</v>
      </c>
      <c r="E369" t="s">
        <v>5221</v>
      </c>
      <c r="F369" t="s">
        <v>5278</v>
      </c>
      <c r="G369" t="s">
        <v>5279</v>
      </c>
      <c r="H369" t="s">
        <v>5324</v>
      </c>
      <c r="I369" t="s">
        <v>7274</v>
      </c>
      <c r="J369" t="s">
        <v>703</v>
      </c>
      <c r="K369" t="s">
        <v>781</v>
      </c>
      <c r="L369" t="s">
        <v>6836</v>
      </c>
    </row>
    <row r="370" spans="1:12" x14ac:dyDescent="0.2">
      <c r="A370" t="s">
        <v>704</v>
      </c>
      <c r="B370" t="s">
        <v>5213</v>
      </c>
      <c r="C370" t="s">
        <v>5219</v>
      </c>
      <c r="D370" t="s">
        <v>5239</v>
      </c>
      <c r="E370" t="s">
        <v>5240</v>
      </c>
      <c r="F370" t="s">
        <v>6713</v>
      </c>
      <c r="G370" t="s">
        <v>6713</v>
      </c>
      <c r="H370" t="s">
        <v>6713</v>
      </c>
      <c r="I370" t="s">
        <v>7275</v>
      </c>
      <c r="J370" t="s">
        <v>704</v>
      </c>
      <c r="K370" t="s">
        <v>782</v>
      </c>
      <c r="L370" t="s">
        <v>7007</v>
      </c>
    </row>
    <row r="371" spans="1:12" x14ac:dyDescent="0.2">
      <c r="A371" t="s">
        <v>705</v>
      </c>
      <c r="B371" t="s">
        <v>5213</v>
      </c>
      <c r="C371" t="s">
        <v>5219</v>
      </c>
      <c r="D371" t="s">
        <v>5220</v>
      </c>
      <c r="E371" t="s">
        <v>5263</v>
      </c>
      <c r="F371" t="s">
        <v>5264</v>
      </c>
      <c r="G371" t="s">
        <v>5336</v>
      </c>
      <c r="H371" t="s">
        <v>6713</v>
      </c>
      <c r="I371" t="s">
        <v>7276</v>
      </c>
      <c r="J371" t="s">
        <v>705</v>
      </c>
      <c r="K371" t="s">
        <v>783</v>
      </c>
      <c r="L371" t="s">
        <v>7005</v>
      </c>
    </row>
    <row r="372" spans="1:12" x14ac:dyDescent="0.2">
      <c r="A372" t="s">
        <v>706</v>
      </c>
      <c r="B372" t="s">
        <v>5213</v>
      </c>
      <c r="C372" t="s">
        <v>5219</v>
      </c>
      <c r="D372" t="s">
        <v>5220</v>
      </c>
      <c r="E372" t="s">
        <v>5221</v>
      </c>
      <c r="F372" t="s">
        <v>5278</v>
      </c>
      <c r="G372" t="s">
        <v>5279</v>
      </c>
      <c r="H372" t="s">
        <v>6713</v>
      </c>
      <c r="I372" t="s">
        <v>7277</v>
      </c>
      <c r="J372" t="s">
        <v>706</v>
      </c>
      <c r="K372" t="s">
        <v>784</v>
      </c>
      <c r="L372" t="s">
        <v>6880</v>
      </c>
    </row>
    <row r="373" spans="1:12" x14ac:dyDescent="0.2">
      <c r="A373" t="s">
        <v>707</v>
      </c>
      <c r="B373" t="s">
        <v>5213</v>
      </c>
      <c r="C373" t="s">
        <v>5219</v>
      </c>
      <c r="D373" t="s">
        <v>5220</v>
      </c>
      <c r="E373" t="s">
        <v>5346</v>
      </c>
      <c r="F373" t="s">
        <v>6713</v>
      </c>
      <c r="G373" t="s">
        <v>6713</v>
      </c>
      <c r="H373" t="s">
        <v>6713</v>
      </c>
      <c r="I373" t="s">
        <v>7278</v>
      </c>
      <c r="J373" t="s">
        <v>707</v>
      </c>
      <c r="K373" t="s">
        <v>785</v>
      </c>
      <c r="L373" t="s">
        <v>11187</v>
      </c>
    </row>
    <row r="374" spans="1:12" x14ac:dyDescent="0.2">
      <c r="A374" t="s">
        <v>708</v>
      </c>
      <c r="B374" t="s">
        <v>5213</v>
      </c>
      <c r="C374" t="s">
        <v>5214</v>
      </c>
      <c r="D374" t="s">
        <v>5230</v>
      </c>
      <c r="E374" t="s">
        <v>5388</v>
      </c>
      <c r="F374" t="s">
        <v>5389</v>
      </c>
      <c r="G374" t="s">
        <v>5390</v>
      </c>
      <c r="H374" t="s">
        <v>5391</v>
      </c>
      <c r="I374" t="s">
        <v>7279</v>
      </c>
      <c r="J374" t="s">
        <v>708</v>
      </c>
      <c r="K374" t="s">
        <v>786</v>
      </c>
      <c r="L374" t="s">
        <v>6953</v>
      </c>
    </row>
    <row r="375" spans="1:12" x14ac:dyDescent="0.2">
      <c r="A375" t="s">
        <v>709</v>
      </c>
      <c r="B375" t="s">
        <v>5213</v>
      </c>
      <c r="C375" t="s">
        <v>5281</v>
      </c>
      <c r="D375" t="s">
        <v>5282</v>
      </c>
      <c r="E375" t="s">
        <v>5283</v>
      </c>
      <c r="F375" t="s">
        <v>5284</v>
      </c>
      <c r="G375" t="s">
        <v>5285</v>
      </c>
      <c r="H375" t="s">
        <v>5580</v>
      </c>
      <c r="I375" t="s">
        <v>7280</v>
      </c>
      <c r="J375" t="s">
        <v>709</v>
      </c>
      <c r="K375" t="s">
        <v>787</v>
      </c>
      <c r="L375" t="s">
        <v>7281</v>
      </c>
    </row>
    <row r="376" spans="1:12" x14ac:dyDescent="0.2">
      <c r="A376" t="s">
        <v>710</v>
      </c>
      <c r="B376" t="s">
        <v>5213</v>
      </c>
      <c r="C376" t="s">
        <v>5214</v>
      </c>
      <c r="D376" t="s">
        <v>5246</v>
      </c>
      <c r="E376" t="s">
        <v>5247</v>
      </c>
      <c r="F376" t="s">
        <v>5366</v>
      </c>
      <c r="G376" t="s">
        <v>5377</v>
      </c>
      <c r="H376" t="s">
        <v>5378</v>
      </c>
      <c r="I376" t="s">
        <v>7282</v>
      </c>
      <c r="J376" t="s">
        <v>710</v>
      </c>
      <c r="K376" t="s">
        <v>788</v>
      </c>
      <c r="L376" t="s">
        <v>6929</v>
      </c>
    </row>
    <row r="377" spans="1:12" x14ac:dyDescent="0.2">
      <c r="A377" t="s">
        <v>711</v>
      </c>
      <c r="B377" t="s">
        <v>5213</v>
      </c>
      <c r="C377" t="s">
        <v>5214</v>
      </c>
      <c r="D377" t="s">
        <v>5251</v>
      </c>
      <c r="E377" t="s">
        <v>5385</v>
      </c>
      <c r="F377" t="s">
        <v>5386</v>
      </c>
      <c r="G377" t="s">
        <v>5547</v>
      </c>
      <c r="H377" t="s">
        <v>5581</v>
      </c>
      <c r="I377" t="s">
        <v>7283</v>
      </c>
      <c r="J377" t="s">
        <v>711</v>
      </c>
      <c r="K377" t="s">
        <v>789</v>
      </c>
      <c r="L377" t="s">
        <v>7284</v>
      </c>
    </row>
    <row r="378" spans="1:12" x14ac:dyDescent="0.2">
      <c r="A378" t="s">
        <v>712</v>
      </c>
      <c r="B378" t="s">
        <v>5213</v>
      </c>
      <c r="C378" t="s">
        <v>5214</v>
      </c>
      <c r="D378" t="s">
        <v>5309</v>
      </c>
      <c r="E378" t="s">
        <v>5310</v>
      </c>
      <c r="F378" t="s">
        <v>5311</v>
      </c>
      <c r="G378" t="s">
        <v>5582</v>
      </c>
      <c r="H378" t="s">
        <v>5583</v>
      </c>
      <c r="I378" t="s">
        <v>7285</v>
      </c>
      <c r="J378" t="s">
        <v>712</v>
      </c>
      <c r="K378" t="s">
        <v>792</v>
      </c>
      <c r="L378" t="s">
        <v>7286</v>
      </c>
    </row>
    <row r="379" spans="1:12" x14ac:dyDescent="0.2">
      <c r="A379" t="s">
        <v>713</v>
      </c>
      <c r="B379" t="s">
        <v>5213</v>
      </c>
      <c r="C379" t="s">
        <v>5219</v>
      </c>
      <c r="D379" t="s">
        <v>5220</v>
      </c>
      <c r="E379" t="s">
        <v>5584</v>
      </c>
      <c r="F379" t="s">
        <v>5585</v>
      </c>
      <c r="G379" t="s">
        <v>5586</v>
      </c>
      <c r="H379" t="s">
        <v>6713</v>
      </c>
      <c r="I379" t="s">
        <v>7287</v>
      </c>
      <c r="J379" t="s">
        <v>713</v>
      </c>
      <c r="K379" t="s">
        <v>793</v>
      </c>
      <c r="L379" t="s">
        <v>7288</v>
      </c>
    </row>
    <row r="380" spans="1:12" x14ac:dyDescent="0.2">
      <c r="A380" t="s">
        <v>714</v>
      </c>
      <c r="B380" t="s">
        <v>5213</v>
      </c>
      <c r="C380" t="s">
        <v>5281</v>
      </c>
      <c r="D380" t="s">
        <v>5282</v>
      </c>
      <c r="E380" t="s">
        <v>5283</v>
      </c>
      <c r="F380" t="s">
        <v>5284</v>
      </c>
      <c r="G380" t="s">
        <v>5285</v>
      </c>
      <c r="H380" t="s">
        <v>5342</v>
      </c>
      <c r="I380" t="s">
        <v>7289</v>
      </c>
      <c r="J380" t="s">
        <v>714</v>
      </c>
      <c r="K380" t="s">
        <v>794</v>
      </c>
      <c r="L380" t="s">
        <v>6873</v>
      </c>
    </row>
    <row r="381" spans="1:12" x14ac:dyDescent="0.2">
      <c r="A381" t="s">
        <v>715</v>
      </c>
      <c r="B381" t="s">
        <v>5213</v>
      </c>
      <c r="C381" t="s">
        <v>5335</v>
      </c>
      <c r="D381" t="s">
        <v>6713</v>
      </c>
      <c r="E381" t="s">
        <v>6713</v>
      </c>
      <c r="F381" t="s">
        <v>6713</v>
      </c>
      <c r="G381" t="s">
        <v>6713</v>
      </c>
      <c r="H381" t="s">
        <v>6713</v>
      </c>
      <c r="I381" t="s">
        <v>7290</v>
      </c>
      <c r="J381" t="s">
        <v>715</v>
      </c>
      <c r="K381" t="s">
        <v>795</v>
      </c>
      <c r="L381" t="s">
        <v>6856</v>
      </c>
    </row>
    <row r="382" spans="1:12" x14ac:dyDescent="0.2">
      <c r="A382" t="s">
        <v>716</v>
      </c>
      <c r="B382" t="s">
        <v>5213</v>
      </c>
      <c r="C382" t="s">
        <v>5214</v>
      </c>
      <c r="D382" t="s">
        <v>5246</v>
      </c>
      <c r="E382" t="s">
        <v>5272</v>
      </c>
      <c r="F382" t="s">
        <v>5435</v>
      </c>
      <c r="G382" t="s">
        <v>5480</v>
      </c>
      <c r="H382" t="s">
        <v>5481</v>
      </c>
      <c r="I382" t="s">
        <v>7291</v>
      </c>
      <c r="J382" t="s">
        <v>716</v>
      </c>
      <c r="K382" t="s">
        <v>797</v>
      </c>
      <c r="L382" t="s">
        <v>7098</v>
      </c>
    </row>
    <row r="383" spans="1:12" x14ac:dyDescent="0.2">
      <c r="A383" t="s">
        <v>717</v>
      </c>
      <c r="B383" t="s">
        <v>5213</v>
      </c>
      <c r="C383" t="s">
        <v>5214</v>
      </c>
      <c r="D383" t="s">
        <v>5230</v>
      </c>
      <c r="E383" t="s">
        <v>5231</v>
      </c>
      <c r="F383" t="s">
        <v>5453</v>
      </c>
      <c r="G383" t="s">
        <v>5454</v>
      </c>
      <c r="H383" t="s">
        <v>6713</v>
      </c>
      <c r="I383" t="s">
        <v>7292</v>
      </c>
      <c r="J383" t="s">
        <v>717</v>
      </c>
      <c r="K383" t="s">
        <v>798</v>
      </c>
      <c r="L383" t="s">
        <v>7293</v>
      </c>
    </row>
    <row r="384" spans="1:12" x14ac:dyDescent="0.2">
      <c r="A384" t="s">
        <v>718</v>
      </c>
      <c r="B384" t="s">
        <v>5213</v>
      </c>
      <c r="C384" t="s">
        <v>5214</v>
      </c>
      <c r="D384" t="s">
        <v>5230</v>
      </c>
      <c r="E384" t="s">
        <v>5231</v>
      </c>
      <c r="F384" t="s">
        <v>5589</v>
      </c>
      <c r="G384" t="s">
        <v>5590</v>
      </c>
      <c r="H384" t="s">
        <v>6713</v>
      </c>
      <c r="I384" t="s">
        <v>7294</v>
      </c>
      <c r="J384" t="s">
        <v>718</v>
      </c>
      <c r="K384" t="s">
        <v>800</v>
      </c>
      <c r="L384" t="s">
        <v>7295</v>
      </c>
    </row>
    <row r="385" spans="1:12" x14ac:dyDescent="0.2">
      <c r="A385" t="s">
        <v>719</v>
      </c>
      <c r="B385" t="s">
        <v>5213</v>
      </c>
      <c r="C385" t="s">
        <v>5219</v>
      </c>
      <c r="D385" t="s">
        <v>5239</v>
      </c>
      <c r="E385" t="s">
        <v>5240</v>
      </c>
      <c r="F385" t="s">
        <v>5291</v>
      </c>
      <c r="G385" t="s">
        <v>5591</v>
      </c>
      <c r="H385" t="s">
        <v>5592</v>
      </c>
      <c r="I385" t="s">
        <v>7296</v>
      </c>
      <c r="J385" t="s">
        <v>719</v>
      </c>
      <c r="K385" t="s">
        <v>801</v>
      </c>
      <c r="L385" t="s">
        <v>7297</v>
      </c>
    </row>
    <row r="386" spans="1:12" x14ac:dyDescent="0.2">
      <c r="A386" t="s">
        <v>720</v>
      </c>
      <c r="B386" t="s">
        <v>5213</v>
      </c>
      <c r="C386" t="s">
        <v>5219</v>
      </c>
      <c r="D386" t="s">
        <v>5239</v>
      </c>
      <c r="E386" t="s">
        <v>5240</v>
      </c>
      <c r="F386" t="s">
        <v>5241</v>
      </c>
      <c r="G386" t="s">
        <v>5242</v>
      </c>
      <c r="H386" t="s">
        <v>6713</v>
      </c>
      <c r="I386" t="s">
        <v>7298</v>
      </c>
      <c r="J386" t="s">
        <v>720</v>
      </c>
      <c r="K386" t="s">
        <v>802</v>
      </c>
      <c r="L386" t="s">
        <v>6911</v>
      </c>
    </row>
    <row r="387" spans="1:12" x14ac:dyDescent="0.2">
      <c r="A387" t="s">
        <v>721</v>
      </c>
      <c r="B387" t="s">
        <v>5213</v>
      </c>
      <c r="C387" t="s">
        <v>5214</v>
      </c>
      <c r="D387" t="s">
        <v>5593</v>
      </c>
      <c r="E387" t="s">
        <v>5594</v>
      </c>
      <c r="F387" t="s">
        <v>6713</v>
      </c>
      <c r="G387" t="s">
        <v>6713</v>
      </c>
      <c r="H387" t="s">
        <v>6713</v>
      </c>
      <c r="I387" t="s">
        <v>7299</v>
      </c>
      <c r="J387" t="s">
        <v>721</v>
      </c>
      <c r="K387" t="s">
        <v>803</v>
      </c>
      <c r="L387" t="s">
        <v>11188</v>
      </c>
    </row>
    <row r="388" spans="1:12" x14ac:dyDescent="0.2">
      <c r="A388" t="s">
        <v>722</v>
      </c>
      <c r="B388" t="s">
        <v>5213</v>
      </c>
      <c r="C388" t="s">
        <v>5219</v>
      </c>
      <c r="D388" t="s">
        <v>5220</v>
      </c>
      <c r="E388" t="s">
        <v>5415</v>
      </c>
      <c r="F388" t="s">
        <v>5416</v>
      </c>
      <c r="G388" t="s">
        <v>5417</v>
      </c>
      <c r="H388" t="s">
        <v>5418</v>
      </c>
      <c r="I388" t="s">
        <v>7300</v>
      </c>
      <c r="J388" t="s">
        <v>722</v>
      </c>
      <c r="K388" t="s">
        <v>804</v>
      </c>
      <c r="L388" t="s">
        <v>7001</v>
      </c>
    </row>
    <row r="389" spans="1:12" x14ac:dyDescent="0.2">
      <c r="A389" t="s">
        <v>723</v>
      </c>
      <c r="B389" t="s">
        <v>5213</v>
      </c>
      <c r="C389" t="s">
        <v>5214</v>
      </c>
      <c r="D389" t="s">
        <v>5267</v>
      </c>
      <c r="E389" t="s">
        <v>5268</v>
      </c>
      <c r="F389" t="s">
        <v>5401</v>
      </c>
      <c r="G389" t="s">
        <v>5402</v>
      </c>
      <c r="H389" t="s">
        <v>6713</v>
      </c>
      <c r="I389" t="s">
        <v>7301</v>
      </c>
      <c r="J389" t="s">
        <v>723</v>
      </c>
      <c r="K389" t="s">
        <v>806</v>
      </c>
      <c r="L389" t="s">
        <v>7022</v>
      </c>
    </row>
    <row r="390" spans="1:12" x14ac:dyDescent="0.2">
      <c r="A390" t="s">
        <v>724</v>
      </c>
      <c r="B390" t="s">
        <v>5213</v>
      </c>
      <c r="C390" t="s">
        <v>5219</v>
      </c>
      <c r="D390" t="s">
        <v>5220</v>
      </c>
      <c r="E390" t="s">
        <v>5456</v>
      </c>
      <c r="F390" t="s">
        <v>5457</v>
      </c>
      <c r="G390" t="s">
        <v>5595</v>
      </c>
      <c r="H390" t="s">
        <v>6713</v>
      </c>
      <c r="I390" t="s">
        <v>7302</v>
      </c>
      <c r="J390" t="s">
        <v>724</v>
      </c>
      <c r="K390" t="s">
        <v>808</v>
      </c>
      <c r="L390" t="s">
        <v>7303</v>
      </c>
    </row>
    <row r="391" spans="1:12" x14ac:dyDescent="0.2">
      <c r="A391" t="s">
        <v>725</v>
      </c>
      <c r="B391" t="s">
        <v>5213</v>
      </c>
      <c r="C391" t="s">
        <v>5214</v>
      </c>
      <c r="D391" t="s">
        <v>5267</v>
      </c>
      <c r="E391" t="s">
        <v>5328</v>
      </c>
      <c r="F391" t="s">
        <v>6713</v>
      </c>
      <c r="G391" t="s">
        <v>6713</v>
      </c>
      <c r="H391" t="s">
        <v>6713</v>
      </c>
      <c r="I391" t="s">
        <v>7304</v>
      </c>
      <c r="J391" t="s">
        <v>725</v>
      </c>
      <c r="K391" t="s">
        <v>809</v>
      </c>
      <c r="L391" t="s">
        <v>7111</v>
      </c>
    </row>
    <row r="392" spans="1:12" x14ac:dyDescent="0.2">
      <c r="A392" t="s">
        <v>726</v>
      </c>
      <c r="B392" t="s">
        <v>5213</v>
      </c>
      <c r="C392" t="s">
        <v>5214</v>
      </c>
      <c r="D392" t="s">
        <v>5230</v>
      </c>
      <c r="E392" t="s">
        <v>5231</v>
      </c>
      <c r="F392" t="s">
        <v>6713</v>
      </c>
      <c r="G392" t="s">
        <v>6713</v>
      </c>
      <c r="H392" t="s">
        <v>6713</v>
      </c>
      <c r="I392" t="s">
        <v>7305</v>
      </c>
      <c r="J392" t="s">
        <v>726</v>
      </c>
      <c r="K392" t="s">
        <v>810</v>
      </c>
      <c r="L392" t="s">
        <v>6858</v>
      </c>
    </row>
    <row r="393" spans="1:12" x14ac:dyDescent="0.2">
      <c r="A393" t="s">
        <v>727</v>
      </c>
      <c r="B393" t="s">
        <v>5213</v>
      </c>
      <c r="C393" t="s">
        <v>5214</v>
      </c>
      <c r="D393" t="s">
        <v>5230</v>
      </c>
      <c r="E393" t="s">
        <v>5231</v>
      </c>
      <c r="F393" t="s">
        <v>5232</v>
      </c>
      <c r="G393" t="s">
        <v>6713</v>
      </c>
      <c r="H393" t="s">
        <v>6713</v>
      </c>
      <c r="I393" t="s">
        <v>7306</v>
      </c>
      <c r="J393" t="s">
        <v>727</v>
      </c>
      <c r="K393" t="s">
        <v>813</v>
      </c>
      <c r="L393" t="s">
        <v>6723</v>
      </c>
    </row>
    <row r="394" spans="1:12" x14ac:dyDescent="0.2">
      <c r="A394" t="s">
        <v>728</v>
      </c>
      <c r="B394" t="s">
        <v>5213</v>
      </c>
      <c r="C394" t="s">
        <v>5281</v>
      </c>
      <c r="D394" t="s">
        <v>5282</v>
      </c>
      <c r="E394" t="s">
        <v>5283</v>
      </c>
      <c r="F394" t="s">
        <v>5284</v>
      </c>
      <c r="G394" t="s">
        <v>5285</v>
      </c>
      <c r="H394" t="s">
        <v>5333</v>
      </c>
      <c r="I394" t="s">
        <v>7307</v>
      </c>
      <c r="J394" t="s">
        <v>728</v>
      </c>
      <c r="K394" t="s">
        <v>816</v>
      </c>
      <c r="L394" t="s">
        <v>6846</v>
      </c>
    </row>
    <row r="395" spans="1:12" x14ac:dyDescent="0.2">
      <c r="A395" t="s">
        <v>729</v>
      </c>
      <c r="B395" t="s">
        <v>5213</v>
      </c>
      <c r="C395" t="s">
        <v>5219</v>
      </c>
      <c r="D395" t="s">
        <v>5220</v>
      </c>
      <c r="E395" t="s">
        <v>5263</v>
      </c>
      <c r="F395" t="s">
        <v>5264</v>
      </c>
      <c r="G395" t="s">
        <v>5596</v>
      </c>
      <c r="H395" t="s">
        <v>5597</v>
      </c>
      <c r="I395" t="s">
        <v>7308</v>
      </c>
      <c r="J395" t="s">
        <v>729</v>
      </c>
      <c r="K395" t="s">
        <v>818</v>
      </c>
      <c r="L395" t="s">
        <v>7309</v>
      </c>
    </row>
    <row r="396" spans="1:12" x14ac:dyDescent="0.2">
      <c r="A396" t="s">
        <v>730</v>
      </c>
      <c r="B396" t="s">
        <v>5213</v>
      </c>
      <c r="C396" t="s">
        <v>5219</v>
      </c>
      <c r="D396" t="s">
        <v>5220</v>
      </c>
      <c r="E396" t="s">
        <v>5263</v>
      </c>
      <c r="F396" t="s">
        <v>5264</v>
      </c>
      <c r="G396" t="s">
        <v>5265</v>
      </c>
      <c r="H396" t="s">
        <v>5266</v>
      </c>
      <c r="I396" t="s">
        <v>7310</v>
      </c>
      <c r="J396" t="s">
        <v>730</v>
      </c>
      <c r="K396" t="s">
        <v>819</v>
      </c>
      <c r="L396" t="s">
        <v>6757</v>
      </c>
    </row>
    <row r="397" spans="1:12" x14ac:dyDescent="0.2">
      <c r="A397" t="s">
        <v>731</v>
      </c>
      <c r="B397" t="s">
        <v>5213</v>
      </c>
      <c r="C397" t="s">
        <v>5219</v>
      </c>
      <c r="D397" t="s">
        <v>5220</v>
      </c>
      <c r="E397" t="s">
        <v>5456</v>
      </c>
      <c r="F397" t="s">
        <v>5457</v>
      </c>
      <c r="G397" t="s">
        <v>6713</v>
      </c>
      <c r="H397" t="s">
        <v>6713</v>
      </c>
      <c r="I397" t="s">
        <v>7311</v>
      </c>
      <c r="J397" t="s">
        <v>731</v>
      </c>
      <c r="K397" t="s">
        <v>821</v>
      </c>
      <c r="L397" t="s">
        <v>7064</v>
      </c>
    </row>
    <row r="398" spans="1:12" x14ac:dyDescent="0.2">
      <c r="A398" t="s">
        <v>732</v>
      </c>
      <c r="B398" t="s">
        <v>5213</v>
      </c>
      <c r="C398" t="s">
        <v>5214</v>
      </c>
      <c r="D398" t="s">
        <v>5230</v>
      </c>
      <c r="E398" t="s">
        <v>5231</v>
      </c>
      <c r="F398" t="s">
        <v>5349</v>
      </c>
      <c r="G398" t="s">
        <v>5598</v>
      </c>
      <c r="H398" t="s">
        <v>5599</v>
      </c>
      <c r="I398" t="s">
        <v>7312</v>
      </c>
      <c r="J398" t="s">
        <v>732</v>
      </c>
      <c r="K398" t="s">
        <v>823</v>
      </c>
      <c r="L398" t="s">
        <v>7313</v>
      </c>
    </row>
    <row r="399" spans="1:12" x14ac:dyDescent="0.2">
      <c r="A399" t="s">
        <v>733</v>
      </c>
      <c r="B399" t="s">
        <v>5213</v>
      </c>
      <c r="C399" t="s">
        <v>5335</v>
      </c>
      <c r="D399" t="s">
        <v>6713</v>
      </c>
      <c r="E399" t="s">
        <v>6713</v>
      </c>
      <c r="F399" t="s">
        <v>6713</v>
      </c>
      <c r="G399" t="s">
        <v>6713</v>
      </c>
      <c r="H399" t="s">
        <v>6713</v>
      </c>
      <c r="I399" t="s">
        <v>7314</v>
      </c>
      <c r="J399" t="s">
        <v>733</v>
      </c>
      <c r="K399" t="s">
        <v>825</v>
      </c>
      <c r="L399" t="s">
        <v>6856</v>
      </c>
    </row>
    <row r="400" spans="1:12" x14ac:dyDescent="0.2">
      <c r="A400" t="s">
        <v>734</v>
      </c>
      <c r="B400" t="s">
        <v>5213</v>
      </c>
      <c r="C400" t="s">
        <v>5214</v>
      </c>
      <c r="D400" t="s">
        <v>6713</v>
      </c>
      <c r="E400" t="s">
        <v>6713</v>
      </c>
      <c r="F400" t="s">
        <v>6713</v>
      </c>
      <c r="G400" t="s">
        <v>6713</v>
      </c>
      <c r="H400" t="s">
        <v>6713</v>
      </c>
      <c r="I400" t="s">
        <v>7315</v>
      </c>
      <c r="J400" t="s">
        <v>734</v>
      </c>
      <c r="K400" t="s">
        <v>827</v>
      </c>
      <c r="L400" t="s">
        <v>6760</v>
      </c>
    </row>
    <row r="401" spans="1:12" x14ac:dyDescent="0.2">
      <c r="A401" t="s">
        <v>735</v>
      </c>
      <c r="B401" t="s">
        <v>5213</v>
      </c>
      <c r="C401" t="s">
        <v>5219</v>
      </c>
      <c r="D401" t="s">
        <v>5220</v>
      </c>
      <c r="E401" t="s">
        <v>5294</v>
      </c>
      <c r="F401" t="s">
        <v>5600</v>
      </c>
      <c r="G401" t="s">
        <v>6713</v>
      </c>
      <c r="H401" t="s">
        <v>6713</v>
      </c>
      <c r="I401" t="s">
        <v>7316</v>
      </c>
      <c r="J401" t="s">
        <v>735</v>
      </c>
      <c r="K401" t="s">
        <v>828</v>
      </c>
      <c r="L401" t="s">
        <v>7317</v>
      </c>
    </row>
    <row r="402" spans="1:12" x14ac:dyDescent="0.2">
      <c r="A402" t="s">
        <v>736</v>
      </c>
      <c r="B402" t="s">
        <v>5213</v>
      </c>
      <c r="C402" t="s">
        <v>5219</v>
      </c>
      <c r="D402" t="s">
        <v>5220</v>
      </c>
      <c r="E402" t="s">
        <v>5456</v>
      </c>
      <c r="F402" t="s">
        <v>5457</v>
      </c>
      <c r="G402" t="s">
        <v>5595</v>
      </c>
      <c r="H402" t="s">
        <v>6713</v>
      </c>
      <c r="I402" t="s">
        <v>7318</v>
      </c>
      <c r="J402" t="s">
        <v>736</v>
      </c>
      <c r="K402" t="s">
        <v>829</v>
      </c>
      <c r="L402" t="s">
        <v>7303</v>
      </c>
    </row>
    <row r="403" spans="1:12" x14ac:dyDescent="0.2">
      <c r="A403" t="s">
        <v>737</v>
      </c>
      <c r="B403" t="s">
        <v>5213</v>
      </c>
      <c r="C403" t="s">
        <v>5214</v>
      </c>
      <c r="D403" t="s">
        <v>5246</v>
      </c>
      <c r="E403" t="s">
        <v>5424</v>
      </c>
      <c r="F403" t="s">
        <v>5601</v>
      </c>
      <c r="G403" t="s">
        <v>5602</v>
      </c>
      <c r="H403" t="s">
        <v>5603</v>
      </c>
      <c r="I403" t="s">
        <v>7319</v>
      </c>
      <c r="J403" t="s">
        <v>737</v>
      </c>
      <c r="K403" t="s">
        <v>830</v>
      </c>
      <c r="L403" t="s">
        <v>7320</v>
      </c>
    </row>
    <row r="404" spans="1:12" x14ac:dyDescent="0.2">
      <c r="A404" t="s">
        <v>738</v>
      </c>
      <c r="B404" t="s">
        <v>5213</v>
      </c>
      <c r="C404" t="s">
        <v>5335</v>
      </c>
      <c r="D404" t="s">
        <v>6713</v>
      </c>
      <c r="E404" t="s">
        <v>6713</v>
      </c>
      <c r="F404" t="s">
        <v>6713</v>
      </c>
      <c r="G404" t="s">
        <v>6713</v>
      </c>
      <c r="H404" t="s">
        <v>6713</v>
      </c>
      <c r="I404" t="s">
        <v>7321</v>
      </c>
      <c r="J404" t="s">
        <v>738</v>
      </c>
      <c r="K404" t="s">
        <v>831</v>
      </c>
      <c r="L404" t="s">
        <v>6856</v>
      </c>
    </row>
    <row r="405" spans="1:12" x14ac:dyDescent="0.2">
      <c r="A405" t="s">
        <v>739</v>
      </c>
      <c r="B405" t="s">
        <v>5213</v>
      </c>
      <c r="C405" t="s">
        <v>5219</v>
      </c>
      <c r="D405" t="s">
        <v>5604</v>
      </c>
      <c r="E405" t="s">
        <v>5605</v>
      </c>
      <c r="F405" t="s">
        <v>5606</v>
      </c>
      <c r="G405" t="s">
        <v>6713</v>
      </c>
      <c r="H405" t="s">
        <v>6713</v>
      </c>
      <c r="I405" t="s">
        <v>7322</v>
      </c>
      <c r="J405" t="s">
        <v>739</v>
      </c>
      <c r="K405" t="s">
        <v>832</v>
      </c>
      <c r="L405" t="s">
        <v>7323</v>
      </c>
    </row>
    <row r="406" spans="1:12" x14ac:dyDescent="0.2">
      <c r="A406" t="s">
        <v>740</v>
      </c>
      <c r="B406" t="s">
        <v>5213</v>
      </c>
      <c r="C406" t="s">
        <v>5214</v>
      </c>
      <c r="D406" t="s">
        <v>5267</v>
      </c>
      <c r="E406" t="s">
        <v>5268</v>
      </c>
      <c r="F406" t="s">
        <v>5313</v>
      </c>
      <c r="G406" t="s">
        <v>5529</v>
      </c>
      <c r="H406" t="s">
        <v>5530</v>
      </c>
      <c r="I406" t="s">
        <v>7324</v>
      </c>
      <c r="J406" t="s">
        <v>740</v>
      </c>
      <c r="K406" t="s">
        <v>833</v>
      </c>
      <c r="L406" t="s">
        <v>7183</v>
      </c>
    </row>
    <row r="407" spans="1:12" x14ac:dyDescent="0.2">
      <c r="A407" t="s">
        <v>741</v>
      </c>
      <c r="B407" t="s">
        <v>5213</v>
      </c>
      <c r="C407" t="s">
        <v>5214</v>
      </c>
      <c r="D407" t="s">
        <v>5246</v>
      </c>
      <c r="E407" t="s">
        <v>5247</v>
      </c>
      <c r="F407" t="s">
        <v>5607</v>
      </c>
      <c r="G407" t="s">
        <v>5608</v>
      </c>
      <c r="H407" t="s">
        <v>5609</v>
      </c>
      <c r="I407" t="s">
        <v>7325</v>
      </c>
      <c r="J407" t="s">
        <v>741</v>
      </c>
      <c r="K407" t="s">
        <v>834</v>
      </c>
      <c r="L407" t="s">
        <v>7326</v>
      </c>
    </row>
    <row r="408" spans="1:12" x14ac:dyDescent="0.2">
      <c r="A408" t="s">
        <v>742</v>
      </c>
      <c r="B408" t="s">
        <v>5213</v>
      </c>
      <c r="C408" t="s">
        <v>5219</v>
      </c>
      <c r="D408" t="s">
        <v>5220</v>
      </c>
      <c r="E408" t="s">
        <v>5221</v>
      </c>
      <c r="F408" t="s">
        <v>5568</v>
      </c>
      <c r="G408" t="s">
        <v>5569</v>
      </c>
      <c r="H408" t="s">
        <v>5570</v>
      </c>
      <c r="I408" t="s">
        <v>7327</v>
      </c>
      <c r="J408" t="s">
        <v>742</v>
      </c>
      <c r="K408" t="s">
        <v>835</v>
      </c>
      <c r="L408" t="s">
        <v>7257</v>
      </c>
    </row>
    <row r="409" spans="1:12" x14ac:dyDescent="0.2">
      <c r="A409" t="s">
        <v>743</v>
      </c>
      <c r="B409" t="s">
        <v>5213</v>
      </c>
      <c r="C409" t="s">
        <v>5214</v>
      </c>
      <c r="D409" t="s">
        <v>5230</v>
      </c>
      <c r="E409" t="s">
        <v>5231</v>
      </c>
      <c r="F409" t="s">
        <v>6713</v>
      </c>
      <c r="G409" t="s">
        <v>6713</v>
      </c>
      <c r="H409" t="s">
        <v>6713</v>
      </c>
      <c r="I409" t="s">
        <v>7328</v>
      </c>
      <c r="J409" t="s">
        <v>743</v>
      </c>
      <c r="K409" t="s">
        <v>836</v>
      </c>
      <c r="L409" t="s">
        <v>6858</v>
      </c>
    </row>
    <row r="410" spans="1:12" x14ac:dyDescent="0.2">
      <c r="A410" t="s">
        <v>744</v>
      </c>
      <c r="B410" t="s">
        <v>5213</v>
      </c>
      <c r="C410" t="s">
        <v>5214</v>
      </c>
      <c r="D410" t="s">
        <v>5230</v>
      </c>
      <c r="E410" t="s">
        <v>5231</v>
      </c>
      <c r="F410" t="s">
        <v>5426</v>
      </c>
      <c r="G410" t="s">
        <v>5484</v>
      </c>
      <c r="H410" t="s">
        <v>6713</v>
      </c>
      <c r="I410" t="s">
        <v>7329</v>
      </c>
      <c r="J410" t="s">
        <v>744</v>
      </c>
      <c r="K410" t="s">
        <v>838</v>
      </c>
      <c r="L410" t="s">
        <v>7330</v>
      </c>
    </row>
    <row r="411" spans="1:12" x14ac:dyDescent="0.2">
      <c r="A411" t="s">
        <v>745</v>
      </c>
      <c r="B411" t="s">
        <v>5213</v>
      </c>
      <c r="C411" t="s">
        <v>5219</v>
      </c>
      <c r="D411" t="s">
        <v>5220</v>
      </c>
      <c r="E411" t="s">
        <v>5346</v>
      </c>
      <c r="F411" t="s">
        <v>6713</v>
      </c>
      <c r="G411" t="s">
        <v>6713</v>
      </c>
      <c r="H411" t="s">
        <v>6713</v>
      </c>
      <c r="I411" t="s">
        <v>7331</v>
      </c>
      <c r="J411" t="s">
        <v>745</v>
      </c>
      <c r="K411" t="s">
        <v>839</v>
      </c>
      <c r="L411" t="s">
        <v>11185</v>
      </c>
    </row>
    <row r="412" spans="1:12" x14ac:dyDescent="0.2">
      <c r="A412" t="s">
        <v>746</v>
      </c>
      <c r="B412" t="s">
        <v>5213</v>
      </c>
      <c r="C412" t="s">
        <v>5214</v>
      </c>
      <c r="D412" t="s">
        <v>5230</v>
      </c>
      <c r="E412" t="s">
        <v>5231</v>
      </c>
      <c r="F412" t="s">
        <v>5287</v>
      </c>
      <c r="G412" t="s">
        <v>6713</v>
      </c>
      <c r="H412" t="s">
        <v>6713</v>
      </c>
      <c r="I412" t="s">
        <v>7332</v>
      </c>
      <c r="J412" t="s">
        <v>746</v>
      </c>
      <c r="K412" t="s">
        <v>840</v>
      </c>
      <c r="L412" t="s">
        <v>6781</v>
      </c>
    </row>
    <row r="413" spans="1:12" x14ac:dyDescent="0.2">
      <c r="A413" t="s">
        <v>747</v>
      </c>
      <c r="B413" t="s">
        <v>5213</v>
      </c>
      <c r="C413" t="s">
        <v>5219</v>
      </c>
      <c r="D413" t="s">
        <v>5220</v>
      </c>
      <c r="E413" t="s">
        <v>5221</v>
      </c>
      <c r="F413" t="s">
        <v>5222</v>
      </c>
      <c r="G413" t="s">
        <v>5262</v>
      </c>
      <c r="H413" t="s">
        <v>5610</v>
      </c>
      <c r="I413" t="s">
        <v>7333</v>
      </c>
      <c r="J413" t="s">
        <v>747</v>
      </c>
      <c r="K413" t="s">
        <v>841</v>
      </c>
      <c r="L413" t="s">
        <v>7334</v>
      </c>
    </row>
    <row r="414" spans="1:12" x14ac:dyDescent="0.2">
      <c r="A414" t="s">
        <v>748</v>
      </c>
      <c r="B414" t="s">
        <v>5213</v>
      </c>
      <c r="C414" t="s">
        <v>5214</v>
      </c>
      <c r="D414" t="s">
        <v>6713</v>
      </c>
      <c r="E414" t="s">
        <v>6713</v>
      </c>
      <c r="F414" t="s">
        <v>6713</v>
      </c>
      <c r="G414" t="s">
        <v>6713</v>
      </c>
      <c r="H414" t="s">
        <v>6713</v>
      </c>
      <c r="I414" t="s">
        <v>7335</v>
      </c>
      <c r="J414" t="s">
        <v>748</v>
      </c>
      <c r="K414" t="s">
        <v>842</v>
      </c>
      <c r="L414" t="s">
        <v>6760</v>
      </c>
    </row>
    <row r="415" spans="1:12" x14ac:dyDescent="0.2">
      <c r="A415" t="s">
        <v>749</v>
      </c>
      <c r="B415" t="s">
        <v>5213</v>
      </c>
      <c r="C415" t="s">
        <v>5219</v>
      </c>
      <c r="D415" t="s">
        <v>5239</v>
      </c>
      <c r="E415" t="s">
        <v>5240</v>
      </c>
      <c r="F415" t="s">
        <v>5374</v>
      </c>
      <c r="G415" t="s">
        <v>5375</v>
      </c>
      <c r="H415" t="s">
        <v>5376</v>
      </c>
      <c r="I415" t="s">
        <v>7336</v>
      </c>
      <c r="J415" t="s">
        <v>749</v>
      </c>
      <c r="K415" t="s">
        <v>843</v>
      </c>
      <c r="L415" t="s">
        <v>6926</v>
      </c>
    </row>
    <row r="416" spans="1:12" x14ac:dyDescent="0.2">
      <c r="A416" t="s">
        <v>750</v>
      </c>
      <c r="B416" t="s">
        <v>5213</v>
      </c>
      <c r="C416" t="s">
        <v>5335</v>
      </c>
      <c r="D416" t="s">
        <v>6713</v>
      </c>
      <c r="E416" t="s">
        <v>6713</v>
      </c>
      <c r="F416" t="s">
        <v>6713</v>
      </c>
      <c r="G416" t="s">
        <v>6713</v>
      </c>
      <c r="H416" t="s">
        <v>6713</v>
      </c>
      <c r="I416" t="s">
        <v>7337</v>
      </c>
      <c r="J416" t="s">
        <v>750</v>
      </c>
      <c r="K416" t="s">
        <v>845</v>
      </c>
      <c r="L416" t="s">
        <v>6856</v>
      </c>
    </row>
    <row r="417" spans="1:12" x14ac:dyDescent="0.2">
      <c r="A417" t="s">
        <v>751</v>
      </c>
      <c r="B417" t="s">
        <v>5213</v>
      </c>
      <c r="C417" t="s">
        <v>5214</v>
      </c>
      <c r="D417" t="s">
        <v>5230</v>
      </c>
      <c r="E417" t="s">
        <v>5231</v>
      </c>
      <c r="F417" t="s">
        <v>5453</v>
      </c>
      <c r="G417" t="s">
        <v>5489</v>
      </c>
      <c r="H417" t="s">
        <v>5490</v>
      </c>
      <c r="I417" t="s">
        <v>7338</v>
      </c>
      <c r="J417" t="s">
        <v>751</v>
      </c>
      <c r="K417" t="s">
        <v>846</v>
      </c>
      <c r="L417" t="s">
        <v>7119</v>
      </c>
    </row>
    <row r="418" spans="1:12" x14ac:dyDescent="0.2">
      <c r="A418" t="s">
        <v>752</v>
      </c>
      <c r="B418" t="s">
        <v>5213</v>
      </c>
      <c r="C418" t="s">
        <v>5611</v>
      </c>
      <c r="D418" t="s">
        <v>5612</v>
      </c>
      <c r="E418" t="s">
        <v>5613</v>
      </c>
      <c r="F418" t="s">
        <v>6713</v>
      </c>
      <c r="G418" t="s">
        <v>6713</v>
      </c>
      <c r="H418" t="s">
        <v>6713</v>
      </c>
      <c r="I418" t="s">
        <v>7339</v>
      </c>
      <c r="J418" t="s">
        <v>752</v>
      </c>
      <c r="K418" t="s">
        <v>848</v>
      </c>
      <c r="L418" t="s">
        <v>7340</v>
      </c>
    </row>
    <row r="419" spans="1:12" x14ac:dyDescent="0.2">
      <c r="A419" t="s">
        <v>753</v>
      </c>
      <c r="B419" t="s">
        <v>5213</v>
      </c>
      <c r="C419" t="s">
        <v>5214</v>
      </c>
      <c r="D419" t="s">
        <v>5309</v>
      </c>
      <c r="E419" t="s">
        <v>5310</v>
      </c>
      <c r="F419" t="s">
        <v>5614</v>
      </c>
      <c r="G419" t="s">
        <v>5615</v>
      </c>
      <c r="H419" t="s">
        <v>6713</v>
      </c>
      <c r="I419" t="s">
        <v>7341</v>
      </c>
      <c r="J419" t="s">
        <v>753</v>
      </c>
      <c r="K419" t="s">
        <v>849</v>
      </c>
      <c r="L419" t="s">
        <v>7342</v>
      </c>
    </row>
    <row r="420" spans="1:12" x14ac:dyDescent="0.2">
      <c r="A420" t="s">
        <v>754</v>
      </c>
      <c r="B420" t="s">
        <v>5213</v>
      </c>
      <c r="C420" t="s">
        <v>5219</v>
      </c>
      <c r="D420" t="s">
        <v>6713</v>
      </c>
      <c r="E420" t="s">
        <v>6713</v>
      </c>
      <c r="F420" t="s">
        <v>6713</v>
      </c>
      <c r="G420" t="s">
        <v>6713</v>
      </c>
      <c r="H420" t="s">
        <v>6713</v>
      </c>
      <c r="I420" t="s">
        <v>7343</v>
      </c>
      <c r="J420" t="s">
        <v>754</v>
      </c>
      <c r="K420" t="s">
        <v>850</v>
      </c>
      <c r="L420" t="s">
        <v>6968</v>
      </c>
    </row>
    <row r="421" spans="1:12" x14ac:dyDescent="0.2">
      <c r="A421" t="s">
        <v>755</v>
      </c>
      <c r="B421" t="s">
        <v>5213</v>
      </c>
      <c r="C421" t="s">
        <v>5219</v>
      </c>
      <c r="D421" t="s">
        <v>5220</v>
      </c>
      <c r="E421" t="s">
        <v>5233</v>
      </c>
      <c r="F421" t="s">
        <v>5234</v>
      </c>
      <c r="G421" t="s">
        <v>5235</v>
      </c>
      <c r="H421" t="s">
        <v>5340</v>
      </c>
      <c r="I421" t="s">
        <v>7344</v>
      </c>
      <c r="J421" t="s">
        <v>755</v>
      </c>
      <c r="K421" t="s">
        <v>851</v>
      </c>
      <c r="L421" t="s">
        <v>6869</v>
      </c>
    </row>
    <row r="422" spans="1:12" x14ac:dyDescent="0.2">
      <c r="A422" t="s">
        <v>756</v>
      </c>
      <c r="B422" t="s">
        <v>5213</v>
      </c>
      <c r="C422" t="s">
        <v>5219</v>
      </c>
      <c r="D422" t="s">
        <v>5239</v>
      </c>
      <c r="E422" t="s">
        <v>5240</v>
      </c>
      <c r="F422" t="s">
        <v>5291</v>
      </c>
      <c r="G422" t="s">
        <v>5292</v>
      </c>
      <c r="H422" t="s">
        <v>5293</v>
      </c>
      <c r="I422" t="s">
        <v>7345</v>
      </c>
      <c r="J422" t="s">
        <v>756</v>
      </c>
      <c r="K422" t="s">
        <v>852</v>
      </c>
      <c r="L422" t="s">
        <v>6788</v>
      </c>
    </row>
    <row r="423" spans="1:12" x14ac:dyDescent="0.2">
      <c r="A423" t="s">
        <v>757</v>
      </c>
      <c r="B423" t="s">
        <v>5213</v>
      </c>
      <c r="C423" t="s">
        <v>5214</v>
      </c>
      <c r="D423" t="s">
        <v>5267</v>
      </c>
      <c r="E423" t="s">
        <v>6713</v>
      </c>
      <c r="F423" t="s">
        <v>6713</v>
      </c>
      <c r="G423" t="s">
        <v>6713</v>
      </c>
      <c r="H423" t="s">
        <v>6713</v>
      </c>
      <c r="I423" t="s">
        <v>7346</v>
      </c>
      <c r="J423" t="s">
        <v>757</v>
      </c>
      <c r="K423" t="s">
        <v>853</v>
      </c>
      <c r="L423" t="s">
        <v>6796</v>
      </c>
    </row>
    <row r="424" spans="1:12" x14ac:dyDescent="0.2">
      <c r="A424" t="s">
        <v>758</v>
      </c>
      <c r="B424" t="s">
        <v>5213</v>
      </c>
      <c r="C424" t="s">
        <v>5281</v>
      </c>
      <c r="D424" t="s">
        <v>5282</v>
      </c>
      <c r="E424" t="s">
        <v>5283</v>
      </c>
      <c r="F424" t="s">
        <v>5284</v>
      </c>
      <c r="G424" t="s">
        <v>5285</v>
      </c>
      <c r="H424" t="s">
        <v>5616</v>
      </c>
      <c r="I424" t="s">
        <v>7347</v>
      </c>
      <c r="J424" t="s">
        <v>758</v>
      </c>
      <c r="K424" t="s">
        <v>854</v>
      </c>
      <c r="L424" t="s">
        <v>7348</v>
      </c>
    </row>
    <row r="425" spans="1:12" x14ac:dyDescent="0.2">
      <c r="A425" t="s">
        <v>759</v>
      </c>
      <c r="B425" t="s">
        <v>5213</v>
      </c>
      <c r="C425" t="s">
        <v>5214</v>
      </c>
      <c r="D425" t="s">
        <v>5230</v>
      </c>
      <c r="E425" t="s">
        <v>5231</v>
      </c>
      <c r="F425" t="s">
        <v>5287</v>
      </c>
      <c r="G425" t="s">
        <v>5617</v>
      </c>
      <c r="H425" t="s">
        <v>5618</v>
      </c>
      <c r="I425" t="s">
        <v>7349</v>
      </c>
      <c r="J425" t="s">
        <v>759</v>
      </c>
      <c r="K425" t="s">
        <v>855</v>
      </c>
      <c r="L425" t="s">
        <v>7350</v>
      </c>
    </row>
    <row r="426" spans="1:12" x14ac:dyDescent="0.2">
      <c r="A426" t="s">
        <v>760</v>
      </c>
      <c r="B426" t="s">
        <v>5213</v>
      </c>
      <c r="C426" t="s">
        <v>5219</v>
      </c>
      <c r="D426" t="s">
        <v>5220</v>
      </c>
      <c r="E426" t="s">
        <v>5233</v>
      </c>
      <c r="F426" t="s">
        <v>5234</v>
      </c>
      <c r="G426" t="s">
        <v>5235</v>
      </c>
      <c r="H426" t="s">
        <v>6713</v>
      </c>
      <c r="I426" t="s">
        <v>7351</v>
      </c>
      <c r="J426" t="s">
        <v>760</v>
      </c>
      <c r="K426" t="s">
        <v>856</v>
      </c>
      <c r="L426" t="s">
        <v>6813</v>
      </c>
    </row>
    <row r="427" spans="1:12" x14ac:dyDescent="0.2">
      <c r="A427" t="s">
        <v>761</v>
      </c>
      <c r="B427" t="s">
        <v>5213</v>
      </c>
      <c r="C427" t="s">
        <v>5214</v>
      </c>
      <c r="D427" t="s">
        <v>5215</v>
      </c>
      <c r="E427" t="s">
        <v>5216</v>
      </c>
      <c r="F427" t="s">
        <v>5217</v>
      </c>
      <c r="G427" t="s">
        <v>5218</v>
      </c>
      <c r="H427" t="s">
        <v>6713</v>
      </c>
      <c r="I427" t="s">
        <v>7352</v>
      </c>
      <c r="J427" t="s">
        <v>761</v>
      </c>
      <c r="K427" t="s">
        <v>857</v>
      </c>
      <c r="L427" t="s">
        <v>6715</v>
      </c>
    </row>
    <row r="428" spans="1:12" x14ac:dyDescent="0.2">
      <c r="A428" t="s">
        <v>762</v>
      </c>
      <c r="B428" t="s">
        <v>5213</v>
      </c>
      <c r="C428" t="s">
        <v>5214</v>
      </c>
      <c r="D428" t="s">
        <v>5246</v>
      </c>
      <c r="E428" t="s">
        <v>5247</v>
      </c>
      <c r="F428" t="s">
        <v>5550</v>
      </c>
      <c r="G428" t="s">
        <v>5551</v>
      </c>
      <c r="H428" t="s">
        <v>5552</v>
      </c>
      <c r="I428" t="s">
        <v>7353</v>
      </c>
      <c r="J428" t="s">
        <v>762</v>
      </c>
      <c r="K428" t="s">
        <v>858</v>
      </c>
      <c r="L428" t="s">
        <v>7210</v>
      </c>
    </row>
    <row r="429" spans="1:12" x14ac:dyDescent="0.2">
      <c r="A429" t="s">
        <v>763</v>
      </c>
      <c r="B429" t="s">
        <v>5213</v>
      </c>
      <c r="C429" t="s">
        <v>5214</v>
      </c>
      <c r="D429" t="s">
        <v>5230</v>
      </c>
      <c r="E429" t="s">
        <v>5231</v>
      </c>
      <c r="F429" t="s">
        <v>5619</v>
      </c>
      <c r="G429" t="s">
        <v>6713</v>
      </c>
      <c r="H429" t="s">
        <v>6713</v>
      </c>
      <c r="I429" t="s">
        <v>7354</v>
      </c>
      <c r="J429" t="s">
        <v>763</v>
      </c>
      <c r="K429" t="s">
        <v>860</v>
      </c>
      <c r="L429" t="s">
        <v>7355</v>
      </c>
    </row>
    <row r="430" spans="1:12" x14ac:dyDescent="0.2">
      <c r="A430" t="s">
        <v>764</v>
      </c>
      <c r="B430" t="s">
        <v>5213</v>
      </c>
      <c r="C430" t="s">
        <v>5214</v>
      </c>
      <c r="D430" t="s">
        <v>5230</v>
      </c>
      <c r="E430" t="s">
        <v>5231</v>
      </c>
      <c r="F430" t="s">
        <v>5349</v>
      </c>
      <c r="G430" t="s">
        <v>5493</v>
      </c>
      <c r="H430" t="s">
        <v>6713</v>
      </c>
      <c r="I430" t="s">
        <v>7356</v>
      </c>
      <c r="J430" t="s">
        <v>764</v>
      </c>
      <c r="K430" t="s">
        <v>861</v>
      </c>
      <c r="L430" t="s">
        <v>7126</v>
      </c>
    </row>
    <row r="431" spans="1:12" x14ac:dyDescent="0.2">
      <c r="A431" t="s">
        <v>765</v>
      </c>
      <c r="B431" t="s">
        <v>5213</v>
      </c>
      <c r="C431" t="s">
        <v>5214</v>
      </c>
      <c r="D431" t="s">
        <v>5230</v>
      </c>
      <c r="E431" t="s">
        <v>5231</v>
      </c>
      <c r="F431" t="s">
        <v>6713</v>
      </c>
      <c r="G431" t="s">
        <v>6713</v>
      </c>
      <c r="H431" t="s">
        <v>6713</v>
      </c>
      <c r="I431" t="s">
        <v>7357</v>
      </c>
      <c r="J431" t="s">
        <v>765</v>
      </c>
      <c r="K431" t="s">
        <v>862</v>
      </c>
      <c r="L431" t="s">
        <v>6858</v>
      </c>
    </row>
    <row r="432" spans="1:12" x14ac:dyDescent="0.2">
      <c r="A432" t="s">
        <v>766</v>
      </c>
      <c r="B432" t="s">
        <v>5213</v>
      </c>
      <c r="C432" t="s">
        <v>5335</v>
      </c>
      <c r="D432" t="s">
        <v>6713</v>
      </c>
      <c r="E432" t="s">
        <v>6713</v>
      </c>
      <c r="F432" t="s">
        <v>6713</v>
      </c>
      <c r="G432" t="s">
        <v>6713</v>
      </c>
      <c r="H432" t="s">
        <v>6713</v>
      </c>
      <c r="I432" t="s">
        <v>7358</v>
      </c>
      <c r="J432" t="s">
        <v>766</v>
      </c>
      <c r="K432" t="s">
        <v>863</v>
      </c>
      <c r="L432" t="s">
        <v>6856</v>
      </c>
    </row>
    <row r="433" spans="1:12" x14ac:dyDescent="0.2">
      <c r="A433" t="s">
        <v>767</v>
      </c>
      <c r="B433" t="s">
        <v>5213</v>
      </c>
      <c r="C433" t="s">
        <v>5219</v>
      </c>
      <c r="D433" t="s">
        <v>5220</v>
      </c>
      <c r="E433" t="s">
        <v>5221</v>
      </c>
      <c r="F433" t="s">
        <v>5620</v>
      </c>
      <c r="G433" t="s">
        <v>5621</v>
      </c>
      <c r="H433" t="s">
        <v>6713</v>
      </c>
      <c r="I433" t="s">
        <v>7359</v>
      </c>
      <c r="J433" t="s">
        <v>767</v>
      </c>
      <c r="K433" t="s">
        <v>864</v>
      </c>
      <c r="L433" t="s">
        <v>7360</v>
      </c>
    </row>
    <row r="434" spans="1:12" x14ac:dyDescent="0.2">
      <c r="A434" t="s">
        <v>768</v>
      </c>
      <c r="B434" t="s">
        <v>5213</v>
      </c>
      <c r="C434" t="s">
        <v>5214</v>
      </c>
      <c r="D434" t="s">
        <v>5230</v>
      </c>
      <c r="E434" t="s">
        <v>5231</v>
      </c>
      <c r="F434" t="s">
        <v>5349</v>
      </c>
      <c r="G434" t="s">
        <v>5622</v>
      </c>
      <c r="H434" t="s">
        <v>6713</v>
      </c>
      <c r="I434" t="s">
        <v>7361</v>
      </c>
      <c r="J434" t="s">
        <v>768</v>
      </c>
      <c r="K434" t="s">
        <v>865</v>
      </c>
      <c r="L434" t="s">
        <v>7362</v>
      </c>
    </row>
    <row r="435" spans="1:12" x14ac:dyDescent="0.2">
      <c r="A435" t="s">
        <v>769</v>
      </c>
      <c r="B435" t="s">
        <v>5213</v>
      </c>
      <c r="C435" t="s">
        <v>5214</v>
      </c>
      <c r="D435" t="s">
        <v>5230</v>
      </c>
      <c r="E435" t="s">
        <v>5231</v>
      </c>
      <c r="F435" t="s">
        <v>5349</v>
      </c>
      <c r="G435" t="s">
        <v>5350</v>
      </c>
      <c r="H435" t="s">
        <v>6713</v>
      </c>
      <c r="I435" t="s">
        <v>7363</v>
      </c>
      <c r="J435" t="s">
        <v>769</v>
      </c>
      <c r="K435" t="s">
        <v>866</v>
      </c>
      <c r="L435" t="s">
        <v>6888</v>
      </c>
    </row>
    <row r="436" spans="1:12" x14ac:dyDescent="0.2">
      <c r="A436" t="s">
        <v>770</v>
      </c>
      <c r="B436" t="s">
        <v>5213</v>
      </c>
      <c r="C436" t="s">
        <v>5219</v>
      </c>
      <c r="D436" t="s">
        <v>5436</v>
      </c>
      <c r="E436" t="s">
        <v>5437</v>
      </c>
      <c r="F436" t="s">
        <v>5623</v>
      </c>
      <c r="G436" t="s">
        <v>5624</v>
      </c>
      <c r="H436" t="s">
        <v>5625</v>
      </c>
      <c r="I436" t="s">
        <v>7364</v>
      </c>
      <c r="J436" t="s">
        <v>770</v>
      </c>
      <c r="K436" t="s">
        <v>867</v>
      </c>
      <c r="L436" t="s">
        <v>7365</v>
      </c>
    </row>
    <row r="437" spans="1:12" x14ac:dyDescent="0.2">
      <c r="A437" t="s">
        <v>771</v>
      </c>
      <c r="B437" t="s">
        <v>5213</v>
      </c>
      <c r="C437" t="s">
        <v>5335</v>
      </c>
      <c r="D437" t="s">
        <v>6713</v>
      </c>
      <c r="E437" t="s">
        <v>6713</v>
      </c>
      <c r="F437" t="s">
        <v>6713</v>
      </c>
      <c r="G437" t="s">
        <v>6713</v>
      </c>
      <c r="H437" t="s">
        <v>6713</v>
      </c>
      <c r="I437" t="s">
        <v>7366</v>
      </c>
      <c r="J437" t="s">
        <v>771</v>
      </c>
      <c r="K437" t="s">
        <v>870</v>
      </c>
      <c r="L437" t="s">
        <v>6856</v>
      </c>
    </row>
    <row r="438" spans="1:12" x14ac:dyDescent="0.2">
      <c r="A438" t="s">
        <v>772</v>
      </c>
      <c r="B438" t="s">
        <v>5213</v>
      </c>
      <c r="C438" t="s">
        <v>5214</v>
      </c>
      <c r="D438" t="s">
        <v>5246</v>
      </c>
      <c r="E438" t="s">
        <v>5247</v>
      </c>
      <c r="F438" t="s">
        <v>5248</v>
      </c>
      <c r="G438" t="s">
        <v>5626</v>
      </c>
      <c r="H438" t="s">
        <v>6713</v>
      </c>
      <c r="I438" t="s">
        <v>7367</v>
      </c>
      <c r="J438" t="s">
        <v>772</v>
      </c>
      <c r="K438" t="s">
        <v>872</v>
      </c>
      <c r="L438" t="s">
        <v>7368</v>
      </c>
    </row>
    <row r="439" spans="1:12" x14ac:dyDescent="0.2">
      <c r="A439" t="s">
        <v>773</v>
      </c>
      <c r="B439" t="s">
        <v>5213</v>
      </c>
      <c r="C439" t="s">
        <v>5219</v>
      </c>
      <c r="D439" t="s">
        <v>5604</v>
      </c>
      <c r="E439" t="s">
        <v>5605</v>
      </c>
      <c r="F439" t="s">
        <v>5606</v>
      </c>
      <c r="G439" t="s">
        <v>6713</v>
      </c>
      <c r="H439" t="s">
        <v>6713</v>
      </c>
      <c r="I439" t="s">
        <v>7369</v>
      </c>
      <c r="J439" t="s">
        <v>773</v>
      </c>
      <c r="K439" t="s">
        <v>875</v>
      </c>
      <c r="L439" t="s">
        <v>7323</v>
      </c>
    </row>
    <row r="440" spans="1:12" x14ac:dyDescent="0.2">
      <c r="A440" t="s">
        <v>774</v>
      </c>
      <c r="B440" t="s">
        <v>5213</v>
      </c>
      <c r="C440" t="s">
        <v>5335</v>
      </c>
      <c r="D440" t="s">
        <v>6713</v>
      </c>
      <c r="E440" t="s">
        <v>6713</v>
      </c>
      <c r="F440" t="s">
        <v>6713</v>
      </c>
      <c r="G440" t="s">
        <v>6713</v>
      </c>
      <c r="H440" t="s">
        <v>6713</v>
      </c>
      <c r="I440" t="s">
        <v>7370</v>
      </c>
      <c r="J440" t="s">
        <v>774</v>
      </c>
      <c r="K440" t="s">
        <v>876</v>
      </c>
      <c r="L440" t="s">
        <v>6856</v>
      </c>
    </row>
    <row r="441" spans="1:12" x14ac:dyDescent="0.2">
      <c r="A441" t="s">
        <v>775</v>
      </c>
      <c r="B441" t="s">
        <v>5213</v>
      </c>
      <c r="C441" t="s">
        <v>5214</v>
      </c>
      <c r="D441" t="s">
        <v>5230</v>
      </c>
      <c r="E441" t="s">
        <v>5231</v>
      </c>
      <c r="F441" t="s">
        <v>5232</v>
      </c>
      <c r="G441" t="s">
        <v>5470</v>
      </c>
      <c r="H441" t="s">
        <v>5471</v>
      </c>
      <c r="I441" t="s">
        <v>7371</v>
      </c>
      <c r="J441" t="s">
        <v>775</v>
      </c>
      <c r="K441" t="s">
        <v>877</v>
      </c>
      <c r="L441" t="s">
        <v>7253</v>
      </c>
    </row>
    <row r="442" spans="1:12" x14ac:dyDescent="0.2">
      <c r="A442" t="s">
        <v>776</v>
      </c>
      <c r="B442" t="s">
        <v>5213</v>
      </c>
      <c r="C442" t="s">
        <v>5214</v>
      </c>
      <c r="D442" t="s">
        <v>5230</v>
      </c>
      <c r="E442" t="s">
        <v>5231</v>
      </c>
      <c r="F442" t="s">
        <v>6713</v>
      </c>
      <c r="G442" t="s">
        <v>6713</v>
      </c>
      <c r="H442" t="s">
        <v>6713</v>
      </c>
      <c r="I442" t="s">
        <v>7372</v>
      </c>
      <c r="J442" t="s">
        <v>776</v>
      </c>
      <c r="K442" t="s">
        <v>878</v>
      </c>
      <c r="L442" t="s">
        <v>6858</v>
      </c>
    </row>
    <row r="443" spans="1:12" x14ac:dyDescent="0.2">
      <c r="A443" t="s">
        <v>777</v>
      </c>
      <c r="B443" t="s">
        <v>5213</v>
      </c>
      <c r="C443" t="s">
        <v>5214</v>
      </c>
      <c r="D443" t="s">
        <v>5230</v>
      </c>
      <c r="E443" t="s">
        <v>5231</v>
      </c>
      <c r="F443" t="s">
        <v>6713</v>
      </c>
      <c r="G443" t="s">
        <v>6713</v>
      </c>
      <c r="H443" t="s">
        <v>6713</v>
      </c>
      <c r="I443" t="s">
        <v>7373</v>
      </c>
      <c r="J443" t="s">
        <v>777</v>
      </c>
      <c r="K443" t="s">
        <v>879</v>
      </c>
      <c r="L443" t="s">
        <v>6858</v>
      </c>
    </row>
    <row r="444" spans="1:12" x14ac:dyDescent="0.2">
      <c r="A444" t="s">
        <v>778</v>
      </c>
      <c r="B444" t="s">
        <v>5213</v>
      </c>
      <c r="C444" t="s">
        <v>5214</v>
      </c>
      <c r="D444" t="s">
        <v>5230</v>
      </c>
      <c r="E444" t="s">
        <v>5231</v>
      </c>
      <c r="F444" t="s">
        <v>5349</v>
      </c>
      <c r="G444" t="s">
        <v>5627</v>
      </c>
      <c r="H444" t="s">
        <v>6713</v>
      </c>
      <c r="I444" t="s">
        <v>7374</v>
      </c>
      <c r="J444" t="s">
        <v>778</v>
      </c>
      <c r="K444" t="s">
        <v>880</v>
      </c>
      <c r="L444" t="s">
        <v>7375</v>
      </c>
    </row>
    <row r="445" spans="1:12" x14ac:dyDescent="0.2">
      <c r="A445" t="s">
        <v>779</v>
      </c>
      <c r="B445" t="s">
        <v>5213</v>
      </c>
      <c r="C445" t="s">
        <v>5214</v>
      </c>
      <c r="D445" t="s">
        <v>5230</v>
      </c>
      <c r="E445" t="s">
        <v>5388</v>
      </c>
      <c r="F445" t="s">
        <v>5389</v>
      </c>
      <c r="G445" t="s">
        <v>5390</v>
      </c>
      <c r="H445" t="s">
        <v>5391</v>
      </c>
      <c r="I445" t="s">
        <v>7376</v>
      </c>
      <c r="J445" t="s">
        <v>779</v>
      </c>
      <c r="K445" t="s">
        <v>881</v>
      </c>
      <c r="L445" t="s">
        <v>6953</v>
      </c>
    </row>
    <row r="446" spans="1:12" x14ac:dyDescent="0.2">
      <c r="A446" t="s">
        <v>780</v>
      </c>
      <c r="B446" t="s">
        <v>5213</v>
      </c>
      <c r="C446" t="s">
        <v>5281</v>
      </c>
      <c r="D446" t="s">
        <v>5282</v>
      </c>
      <c r="E446" t="s">
        <v>5283</v>
      </c>
      <c r="F446" t="s">
        <v>5284</v>
      </c>
      <c r="G446" t="s">
        <v>5285</v>
      </c>
      <c r="H446" t="s">
        <v>5628</v>
      </c>
      <c r="I446" t="s">
        <v>7377</v>
      </c>
      <c r="J446" t="s">
        <v>780</v>
      </c>
      <c r="K446" t="s">
        <v>882</v>
      </c>
      <c r="L446" t="s">
        <v>7378</v>
      </c>
    </row>
    <row r="447" spans="1:12" x14ac:dyDescent="0.2">
      <c r="A447" t="s">
        <v>781</v>
      </c>
      <c r="B447" t="s">
        <v>5213</v>
      </c>
      <c r="C447" t="s">
        <v>5219</v>
      </c>
      <c r="D447" t="s">
        <v>5220</v>
      </c>
      <c r="E447" t="s">
        <v>5456</v>
      </c>
      <c r="F447" t="s">
        <v>5457</v>
      </c>
      <c r="G447" t="s">
        <v>5595</v>
      </c>
      <c r="H447" t="s">
        <v>6713</v>
      </c>
      <c r="I447" t="s">
        <v>7379</v>
      </c>
      <c r="J447" t="s">
        <v>781</v>
      </c>
      <c r="K447" t="s">
        <v>883</v>
      </c>
      <c r="L447" t="s">
        <v>7303</v>
      </c>
    </row>
    <row r="448" spans="1:12" x14ac:dyDescent="0.2">
      <c r="A448" t="s">
        <v>782</v>
      </c>
      <c r="B448" t="s">
        <v>5213</v>
      </c>
      <c r="C448" t="s">
        <v>5214</v>
      </c>
      <c r="D448" t="s">
        <v>5230</v>
      </c>
      <c r="E448" t="s">
        <v>6713</v>
      </c>
      <c r="F448" t="s">
        <v>6713</v>
      </c>
      <c r="G448" t="s">
        <v>6713</v>
      </c>
      <c r="H448" t="s">
        <v>6713</v>
      </c>
      <c r="I448" t="s">
        <v>7380</v>
      </c>
      <c r="J448" t="s">
        <v>782</v>
      </c>
      <c r="K448" t="s">
        <v>885</v>
      </c>
      <c r="L448" t="s">
        <v>6807</v>
      </c>
    </row>
    <row r="449" spans="1:12" x14ac:dyDescent="0.2">
      <c r="A449" t="s">
        <v>783</v>
      </c>
      <c r="B449" t="s">
        <v>5213</v>
      </c>
      <c r="C449" t="s">
        <v>5214</v>
      </c>
      <c r="D449" t="s">
        <v>5230</v>
      </c>
      <c r="E449" t="s">
        <v>5231</v>
      </c>
      <c r="F449" t="s">
        <v>5232</v>
      </c>
      <c r="G449" t="s">
        <v>5397</v>
      </c>
      <c r="H449" t="s">
        <v>6713</v>
      </c>
      <c r="I449" t="s">
        <v>7381</v>
      </c>
      <c r="J449" t="s">
        <v>783</v>
      </c>
      <c r="K449" t="s">
        <v>886</v>
      </c>
      <c r="L449" t="s">
        <v>7382</v>
      </c>
    </row>
    <row r="450" spans="1:12" x14ac:dyDescent="0.2">
      <c r="A450" t="s">
        <v>784</v>
      </c>
      <c r="B450" t="s">
        <v>5213</v>
      </c>
      <c r="C450" t="s">
        <v>5335</v>
      </c>
      <c r="D450" t="s">
        <v>6713</v>
      </c>
      <c r="E450" t="s">
        <v>6713</v>
      </c>
      <c r="F450" t="s">
        <v>6713</v>
      </c>
      <c r="G450" t="s">
        <v>6713</v>
      </c>
      <c r="H450" t="s">
        <v>6713</v>
      </c>
      <c r="I450" t="s">
        <v>7383</v>
      </c>
      <c r="J450" t="s">
        <v>784</v>
      </c>
      <c r="K450" t="s">
        <v>887</v>
      </c>
      <c r="L450" t="s">
        <v>6856</v>
      </c>
    </row>
    <row r="451" spans="1:12" x14ac:dyDescent="0.2">
      <c r="A451" t="s">
        <v>785</v>
      </c>
      <c r="B451" t="s">
        <v>5213</v>
      </c>
      <c r="C451" t="s">
        <v>5214</v>
      </c>
      <c r="D451" t="s">
        <v>5267</v>
      </c>
      <c r="E451" t="s">
        <v>5268</v>
      </c>
      <c r="F451" t="s">
        <v>5401</v>
      </c>
      <c r="G451" t="s">
        <v>5402</v>
      </c>
      <c r="H451" t="s">
        <v>6713</v>
      </c>
      <c r="I451" t="s">
        <v>7384</v>
      </c>
      <c r="J451" t="s">
        <v>785</v>
      </c>
      <c r="K451" t="s">
        <v>888</v>
      </c>
      <c r="L451" t="s">
        <v>7022</v>
      </c>
    </row>
    <row r="452" spans="1:12" x14ac:dyDescent="0.2">
      <c r="A452" t="s">
        <v>786</v>
      </c>
      <c r="B452" t="s">
        <v>5213</v>
      </c>
      <c r="C452" t="s">
        <v>5214</v>
      </c>
      <c r="D452" t="s">
        <v>5230</v>
      </c>
      <c r="E452" t="s">
        <v>5231</v>
      </c>
      <c r="F452" t="s">
        <v>6713</v>
      </c>
      <c r="G452" t="s">
        <v>6713</v>
      </c>
      <c r="H452" t="s">
        <v>6713</v>
      </c>
      <c r="I452" t="s">
        <v>7385</v>
      </c>
      <c r="J452" t="s">
        <v>786</v>
      </c>
      <c r="K452" t="s">
        <v>891</v>
      </c>
      <c r="L452" t="s">
        <v>6858</v>
      </c>
    </row>
    <row r="453" spans="1:12" x14ac:dyDescent="0.2">
      <c r="A453" t="s">
        <v>787</v>
      </c>
      <c r="B453" t="s">
        <v>5213</v>
      </c>
      <c r="C453" t="s">
        <v>5214</v>
      </c>
      <c r="D453" t="s">
        <v>5246</v>
      </c>
      <c r="E453" t="s">
        <v>5424</v>
      </c>
      <c r="F453" t="s">
        <v>5425</v>
      </c>
      <c r="G453" t="s">
        <v>6713</v>
      </c>
      <c r="H453" t="s">
        <v>6713</v>
      </c>
      <c r="I453" t="s">
        <v>7386</v>
      </c>
      <c r="J453" t="s">
        <v>787</v>
      </c>
      <c r="K453" t="s">
        <v>892</v>
      </c>
      <c r="L453" t="s">
        <v>7019</v>
      </c>
    </row>
    <row r="454" spans="1:12" x14ac:dyDescent="0.2">
      <c r="A454" t="s">
        <v>788</v>
      </c>
      <c r="B454" t="s">
        <v>5213</v>
      </c>
      <c r="C454" t="s">
        <v>5214</v>
      </c>
      <c r="D454" t="s">
        <v>5251</v>
      </c>
      <c r="E454" t="s">
        <v>5385</v>
      </c>
      <c r="F454" t="s">
        <v>5386</v>
      </c>
      <c r="G454" t="s">
        <v>5445</v>
      </c>
      <c r="H454" t="s">
        <v>5446</v>
      </c>
      <c r="I454" t="s">
        <v>7387</v>
      </c>
      <c r="J454" t="s">
        <v>788</v>
      </c>
      <c r="K454" t="s">
        <v>893</v>
      </c>
      <c r="L454" t="s">
        <v>7053</v>
      </c>
    </row>
    <row r="455" spans="1:12" x14ac:dyDescent="0.2">
      <c r="A455" t="s">
        <v>789</v>
      </c>
      <c r="B455" t="s">
        <v>5213</v>
      </c>
      <c r="C455" t="s">
        <v>5214</v>
      </c>
      <c r="D455" t="s">
        <v>5246</v>
      </c>
      <c r="E455" t="s">
        <v>5272</v>
      </c>
      <c r="F455" t="s">
        <v>6713</v>
      </c>
      <c r="G455" t="s">
        <v>6713</v>
      </c>
      <c r="H455" t="s">
        <v>6713</v>
      </c>
      <c r="I455" t="s">
        <v>7388</v>
      </c>
      <c r="J455" t="s">
        <v>789</v>
      </c>
      <c r="K455" t="s">
        <v>895</v>
      </c>
      <c r="L455" t="s">
        <v>6768</v>
      </c>
    </row>
    <row r="456" spans="1:12" x14ac:dyDescent="0.2">
      <c r="A456" t="s">
        <v>790</v>
      </c>
      <c r="B456" t="s">
        <v>5213</v>
      </c>
      <c r="C456" t="s">
        <v>5214</v>
      </c>
      <c r="D456" t="s">
        <v>5305</v>
      </c>
      <c r="E456" t="s">
        <v>5306</v>
      </c>
      <c r="F456" t="s">
        <v>5472</v>
      </c>
      <c r="G456" t="s">
        <v>5473</v>
      </c>
      <c r="H456" t="s">
        <v>5629</v>
      </c>
      <c r="I456" t="s">
        <v>7389</v>
      </c>
      <c r="J456" t="s">
        <v>790</v>
      </c>
      <c r="K456" t="s">
        <v>897</v>
      </c>
      <c r="L456" t="s">
        <v>7390</v>
      </c>
    </row>
    <row r="457" spans="1:12" x14ac:dyDescent="0.2">
      <c r="A457" t="s">
        <v>791</v>
      </c>
      <c r="B457" t="s">
        <v>5213</v>
      </c>
      <c r="C457" t="s">
        <v>5214</v>
      </c>
      <c r="D457" t="s">
        <v>5230</v>
      </c>
      <c r="E457" t="s">
        <v>5231</v>
      </c>
      <c r="F457" t="s">
        <v>5232</v>
      </c>
      <c r="G457" t="s">
        <v>5630</v>
      </c>
      <c r="H457" t="s">
        <v>6713</v>
      </c>
      <c r="I457" t="s">
        <v>7391</v>
      </c>
      <c r="J457" t="s">
        <v>791</v>
      </c>
      <c r="K457" t="s">
        <v>900</v>
      </c>
      <c r="L457" t="s">
        <v>7392</v>
      </c>
    </row>
    <row r="458" spans="1:12" x14ac:dyDescent="0.2">
      <c r="A458" t="s">
        <v>792</v>
      </c>
      <c r="B458" t="s">
        <v>5213</v>
      </c>
      <c r="C458" t="s">
        <v>5214</v>
      </c>
      <c r="D458" t="s">
        <v>5251</v>
      </c>
      <c r="E458" t="s">
        <v>5252</v>
      </c>
      <c r="F458" t="s">
        <v>5253</v>
      </c>
      <c r="G458" t="s">
        <v>5254</v>
      </c>
      <c r="H458" t="s">
        <v>5565</v>
      </c>
      <c r="I458" t="s">
        <v>7393</v>
      </c>
      <c r="J458" t="s">
        <v>792</v>
      </c>
      <c r="K458" t="s">
        <v>901</v>
      </c>
      <c r="L458" t="s">
        <v>7246</v>
      </c>
    </row>
    <row r="459" spans="1:12" x14ac:dyDescent="0.2">
      <c r="A459" t="s">
        <v>793</v>
      </c>
      <c r="B459" t="s">
        <v>5213</v>
      </c>
      <c r="C459" t="s">
        <v>5214</v>
      </c>
      <c r="D459" t="s">
        <v>5230</v>
      </c>
      <c r="E459" t="s">
        <v>5231</v>
      </c>
      <c r="F459" t="s">
        <v>5232</v>
      </c>
      <c r="G459" t="s">
        <v>5397</v>
      </c>
      <c r="H459" t="s">
        <v>5631</v>
      </c>
      <c r="I459" t="s">
        <v>7394</v>
      </c>
      <c r="J459" t="s">
        <v>793</v>
      </c>
      <c r="K459" t="s">
        <v>904</v>
      </c>
      <c r="L459" t="s">
        <v>7395</v>
      </c>
    </row>
    <row r="460" spans="1:12" x14ac:dyDescent="0.2">
      <c r="A460" t="s">
        <v>794</v>
      </c>
      <c r="B460" t="s">
        <v>5213</v>
      </c>
      <c r="C460" t="s">
        <v>5214</v>
      </c>
      <c r="D460" t="s">
        <v>5230</v>
      </c>
      <c r="E460" t="s">
        <v>6713</v>
      </c>
      <c r="F460" t="s">
        <v>6713</v>
      </c>
      <c r="G460" t="s">
        <v>6713</v>
      </c>
      <c r="H460" t="s">
        <v>6713</v>
      </c>
      <c r="I460" t="s">
        <v>7396</v>
      </c>
      <c r="J460" t="s">
        <v>794</v>
      </c>
      <c r="K460" t="s">
        <v>907</v>
      </c>
      <c r="L460" t="s">
        <v>6807</v>
      </c>
    </row>
    <row r="461" spans="1:12" x14ac:dyDescent="0.2">
      <c r="A461" t="s">
        <v>795</v>
      </c>
      <c r="B461" t="s">
        <v>5213</v>
      </c>
      <c r="C461" t="s">
        <v>5214</v>
      </c>
      <c r="D461" t="s">
        <v>5267</v>
      </c>
      <c r="E461" t="s">
        <v>5440</v>
      </c>
      <c r="F461" t="s">
        <v>5441</v>
      </c>
      <c r="G461" t="s">
        <v>6713</v>
      </c>
      <c r="H461" t="s">
        <v>6713</v>
      </c>
      <c r="I461" t="s">
        <v>7397</v>
      </c>
      <c r="J461" t="s">
        <v>795</v>
      </c>
      <c r="K461" t="s">
        <v>908</v>
      </c>
      <c r="L461" t="s">
        <v>7045</v>
      </c>
    </row>
    <row r="462" spans="1:12" x14ac:dyDescent="0.2">
      <c r="A462" t="s">
        <v>796</v>
      </c>
      <c r="B462" t="s">
        <v>5213</v>
      </c>
      <c r="C462" t="s">
        <v>5214</v>
      </c>
      <c r="D462" t="s">
        <v>6713</v>
      </c>
      <c r="E462" t="s">
        <v>6713</v>
      </c>
      <c r="F462" t="s">
        <v>6713</v>
      </c>
      <c r="G462" t="s">
        <v>6713</v>
      </c>
      <c r="H462" t="s">
        <v>6713</v>
      </c>
      <c r="I462" t="s">
        <v>7398</v>
      </c>
      <c r="J462" t="s">
        <v>796</v>
      </c>
      <c r="K462" t="s">
        <v>910</v>
      </c>
      <c r="L462" t="s">
        <v>6760</v>
      </c>
    </row>
    <row r="463" spans="1:12" x14ac:dyDescent="0.2">
      <c r="A463" t="s">
        <v>797</v>
      </c>
      <c r="B463" t="s">
        <v>5213</v>
      </c>
      <c r="C463" t="s">
        <v>5219</v>
      </c>
      <c r="D463" t="s">
        <v>5220</v>
      </c>
      <c r="E463" t="s">
        <v>5221</v>
      </c>
      <c r="F463" t="s">
        <v>5278</v>
      </c>
      <c r="G463" t="s">
        <v>5279</v>
      </c>
      <c r="H463" t="s">
        <v>5632</v>
      </c>
      <c r="I463" t="s">
        <v>7399</v>
      </c>
      <c r="J463" t="s">
        <v>797</v>
      </c>
      <c r="K463" t="s">
        <v>913</v>
      </c>
      <c r="L463" t="s">
        <v>7400</v>
      </c>
    </row>
    <row r="464" spans="1:12" x14ac:dyDescent="0.2">
      <c r="A464" t="s">
        <v>798</v>
      </c>
      <c r="B464" t="s">
        <v>5213</v>
      </c>
      <c r="C464" t="s">
        <v>5214</v>
      </c>
      <c r="D464" t="s">
        <v>5246</v>
      </c>
      <c r="E464" t="s">
        <v>5424</v>
      </c>
      <c r="F464" t="s">
        <v>6713</v>
      </c>
      <c r="G464" t="s">
        <v>6713</v>
      </c>
      <c r="H464" t="s">
        <v>6713</v>
      </c>
      <c r="I464" t="s">
        <v>7401</v>
      </c>
      <c r="J464" t="s">
        <v>798</v>
      </c>
      <c r="K464" t="s">
        <v>914</v>
      </c>
      <c r="L464" t="s">
        <v>7402</v>
      </c>
    </row>
    <row r="465" spans="1:12" x14ac:dyDescent="0.2">
      <c r="A465" t="s">
        <v>799</v>
      </c>
      <c r="B465" t="s">
        <v>5213</v>
      </c>
      <c r="C465" t="s">
        <v>5611</v>
      </c>
      <c r="D465" t="s">
        <v>5612</v>
      </c>
      <c r="E465" t="s">
        <v>5613</v>
      </c>
      <c r="F465" t="s">
        <v>6713</v>
      </c>
      <c r="G465" t="s">
        <v>6713</v>
      </c>
      <c r="H465" t="s">
        <v>6713</v>
      </c>
      <c r="I465" t="s">
        <v>7403</v>
      </c>
      <c r="J465" t="s">
        <v>799</v>
      </c>
      <c r="K465" t="s">
        <v>915</v>
      </c>
      <c r="L465" t="s">
        <v>7340</v>
      </c>
    </row>
    <row r="466" spans="1:12" x14ac:dyDescent="0.2">
      <c r="A466" t="s">
        <v>800</v>
      </c>
      <c r="B466" t="s">
        <v>5213</v>
      </c>
      <c r="C466" t="s">
        <v>5214</v>
      </c>
      <c r="D466" t="s">
        <v>5230</v>
      </c>
      <c r="E466" t="s">
        <v>5231</v>
      </c>
      <c r="F466" t="s">
        <v>6713</v>
      </c>
      <c r="G466" t="s">
        <v>6713</v>
      </c>
      <c r="H466" t="s">
        <v>6713</v>
      </c>
      <c r="I466" t="s">
        <v>7404</v>
      </c>
      <c r="J466" t="s">
        <v>800</v>
      </c>
      <c r="K466" t="s">
        <v>916</v>
      </c>
      <c r="L466" t="s">
        <v>6858</v>
      </c>
    </row>
    <row r="467" spans="1:12" x14ac:dyDescent="0.2">
      <c r="A467" t="s">
        <v>801</v>
      </c>
      <c r="B467" t="s">
        <v>5213</v>
      </c>
      <c r="C467" t="s">
        <v>5214</v>
      </c>
      <c r="D467" t="s">
        <v>5230</v>
      </c>
      <c r="E467" t="s">
        <v>5231</v>
      </c>
      <c r="F467" t="s">
        <v>5232</v>
      </c>
      <c r="G467" t="s">
        <v>5397</v>
      </c>
      <c r="H467" t="s">
        <v>5631</v>
      </c>
      <c r="I467" t="s">
        <v>7405</v>
      </c>
      <c r="J467" t="s">
        <v>801</v>
      </c>
      <c r="K467" t="s">
        <v>918</v>
      </c>
      <c r="L467" t="s">
        <v>7395</v>
      </c>
    </row>
    <row r="468" spans="1:12" x14ac:dyDescent="0.2">
      <c r="A468" t="s">
        <v>802</v>
      </c>
      <c r="B468" t="s">
        <v>5213</v>
      </c>
      <c r="C468" t="s">
        <v>5214</v>
      </c>
      <c r="D468" t="s">
        <v>5267</v>
      </c>
      <c r="E468" t="s">
        <v>5268</v>
      </c>
      <c r="F468" t="s">
        <v>5401</v>
      </c>
      <c r="G468" t="s">
        <v>5402</v>
      </c>
      <c r="H468" t="s">
        <v>6713</v>
      </c>
      <c r="I468" t="s">
        <v>7406</v>
      </c>
      <c r="J468" t="s">
        <v>802</v>
      </c>
      <c r="K468" t="s">
        <v>919</v>
      </c>
      <c r="L468" t="s">
        <v>7022</v>
      </c>
    </row>
    <row r="469" spans="1:12" x14ac:dyDescent="0.2">
      <c r="A469" t="s">
        <v>803</v>
      </c>
      <c r="B469" t="s">
        <v>5213</v>
      </c>
      <c r="C469" t="s">
        <v>5219</v>
      </c>
      <c r="D469" t="s">
        <v>5604</v>
      </c>
      <c r="E469" t="s">
        <v>5605</v>
      </c>
      <c r="F469" t="s">
        <v>5606</v>
      </c>
      <c r="G469" t="s">
        <v>6713</v>
      </c>
      <c r="H469" t="s">
        <v>6713</v>
      </c>
      <c r="I469" t="s">
        <v>7407</v>
      </c>
      <c r="J469" t="s">
        <v>803</v>
      </c>
      <c r="K469" t="s">
        <v>920</v>
      </c>
      <c r="L469" t="s">
        <v>7323</v>
      </c>
    </row>
    <row r="470" spans="1:12" x14ac:dyDescent="0.2">
      <c r="A470" t="s">
        <v>804</v>
      </c>
      <c r="B470" t="s">
        <v>5213</v>
      </c>
      <c r="C470" t="s">
        <v>5214</v>
      </c>
      <c r="D470" t="s">
        <v>5267</v>
      </c>
      <c r="E470" t="s">
        <v>5268</v>
      </c>
      <c r="F470" t="s">
        <v>5442</v>
      </c>
      <c r="G470" t="s">
        <v>5443</v>
      </c>
      <c r="H470" t="s">
        <v>5633</v>
      </c>
      <c r="I470" t="s">
        <v>7408</v>
      </c>
      <c r="J470" t="s">
        <v>804</v>
      </c>
      <c r="K470" t="s">
        <v>921</v>
      </c>
      <c r="L470" t="s">
        <v>7409</v>
      </c>
    </row>
    <row r="471" spans="1:12" x14ac:dyDescent="0.2">
      <c r="A471" t="s">
        <v>805</v>
      </c>
      <c r="B471" t="s">
        <v>5213</v>
      </c>
      <c r="C471" t="s">
        <v>5219</v>
      </c>
      <c r="D471" t="s">
        <v>5486</v>
      </c>
      <c r="E471" t="s">
        <v>5487</v>
      </c>
      <c r="F471" t="s">
        <v>6713</v>
      </c>
      <c r="G471" t="s">
        <v>6713</v>
      </c>
      <c r="H471" t="s">
        <v>6713</v>
      </c>
      <c r="I471" t="s">
        <v>7410</v>
      </c>
      <c r="J471" t="s">
        <v>805</v>
      </c>
      <c r="K471" t="s">
        <v>922</v>
      </c>
      <c r="L471" t="s">
        <v>7114</v>
      </c>
    </row>
    <row r="472" spans="1:12" x14ac:dyDescent="0.2">
      <c r="A472" t="s">
        <v>806</v>
      </c>
      <c r="B472" t="s">
        <v>5213</v>
      </c>
      <c r="C472" t="s">
        <v>5219</v>
      </c>
      <c r="D472" t="s">
        <v>5220</v>
      </c>
      <c r="E472" t="s">
        <v>5221</v>
      </c>
      <c r="F472" t="s">
        <v>5222</v>
      </c>
      <c r="G472" t="s">
        <v>5223</v>
      </c>
      <c r="H472" t="s">
        <v>5634</v>
      </c>
      <c r="I472" t="s">
        <v>7411</v>
      </c>
      <c r="J472" t="s">
        <v>806</v>
      </c>
      <c r="K472" t="s">
        <v>923</v>
      </c>
      <c r="L472" t="s">
        <v>7412</v>
      </c>
    </row>
    <row r="473" spans="1:12" x14ac:dyDescent="0.2">
      <c r="A473" t="s">
        <v>807</v>
      </c>
      <c r="B473" t="s">
        <v>5213</v>
      </c>
      <c r="C473" t="s">
        <v>5214</v>
      </c>
      <c r="D473" t="s">
        <v>5230</v>
      </c>
      <c r="E473" t="s">
        <v>5231</v>
      </c>
      <c r="F473" t="s">
        <v>5232</v>
      </c>
      <c r="G473" t="s">
        <v>5397</v>
      </c>
      <c r="H473" t="s">
        <v>6713</v>
      </c>
      <c r="I473" t="s">
        <v>7413</v>
      </c>
      <c r="J473" t="s">
        <v>807</v>
      </c>
      <c r="K473" t="s">
        <v>925</v>
      </c>
      <c r="L473" t="s">
        <v>7382</v>
      </c>
    </row>
    <row r="474" spans="1:12" x14ac:dyDescent="0.2">
      <c r="A474" t="s">
        <v>808</v>
      </c>
      <c r="B474" t="s">
        <v>5213</v>
      </c>
      <c r="C474" t="s">
        <v>5219</v>
      </c>
      <c r="D474" t="s">
        <v>5220</v>
      </c>
      <c r="E474" t="s">
        <v>5456</v>
      </c>
      <c r="F474" t="s">
        <v>5457</v>
      </c>
      <c r="G474" t="s">
        <v>5595</v>
      </c>
      <c r="H474" t="s">
        <v>6713</v>
      </c>
      <c r="I474" t="s">
        <v>7414</v>
      </c>
      <c r="J474" t="s">
        <v>808</v>
      </c>
      <c r="K474" t="s">
        <v>926</v>
      </c>
      <c r="L474" t="s">
        <v>7303</v>
      </c>
    </row>
    <row r="475" spans="1:12" x14ac:dyDescent="0.2">
      <c r="A475" t="s">
        <v>809</v>
      </c>
      <c r="B475" t="s">
        <v>5213</v>
      </c>
      <c r="C475" t="s">
        <v>5214</v>
      </c>
      <c r="D475" t="s">
        <v>5251</v>
      </c>
      <c r="E475" t="s">
        <v>5385</v>
      </c>
      <c r="F475" t="s">
        <v>5386</v>
      </c>
      <c r="G475" t="s">
        <v>6713</v>
      </c>
      <c r="H475" t="s">
        <v>6713</v>
      </c>
      <c r="I475" t="s">
        <v>7415</v>
      </c>
      <c r="J475" t="s">
        <v>809</v>
      </c>
      <c r="K475" t="s">
        <v>927</v>
      </c>
      <c r="L475" t="s">
        <v>6947</v>
      </c>
    </row>
    <row r="476" spans="1:12" x14ac:dyDescent="0.2">
      <c r="A476" t="s">
        <v>810</v>
      </c>
      <c r="B476" t="s">
        <v>5213</v>
      </c>
      <c r="C476" t="s">
        <v>5281</v>
      </c>
      <c r="D476" t="s">
        <v>5282</v>
      </c>
      <c r="E476" t="s">
        <v>5283</v>
      </c>
      <c r="F476" t="s">
        <v>5284</v>
      </c>
      <c r="G476" t="s">
        <v>5285</v>
      </c>
      <c r="H476" t="s">
        <v>5635</v>
      </c>
      <c r="I476" t="s">
        <v>7416</v>
      </c>
      <c r="J476" t="s">
        <v>810</v>
      </c>
      <c r="K476" t="s">
        <v>929</v>
      </c>
      <c r="L476" t="s">
        <v>7417</v>
      </c>
    </row>
    <row r="477" spans="1:12" x14ac:dyDescent="0.2">
      <c r="A477" t="s">
        <v>811</v>
      </c>
      <c r="B477" t="s">
        <v>5213</v>
      </c>
      <c r="C477" t="s">
        <v>5281</v>
      </c>
      <c r="D477" t="s">
        <v>5282</v>
      </c>
      <c r="E477" t="s">
        <v>5283</v>
      </c>
      <c r="F477" t="s">
        <v>5284</v>
      </c>
      <c r="G477" t="s">
        <v>5285</v>
      </c>
      <c r="H477" t="s">
        <v>6713</v>
      </c>
      <c r="I477" t="s">
        <v>7418</v>
      </c>
      <c r="J477" t="s">
        <v>811</v>
      </c>
      <c r="K477" t="s">
        <v>931</v>
      </c>
      <c r="L477" t="s">
        <v>7218</v>
      </c>
    </row>
    <row r="478" spans="1:12" x14ac:dyDescent="0.2">
      <c r="A478" t="s">
        <v>812</v>
      </c>
      <c r="B478" t="s">
        <v>5213</v>
      </c>
      <c r="C478" t="s">
        <v>5214</v>
      </c>
      <c r="D478" t="s">
        <v>5230</v>
      </c>
      <c r="E478" t="s">
        <v>5231</v>
      </c>
      <c r="F478" t="s">
        <v>5232</v>
      </c>
      <c r="G478" t="s">
        <v>6713</v>
      </c>
      <c r="H478" t="s">
        <v>6713</v>
      </c>
      <c r="I478" t="s">
        <v>7419</v>
      </c>
      <c r="J478" t="s">
        <v>812</v>
      </c>
      <c r="K478" t="s">
        <v>932</v>
      </c>
      <c r="L478" t="s">
        <v>6723</v>
      </c>
    </row>
    <row r="479" spans="1:12" x14ac:dyDescent="0.2">
      <c r="A479" t="s">
        <v>813</v>
      </c>
      <c r="B479" t="s">
        <v>5213</v>
      </c>
      <c r="C479" t="s">
        <v>5219</v>
      </c>
      <c r="D479" t="s">
        <v>5220</v>
      </c>
      <c r="E479" t="s">
        <v>5221</v>
      </c>
      <c r="F479" t="s">
        <v>5278</v>
      </c>
      <c r="G479" t="s">
        <v>5279</v>
      </c>
      <c r="H479" t="s">
        <v>5636</v>
      </c>
      <c r="I479" t="s">
        <v>7420</v>
      </c>
      <c r="J479" t="s">
        <v>813</v>
      </c>
      <c r="K479" t="s">
        <v>933</v>
      </c>
      <c r="L479" t="s">
        <v>7421</v>
      </c>
    </row>
    <row r="480" spans="1:12" x14ac:dyDescent="0.2">
      <c r="A480" t="s">
        <v>814</v>
      </c>
      <c r="B480" t="s">
        <v>5213</v>
      </c>
      <c r="C480" t="s">
        <v>5219</v>
      </c>
      <c r="D480" t="s">
        <v>5220</v>
      </c>
      <c r="E480" t="s">
        <v>5637</v>
      </c>
      <c r="F480" t="s">
        <v>6713</v>
      </c>
      <c r="G480" t="s">
        <v>6713</v>
      </c>
      <c r="H480" t="s">
        <v>6713</v>
      </c>
      <c r="I480" t="s">
        <v>7422</v>
      </c>
      <c r="J480" t="s">
        <v>814</v>
      </c>
      <c r="K480" t="s">
        <v>934</v>
      </c>
      <c r="L480" t="s">
        <v>7423</v>
      </c>
    </row>
    <row r="481" spans="1:12" x14ac:dyDescent="0.2">
      <c r="A481" t="s">
        <v>815</v>
      </c>
      <c r="B481" t="s">
        <v>5213</v>
      </c>
      <c r="C481" t="s">
        <v>5219</v>
      </c>
      <c r="D481" t="s">
        <v>5239</v>
      </c>
      <c r="E481" t="s">
        <v>6713</v>
      </c>
      <c r="F481" t="s">
        <v>6713</v>
      </c>
      <c r="G481" t="s">
        <v>6713</v>
      </c>
      <c r="H481" t="s">
        <v>6713</v>
      </c>
      <c r="I481" t="s">
        <v>7424</v>
      </c>
      <c r="J481" t="s">
        <v>815</v>
      </c>
      <c r="K481" t="s">
        <v>935</v>
      </c>
      <c r="L481" t="s">
        <v>7425</v>
      </c>
    </row>
    <row r="482" spans="1:12" x14ac:dyDescent="0.2">
      <c r="A482" t="s">
        <v>816</v>
      </c>
      <c r="B482" t="s">
        <v>5213</v>
      </c>
      <c r="C482" t="s">
        <v>5214</v>
      </c>
      <c r="D482" t="s">
        <v>5267</v>
      </c>
      <c r="E482" t="s">
        <v>6713</v>
      </c>
      <c r="F482" t="s">
        <v>6713</v>
      </c>
      <c r="G482" t="s">
        <v>6713</v>
      </c>
      <c r="H482" t="s">
        <v>6713</v>
      </c>
      <c r="I482" t="s">
        <v>7426</v>
      </c>
      <c r="J482" t="s">
        <v>816</v>
      </c>
      <c r="K482" t="s">
        <v>936</v>
      </c>
      <c r="L482" t="s">
        <v>6796</v>
      </c>
    </row>
    <row r="483" spans="1:12" x14ac:dyDescent="0.2">
      <c r="A483" t="s">
        <v>817</v>
      </c>
      <c r="B483" t="s">
        <v>5213</v>
      </c>
      <c r="C483" t="s">
        <v>5214</v>
      </c>
      <c r="D483" t="s">
        <v>5251</v>
      </c>
      <c r="E483" t="s">
        <v>5385</v>
      </c>
      <c r="F483" t="s">
        <v>5640</v>
      </c>
      <c r="G483" t="s">
        <v>5641</v>
      </c>
      <c r="H483" t="s">
        <v>5642</v>
      </c>
      <c r="I483" t="s">
        <v>7427</v>
      </c>
      <c r="J483" t="s">
        <v>817</v>
      </c>
      <c r="K483" t="s">
        <v>938</v>
      </c>
      <c r="L483" t="s">
        <v>7428</v>
      </c>
    </row>
    <row r="484" spans="1:12" x14ac:dyDescent="0.2">
      <c r="A484" t="s">
        <v>818</v>
      </c>
      <c r="B484" t="s">
        <v>5213</v>
      </c>
      <c r="C484" t="s">
        <v>5219</v>
      </c>
      <c r="D484" t="s">
        <v>5220</v>
      </c>
      <c r="E484" t="s">
        <v>5359</v>
      </c>
      <c r="F484" t="s">
        <v>5494</v>
      </c>
      <c r="G484" t="s">
        <v>5495</v>
      </c>
      <c r="H484" t="s">
        <v>5643</v>
      </c>
      <c r="I484" t="s">
        <v>7429</v>
      </c>
      <c r="J484" t="s">
        <v>818</v>
      </c>
      <c r="K484" t="s">
        <v>940</v>
      </c>
      <c r="L484" t="s">
        <v>7430</v>
      </c>
    </row>
    <row r="485" spans="1:12" x14ac:dyDescent="0.2">
      <c r="A485" t="s">
        <v>819</v>
      </c>
      <c r="B485" t="s">
        <v>5213</v>
      </c>
      <c r="C485" t="s">
        <v>5219</v>
      </c>
      <c r="D485" t="s">
        <v>5239</v>
      </c>
      <c r="E485" t="s">
        <v>5240</v>
      </c>
      <c r="F485" t="s">
        <v>5241</v>
      </c>
      <c r="G485" t="s">
        <v>5242</v>
      </c>
      <c r="H485" t="s">
        <v>5243</v>
      </c>
      <c r="I485" t="s">
        <v>7431</v>
      </c>
      <c r="J485" t="s">
        <v>819</v>
      </c>
      <c r="K485" t="s">
        <v>941</v>
      </c>
      <c r="L485" t="s">
        <v>6736</v>
      </c>
    </row>
    <row r="486" spans="1:12" x14ac:dyDescent="0.2">
      <c r="A486" t="s">
        <v>820</v>
      </c>
      <c r="B486" t="s">
        <v>5213</v>
      </c>
      <c r="C486" t="s">
        <v>5214</v>
      </c>
      <c r="D486" t="s">
        <v>5251</v>
      </c>
      <c r="E486" t="s">
        <v>5385</v>
      </c>
      <c r="F486" t="s">
        <v>5386</v>
      </c>
      <c r="G486" t="s">
        <v>5445</v>
      </c>
      <c r="H486" t="s">
        <v>5446</v>
      </c>
      <c r="I486" t="s">
        <v>7432</v>
      </c>
      <c r="J486" t="s">
        <v>820</v>
      </c>
      <c r="K486" t="s">
        <v>942</v>
      </c>
      <c r="L486" t="s">
        <v>7053</v>
      </c>
    </row>
    <row r="487" spans="1:12" x14ac:dyDescent="0.2">
      <c r="A487" t="s">
        <v>821</v>
      </c>
      <c r="B487" t="s">
        <v>5213</v>
      </c>
      <c r="C487" t="s">
        <v>5335</v>
      </c>
      <c r="D487" t="s">
        <v>6713</v>
      </c>
      <c r="E487" t="s">
        <v>6713</v>
      </c>
      <c r="F487" t="s">
        <v>6713</v>
      </c>
      <c r="G487" t="s">
        <v>6713</v>
      </c>
      <c r="H487" t="s">
        <v>6713</v>
      </c>
      <c r="I487" t="s">
        <v>7433</v>
      </c>
      <c r="J487" t="s">
        <v>821</v>
      </c>
      <c r="K487" t="s">
        <v>943</v>
      </c>
      <c r="L487" t="s">
        <v>6856</v>
      </c>
    </row>
    <row r="488" spans="1:12" x14ac:dyDescent="0.2">
      <c r="A488" t="s">
        <v>822</v>
      </c>
      <c r="B488" t="s">
        <v>5213</v>
      </c>
      <c r="C488" t="s">
        <v>5214</v>
      </c>
      <c r="D488" t="s">
        <v>5251</v>
      </c>
      <c r="E488" t="s">
        <v>5252</v>
      </c>
      <c r="F488" t="s">
        <v>5253</v>
      </c>
      <c r="G488" t="s">
        <v>5254</v>
      </c>
      <c r="H488" t="s">
        <v>5277</v>
      </c>
      <c r="I488" t="s">
        <v>7434</v>
      </c>
      <c r="J488" t="s">
        <v>822</v>
      </c>
      <c r="K488" t="s">
        <v>945</v>
      </c>
      <c r="L488" t="s">
        <v>6774</v>
      </c>
    </row>
    <row r="489" spans="1:12" x14ac:dyDescent="0.2">
      <c r="A489" t="s">
        <v>823</v>
      </c>
      <c r="B489" t="s">
        <v>5213</v>
      </c>
      <c r="C489" t="s">
        <v>5214</v>
      </c>
      <c r="D489" t="s">
        <v>5251</v>
      </c>
      <c r="E489" t="s">
        <v>5385</v>
      </c>
      <c r="F489" t="s">
        <v>5386</v>
      </c>
      <c r="G489" t="s">
        <v>5445</v>
      </c>
      <c r="H489" t="s">
        <v>5446</v>
      </c>
      <c r="I489" t="s">
        <v>7435</v>
      </c>
      <c r="J489" t="s">
        <v>823</v>
      </c>
      <c r="K489" t="s">
        <v>946</v>
      </c>
      <c r="L489" t="s">
        <v>7053</v>
      </c>
    </row>
    <row r="490" spans="1:12" x14ac:dyDescent="0.2">
      <c r="A490" t="s">
        <v>824</v>
      </c>
      <c r="B490" t="s">
        <v>5213</v>
      </c>
      <c r="C490" t="s">
        <v>5219</v>
      </c>
      <c r="D490" t="s">
        <v>5220</v>
      </c>
      <c r="E490" t="s">
        <v>5415</v>
      </c>
      <c r="F490" t="s">
        <v>5416</v>
      </c>
      <c r="G490" t="s">
        <v>5417</v>
      </c>
      <c r="H490" t="s">
        <v>6713</v>
      </c>
      <c r="I490" t="s">
        <v>7436</v>
      </c>
      <c r="J490" t="s">
        <v>824</v>
      </c>
      <c r="K490" t="s">
        <v>948</v>
      </c>
      <c r="L490" t="s">
        <v>7437</v>
      </c>
    </row>
    <row r="491" spans="1:12" x14ac:dyDescent="0.2">
      <c r="A491" t="s">
        <v>825</v>
      </c>
      <c r="B491" t="s">
        <v>5213</v>
      </c>
      <c r="C491" t="s">
        <v>5214</v>
      </c>
      <c r="D491" t="s">
        <v>5267</v>
      </c>
      <c r="E491" t="s">
        <v>5268</v>
      </c>
      <c r="F491" t="s">
        <v>6713</v>
      </c>
      <c r="G491" t="s">
        <v>6713</v>
      </c>
      <c r="H491" t="s">
        <v>6713</v>
      </c>
      <c r="I491" t="s">
        <v>7438</v>
      </c>
      <c r="J491" t="s">
        <v>825</v>
      </c>
      <c r="K491" t="s">
        <v>949</v>
      </c>
      <c r="L491" t="s">
        <v>7439</v>
      </c>
    </row>
    <row r="492" spans="1:12" x14ac:dyDescent="0.2">
      <c r="A492" t="s">
        <v>826</v>
      </c>
      <c r="B492" t="s">
        <v>5213</v>
      </c>
      <c r="C492" t="s">
        <v>5214</v>
      </c>
      <c r="D492" t="s">
        <v>5230</v>
      </c>
      <c r="E492" t="s">
        <v>5231</v>
      </c>
      <c r="F492" t="s">
        <v>5369</v>
      </c>
      <c r="G492" t="s">
        <v>5370</v>
      </c>
      <c r="H492" t="s">
        <v>5644</v>
      </c>
      <c r="I492" t="s">
        <v>7440</v>
      </c>
      <c r="J492" t="s">
        <v>826</v>
      </c>
      <c r="K492" t="s">
        <v>950</v>
      </c>
      <c r="L492" t="s">
        <v>7441</v>
      </c>
    </row>
    <row r="493" spans="1:12" x14ac:dyDescent="0.2">
      <c r="A493" t="s">
        <v>827</v>
      </c>
      <c r="B493" t="s">
        <v>5213</v>
      </c>
      <c r="C493" t="s">
        <v>5214</v>
      </c>
      <c r="D493" t="s">
        <v>5230</v>
      </c>
      <c r="E493" t="s">
        <v>5231</v>
      </c>
      <c r="F493" t="s">
        <v>6713</v>
      </c>
      <c r="G493" t="s">
        <v>6713</v>
      </c>
      <c r="H493" t="s">
        <v>6713</v>
      </c>
      <c r="I493" t="s">
        <v>7442</v>
      </c>
      <c r="J493" t="s">
        <v>827</v>
      </c>
      <c r="K493" t="s">
        <v>952</v>
      </c>
      <c r="L493" t="s">
        <v>6858</v>
      </c>
    </row>
    <row r="494" spans="1:12" x14ac:dyDescent="0.2">
      <c r="A494" t="s">
        <v>828</v>
      </c>
      <c r="B494" t="s">
        <v>5213</v>
      </c>
      <c r="C494" t="s">
        <v>5219</v>
      </c>
      <c r="D494" t="s">
        <v>5239</v>
      </c>
      <c r="E494" t="s">
        <v>5240</v>
      </c>
      <c r="F494" t="s">
        <v>5241</v>
      </c>
      <c r="G494" t="s">
        <v>6713</v>
      </c>
      <c r="H494" t="s">
        <v>6713</v>
      </c>
      <c r="I494" t="s">
        <v>7443</v>
      </c>
      <c r="J494" t="s">
        <v>828</v>
      </c>
      <c r="K494" t="s">
        <v>953</v>
      </c>
      <c r="L494" t="s">
        <v>7444</v>
      </c>
    </row>
    <row r="495" spans="1:12" x14ac:dyDescent="0.2">
      <c r="A495" t="s">
        <v>829</v>
      </c>
      <c r="B495" t="s">
        <v>5213</v>
      </c>
      <c r="C495" t="s">
        <v>5335</v>
      </c>
      <c r="D495" t="s">
        <v>5381</v>
      </c>
      <c r="E495" t="s">
        <v>5407</v>
      </c>
      <c r="F495" t="s">
        <v>6713</v>
      </c>
      <c r="G495" t="s">
        <v>6713</v>
      </c>
      <c r="H495" t="s">
        <v>6713</v>
      </c>
      <c r="I495" t="s">
        <v>7445</v>
      </c>
      <c r="J495" t="s">
        <v>829</v>
      </c>
      <c r="K495" t="s">
        <v>954</v>
      </c>
      <c r="L495" t="s">
        <v>6979</v>
      </c>
    </row>
    <row r="496" spans="1:12" x14ac:dyDescent="0.2">
      <c r="A496" t="s">
        <v>830</v>
      </c>
      <c r="B496" t="s">
        <v>5213</v>
      </c>
      <c r="C496" t="s">
        <v>5214</v>
      </c>
      <c r="D496" t="s">
        <v>5230</v>
      </c>
      <c r="E496" t="s">
        <v>5231</v>
      </c>
      <c r="F496" t="s">
        <v>5232</v>
      </c>
      <c r="G496" t="s">
        <v>5319</v>
      </c>
      <c r="H496" t="s">
        <v>5645</v>
      </c>
      <c r="I496" t="s">
        <v>7446</v>
      </c>
      <c r="J496" t="s">
        <v>830</v>
      </c>
      <c r="K496" t="s">
        <v>955</v>
      </c>
      <c r="L496" t="s">
        <v>7447</v>
      </c>
    </row>
    <row r="497" spans="1:12" x14ac:dyDescent="0.2">
      <c r="A497" t="s">
        <v>831</v>
      </c>
      <c r="B497" t="s">
        <v>5213</v>
      </c>
      <c r="C497" t="s">
        <v>5219</v>
      </c>
      <c r="D497" t="s">
        <v>5220</v>
      </c>
      <c r="E497" t="s">
        <v>5263</v>
      </c>
      <c r="F497" t="s">
        <v>5264</v>
      </c>
      <c r="G497" t="s">
        <v>5265</v>
      </c>
      <c r="H497" t="s">
        <v>5646</v>
      </c>
      <c r="I497" t="s">
        <v>7448</v>
      </c>
      <c r="J497" t="s">
        <v>831</v>
      </c>
      <c r="K497" t="s">
        <v>956</v>
      </c>
      <c r="L497" t="s">
        <v>7449</v>
      </c>
    </row>
    <row r="498" spans="1:12" x14ac:dyDescent="0.2">
      <c r="A498" t="s">
        <v>832</v>
      </c>
      <c r="B498" t="s">
        <v>5213</v>
      </c>
      <c r="C498" t="s">
        <v>5219</v>
      </c>
      <c r="D498" t="s">
        <v>5220</v>
      </c>
      <c r="E498" t="s">
        <v>5221</v>
      </c>
      <c r="F498" t="s">
        <v>5222</v>
      </c>
      <c r="G498" t="s">
        <v>5262</v>
      </c>
      <c r="H498" t="s">
        <v>5647</v>
      </c>
      <c r="I498" t="s">
        <v>7450</v>
      </c>
      <c r="J498" t="s">
        <v>832</v>
      </c>
      <c r="K498" t="s">
        <v>957</v>
      </c>
      <c r="L498" t="s">
        <v>7451</v>
      </c>
    </row>
    <row r="499" spans="1:12" x14ac:dyDescent="0.2">
      <c r="A499" t="s">
        <v>833</v>
      </c>
      <c r="B499" t="s">
        <v>5213</v>
      </c>
      <c r="C499" t="s">
        <v>5214</v>
      </c>
      <c r="D499" t="s">
        <v>5267</v>
      </c>
      <c r="E499" t="s">
        <v>6713</v>
      </c>
      <c r="F499" t="s">
        <v>6713</v>
      </c>
      <c r="G499" t="s">
        <v>6713</v>
      </c>
      <c r="H499" t="s">
        <v>6713</v>
      </c>
      <c r="I499" t="s">
        <v>7452</v>
      </c>
      <c r="J499" t="s">
        <v>833</v>
      </c>
      <c r="K499" t="s">
        <v>961</v>
      </c>
      <c r="L499" t="s">
        <v>6796</v>
      </c>
    </row>
    <row r="500" spans="1:12" x14ac:dyDescent="0.2">
      <c r="A500" t="s">
        <v>834</v>
      </c>
      <c r="B500" t="s">
        <v>5213</v>
      </c>
      <c r="C500" t="s">
        <v>5214</v>
      </c>
      <c r="D500" t="s">
        <v>6713</v>
      </c>
      <c r="E500" t="s">
        <v>6713</v>
      </c>
      <c r="F500" t="s">
        <v>6713</v>
      </c>
      <c r="G500" t="s">
        <v>6713</v>
      </c>
      <c r="H500" t="s">
        <v>6713</v>
      </c>
      <c r="I500" t="s">
        <v>7453</v>
      </c>
      <c r="J500" t="s">
        <v>834</v>
      </c>
      <c r="K500" t="s">
        <v>962</v>
      </c>
      <c r="L500" t="s">
        <v>6760</v>
      </c>
    </row>
    <row r="501" spans="1:12" x14ac:dyDescent="0.2">
      <c r="A501" t="s">
        <v>835</v>
      </c>
      <c r="B501" t="s">
        <v>5213</v>
      </c>
      <c r="C501" t="s">
        <v>5281</v>
      </c>
      <c r="D501" t="s">
        <v>5282</v>
      </c>
      <c r="E501" t="s">
        <v>5283</v>
      </c>
      <c r="F501" t="s">
        <v>5284</v>
      </c>
      <c r="G501" t="s">
        <v>5285</v>
      </c>
      <c r="H501" t="s">
        <v>5649</v>
      </c>
      <c r="I501" t="s">
        <v>7454</v>
      </c>
      <c r="J501" t="s">
        <v>835</v>
      </c>
      <c r="K501" t="s">
        <v>963</v>
      </c>
      <c r="L501" t="s">
        <v>7455</v>
      </c>
    </row>
    <row r="502" spans="1:12" x14ac:dyDescent="0.2">
      <c r="A502" t="s">
        <v>836</v>
      </c>
      <c r="B502" t="s">
        <v>5213</v>
      </c>
      <c r="C502" t="s">
        <v>5214</v>
      </c>
      <c r="D502" t="s">
        <v>5230</v>
      </c>
      <c r="E502" t="s">
        <v>5231</v>
      </c>
      <c r="F502" t="s">
        <v>6713</v>
      </c>
      <c r="G502" t="s">
        <v>6713</v>
      </c>
      <c r="H502" t="s">
        <v>6713</v>
      </c>
      <c r="I502" t="s">
        <v>7456</v>
      </c>
      <c r="J502" t="s">
        <v>836</v>
      </c>
      <c r="K502" t="s">
        <v>964</v>
      </c>
      <c r="L502" t="s">
        <v>6858</v>
      </c>
    </row>
    <row r="503" spans="1:12" x14ac:dyDescent="0.2">
      <c r="A503" t="s">
        <v>837</v>
      </c>
      <c r="B503" t="s">
        <v>5213</v>
      </c>
      <c r="C503" t="s">
        <v>5214</v>
      </c>
      <c r="D503" t="s">
        <v>5230</v>
      </c>
      <c r="E503" t="s">
        <v>5231</v>
      </c>
      <c r="F503" t="s">
        <v>5497</v>
      </c>
      <c r="G503" t="s">
        <v>5498</v>
      </c>
      <c r="H503" t="s">
        <v>5499</v>
      </c>
      <c r="I503" t="s">
        <v>7457</v>
      </c>
      <c r="J503" t="s">
        <v>837</v>
      </c>
      <c r="K503" t="s">
        <v>965</v>
      </c>
      <c r="L503" t="s">
        <v>7133</v>
      </c>
    </row>
    <row r="504" spans="1:12" x14ac:dyDescent="0.2">
      <c r="A504" t="s">
        <v>838</v>
      </c>
      <c r="B504" t="s">
        <v>5213</v>
      </c>
      <c r="C504" t="s">
        <v>5219</v>
      </c>
      <c r="D504" t="s">
        <v>5239</v>
      </c>
      <c r="E504" t="s">
        <v>5240</v>
      </c>
      <c r="F504" t="s">
        <v>5291</v>
      </c>
      <c r="G504" t="s">
        <v>5292</v>
      </c>
      <c r="H504" t="s">
        <v>5650</v>
      </c>
      <c r="I504" t="s">
        <v>7458</v>
      </c>
      <c r="J504" t="s">
        <v>838</v>
      </c>
      <c r="K504" t="s">
        <v>966</v>
      </c>
      <c r="L504" t="s">
        <v>7459</v>
      </c>
    </row>
    <row r="505" spans="1:12" x14ac:dyDescent="0.2">
      <c r="A505" t="s">
        <v>839</v>
      </c>
      <c r="B505" t="s">
        <v>5213</v>
      </c>
      <c r="C505" t="s">
        <v>5219</v>
      </c>
      <c r="D505" t="s">
        <v>5220</v>
      </c>
      <c r="E505" t="s">
        <v>5359</v>
      </c>
      <c r="F505" t="s">
        <v>5494</v>
      </c>
      <c r="G505" t="s">
        <v>5495</v>
      </c>
      <c r="H505" t="s">
        <v>5496</v>
      </c>
      <c r="I505" t="s">
        <v>7460</v>
      </c>
      <c r="J505" t="s">
        <v>839</v>
      </c>
      <c r="K505" t="s">
        <v>967</v>
      </c>
      <c r="L505" t="s">
        <v>7129</v>
      </c>
    </row>
    <row r="506" spans="1:12" x14ac:dyDescent="0.2">
      <c r="A506" t="s">
        <v>840</v>
      </c>
      <c r="B506" t="s">
        <v>5213</v>
      </c>
      <c r="C506" t="s">
        <v>5219</v>
      </c>
      <c r="D506" t="s">
        <v>5220</v>
      </c>
      <c r="E506" t="s">
        <v>5263</v>
      </c>
      <c r="F506" t="s">
        <v>5264</v>
      </c>
      <c r="G506" t="s">
        <v>5265</v>
      </c>
      <c r="H506" t="s">
        <v>5266</v>
      </c>
      <c r="I506" t="s">
        <v>7461</v>
      </c>
      <c r="J506" t="s">
        <v>840</v>
      </c>
      <c r="K506" t="s">
        <v>968</v>
      </c>
      <c r="L506" t="s">
        <v>6757</v>
      </c>
    </row>
    <row r="507" spans="1:12" x14ac:dyDescent="0.2">
      <c r="A507" t="s">
        <v>841</v>
      </c>
      <c r="B507" t="s">
        <v>5213</v>
      </c>
      <c r="C507" t="s">
        <v>5214</v>
      </c>
      <c r="D507" t="s">
        <v>5267</v>
      </c>
      <c r="E507" t="s">
        <v>5328</v>
      </c>
      <c r="F507" t="s">
        <v>6713</v>
      </c>
      <c r="G507" t="s">
        <v>6713</v>
      </c>
      <c r="H507" t="s">
        <v>6713</v>
      </c>
      <c r="I507" t="s">
        <v>7462</v>
      </c>
      <c r="J507" t="s">
        <v>841</v>
      </c>
      <c r="K507" t="s">
        <v>970</v>
      </c>
      <c r="L507" t="s">
        <v>7111</v>
      </c>
    </row>
    <row r="508" spans="1:12" x14ac:dyDescent="0.2">
      <c r="A508" t="s">
        <v>842</v>
      </c>
      <c r="B508" t="s">
        <v>5213</v>
      </c>
      <c r="C508" t="s">
        <v>5214</v>
      </c>
      <c r="D508" t="s">
        <v>6713</v>
      </c>
      <c r="E508" t="s">
        <v>6713</v>
      </c>
      <c r="F508" t="s">
        <v>6713</v>
      </c>
      <c r="G508" t="s">
        <v>6713</v>
      </c>
      <c r="H508" t="s">
        <v>6713</v>
      </c>
      <c r="I508" t="s">
        <v>7463</v>
      </c>
      <c r="J508" t="s">
        <v>842</v>
      </c>
      <c r="K508" t="s">
        <v>971</v>
      </c>
      <c r="L508" t="s">
        <v>6760</v>
      </c>
    </row>
    <row r="509" spans="1:12" x14ac:dyDescent="0.2">
      <c r="A509" t="s">
        <v>843</v>
      </c>
      <c r="B509" t="s">
        <v>5213</v>
      </c>
      <c r="C509" t="s">
        <v>5219</v>
      </c>
      <c r="D509" t="s">
        <v>5220</v>
      </c>
      <c r="E509" t="s">
        <v>6713</v>
      </c>
      <c r="F509" t="s">
        <v>6713</v>
      </c>
      <c r="G509" t="s">
        <v>6713</v>
      </c>
      <c r="H509" t="s">
        <v>6713</v>
      </c>
      <c r="I509" t="s">
        <v>7464</v>
      </c>
      <c r="J509" t="s">
        <v>843</v>
      </c>
      <c r="K509" t="s">
        <v>972</v>
      </c>
      <c r="L509" t="s">
        <v>7465</v>
      </c>
    </row>
    <row r="510" spans="1:12" x14ac:dyDescent="0.2">
      <c r="A510" t="s">
        <v>844</v>
      </c>
      <c r="B510" t="s">
        <v>5213</v>
      </c>
      <c r="C510" t="s">
        <v>5214</v>
      </c>
      <c r="D510" t="s">
        <v>6713</v>
      </c>
      <c r="E510" t="s">
        <v>6713</v>
      </c>
      <c r="F510" t="s">
        <v>6713</v>
      </c>
      <c r="G510" t="s">
        <v>6713</v>
      </c>
      <c r="H510" t="s">
        <v>6713</v>
      </c>
      <c r="I510" t="s">
        <v>7466</v>
      </c>
      <c r="J510" t="s">
        <v>844</v>
      </c>
      <c r="K510" t="s">
        <v>973</v>
      </c>
      <c r="L510" t="s">
        <v>6760</v>
      </c>
    </row>
    <row r="511" spans="1:12" x14ac:dyDescent="0.2">
      <c r="A511" t="s">
        <v>845</v>
      </c>
      <c r="B511" t="s">
        <v>5213</v>
      </c>
      <c r="C511" t="s">
        <v>5214</v>
      </c>
      <c r="D511" t="s">
        <v>6713</v>
      </c>
      <c r="E511" t="s">
        <v>6713</v>
      </c>
      <c r="F511" t="s">
        <v>6713</v>
      </c>
      <c r="G511" t="s">
        <v>6713</v>
      </c>
      <c r="H511" t="s">
        <v>6713</v>
      </c>
      <c r="I511" t="s">
        <v>7467</v>
      </c>
      <c r="J511" t="s">
        <v>845</v>
      </c>
      <c r="K511" t="s">
        <v>975</v>
      </c>
      <c r="L511" t="s">
        <v>6760</v>
      </c>
    </row>
    <row r="512" spans="1:12" x14ac:dyDescent="0.2">
      <c r="A512" t="s">
        <v>846</v>
      </c>
      <c r="B512" t="s">
        <v>5213</v>
      </c>
      <c r="C512" t="s">
        <v>5214</v>
      </c>
      <c r="D512" t="s">
        <v>5230</v>
      </c>
      <c r="E512" t="s">
        <v>5231</v>
      </c>
      <c r="F512" t="s">
        <v>6713</v>
      </c>
      <c r="G512" t="s">
        <v>6713</v>
      </c>
      <c r="H512" t="s">
        <v>6713</v>
      </c>
      <c r="I512" t="s">
        <v>7468</v>
      </c>
      <c r="J512" t="s">
        <v>846</v>
      </c>
      <c r="K512" t="s">
        <v>976</v>
      </c>
      <c r="L512" t="s">
        <v>6858</v>
      </c>
    </row>
    <row r="513" spans="1:12" x14ac:dyDescent="0.2">
      <c r="A513" t="s">
        <v>847</v>
      </c>
      <c r="B513" t="s">
        <v>5213</v>
      </c>
      <c r="C513" t="s">
        <v>5214</v>
      </c>
      <c r="D513" t="s">
        <v>5230</v>
      </c>
      <c r="E513" t="s">
        <v>5231</v>
      </c>
      <c r="F513" t="s">
        <v>5497</v>
      </c>
      <c r="G513" t="s">
        <v>5498</v>
      </c>
      <c r="H513" t="s">
        <v>5266</v>
      </c>
      <c r="I513" t="s">
        <v>7469</v>
      </c>
      <c r="J513" t="s">
        <v>847</v>
      </c>
      <c r="K513" t="s">
        <v>977</v>
      </c>
      <c r="L513" t="s">
        <v>7470</v>
      </c>
    </row>
    <row r="514" spans="1:12" x14ac:dyDescent="0.2">
      <c r="A514" t="s">
        <v>848</v>
      </c>
      <c r="B514" t="s">
        <v>5213</v>
      </c>
      <c r="C514" t="s">
        <v>5214</v>
      </c>
      <c r="D514" t="s">
        <v>5267</v>
      </c>
      <c r="E514" t="s">
        <v>5268</v>
      </c>
      <c r="F514" t="s">
        <v>5269</v>
      </c>
      <c r="G514" t="s">
        <v>5648</v>
      </c>
      <c r="H514" t="s">
        <v>5651</v>
      </c>
      <c r="I514" t="s">
        <v>7471</v>
      </c>
      <c r="J514" t="s">
        <v>848</v>
      </c>
      <c r="K514" t="s">
        <v>980</v>
      </c>
      <c r="L514" t="s">
        <v>7472</v>
      </c>
    </row>
    <row r="515" spans="1:12" x14ac:dyDescent="0.2">
      <c r="A515" t="s">
        <v>849</v>
      </c>
      <c r="B515" t="s">
        <v>5213</v>
      </c>
      <c r="C515" t="s">
        <v>5214</v>
      </c>
      <c r="D515" t="s">
        <v>5230</v>
      </c>
      <c r="E515" t="s">
        <v>6713</v>
      </c>
      <c r="F515" t="s">
        <v>6713</v>
      </c>
      <c r="G515" t="s">
        <v>6713</v>
      </c>
      <c r="H515" t="s">
        <v>6713</v>
      </c>
      <c r="I515" t="s">
        <v>7473</v>
      </c>
      <c r="J515" t="s">
        <v>849</v>
      </c>
      <c r="K515" t="s">
        <v>981</v>
      </c>
      <c r="L515" t="s">
        <v>6807</v>
      </c>
    </row>
    <row r="516" spans="1:12" x14ac:dyDescent="0.2">
      <c r="A516" t="s">
        <v>850</v>
      </c>
      <c r="B516" t="s">
        <v>5213</v>
      </c>
      <c r="C516" t="s">
        <v>5335</v>
      </c>
      <c r="D516" t="s">
        <v>6713</v>
      </c>
      <c r="E516" t="s">
        <v>6713</v>
      </c>
      <c r="F516" t="s">
        <v>6713</v>
      </c>
      <c r="G516" t="s">
        <v>6713</v>
      </c>
      <c r="H516" t="s">
        <v>6713</v>
      </c>
      <c r="I516" t="s">
        <v>7474</v>
      </c>
      <c r="J516" t="s">
        <v>850</v>
      </c>
      <c r="K516" t="s">
        <v>982</v>
      </c>
      <c r="L516" t="s">
        <v>6856</v>
      </c>
    </row>
    <row r="517" spans="1:12" x14ac:dyDescent="0.2">
      <c r="A517" t="s">
        <v>851</v>
      </c>
      <c r="B517" t="s">
        <v>5213</v>
      </c>
      <c r="C517" t="s">
        <v>5219</v>
      </c>
      <c r="D517" t="s">
        <v>5220</v>
      </c>
      <c r="E517" t="s">
        <v>5221</v>
      </c>
      <c r="F517" t="s">
        <v>5288</v>
      </c>
      <c r="G517" t="s">
        <v>5652</v>
      </c>
      <c r="H517" t="s">
        <v>5653</v>
      </c>
      <c r="I517" t="s">
        <v>7475</v>
      </c>
      <c r="J517" t="s">
        <v>851</v>
      </c>
      <c r="K517" t="s">
        <v>983</v>
      </c>
      <c r="L517" t="s">
        <v>7476</v>
      </c>
    </row>
    <row r="518" spans="1:12" x14ac:dyDescent="0.2">
      <c r="A518" t="s">
        <v>852</v>
      </c>
      <c r="B518" t="s">
        <v>5213</v>
      </c>
      <c r="C518" t="s">
        <v>5214</v>
      </c>
      <c r="D518" t="s">
        <v>5251</v>
      </c>
      <c r="E518" t="s">
        <v>5513</v>
      </c>
      <c r="F518" t="s">
        <v>5514</v>
      </c>
      <c r="G518" t="s">
        <v>5515</v>
      </c>
      <c r="H518" t="s">
        <v>5516</v>
      </c>
      <c r="I518" t="s">
        <v>7477</v>
      </c>
      <c r="J518" t="s">
        <v>852</v>
      </c>
      <c r="K518" t="s">
        <v>984</v>
      </c>
      <c r="L518" t="s">
        <v>7153</v>
      </c>
    </row>
    <row r="519" spans="1:12" x14ac:dyDescent="0.2">
      <c r="A519" t="s">
        <v>853</v>
      </c>
      <c r="B519" t="s">
        <v>5213</v>
      </c>
      <c r="C519" t="s">
        <v>5214</v>
      </c>
      <c r="D519" t="s">
        <v>5654</v>
      </c>
      <c r="E519" t="s">
        <v>5655</v>
      </c>
      <c r="F519" t="s">
        <v>5656</v>
      </c>
      <c r="G519" t="s">
        <v>5657</v>
      </c>
      <c r="H519" t="s">
        <v>5658</v>
      </c>
      <c r="I519" t="s">
        <v>7478</v>
      </c>
      <c r="J519" t="s">
        <v>853</v>
      </c>
      <c r="K519" t="s">
        <v>985</v>
      </c>
      <c r="L519" t="s">
        <v>7479</v>
      </c>
    </row>
    <row r="520" spans="1:12" x14ac:dyDescent="0.2">
      <c r="A520" t="s">
        <v>854</v>
      </c>
      <c r="B520" t="s">
        <v>5213</v>
      </c>
      <c r="C520" t="s">
        <v>5214</v>
      </c>
      <c r="D520" t="s">
        <v>5267</v>
      </c>
      <c r="E520" t="s">
        <v>5268</v>
      </c>
      <c r="F520" t="s">
        <v>5351</v>
      </c>
      <c r="G520" t="s">
        <v>5371</v>
      </c>
      <c r="H520" t="s">
        <v>5372</v>
      </c>
      <c r="I520" t="s">
        <v>7480</v>
      </c>
      <c r="J520" t="s">
        <v>854</v>
      </c>
      <c r="K520" t="s">
        <v>986</v>
      </c>
      <c r="L520" t="s">
        <v>6922</v>
      </c>
    </row>
    <row r="521" spans="1:12" x14ac:dyDescent="0.2">
      <c r="A521" t="s">
        <v>855</v>
      </c>
      <c r="B521" t="s">
        <v>5213</v>
      </c>
      <c r="C521" t="s">
        <v>5219</v>
      </c>
      <c r="D521" t="s">
        <v>5239</v>
      </c>
      <c r="E521" t="s">
        <v>5240</v>
      </c>
      <c r="F521" t="s">
        <v>5374</v>
      </c>
      <c r="G521" t="s">
        <v>5375</v>
      </c>
      <c r="H521" t="s">
        <v>5376</v>
      </c>
      <c r="I521" t="s">
        <v>7481</v>
      </c>
      <c r="J521" t="s">
        <v>855</v>
      </c>
      <c r="K521" t="s">
        <v>988</v>
      </c>
      <c r="L521" t="s">
        <v>6926</v>
      </c>
    </row>
    <row r="522" spans="1:12" x14ac:dyDescent="0.2">
      <c r="A522" t="s">
        <v>856</v>
      </c>
      <c r="B522" t="s">
        <v>5213</v>
      </c>
      <c r="C522" t="s">
        <v>5214</v>
      </c>
      <c r="D522" t="s">
        <v>5251</v>
      </c>
      <c r="E522" t="s">
        <v>5385</v>
      </c>
      <c r="F522" t="s">
        <v>5386</v>
      </c>
      <c r="G522" t="s">
        <v>6713</v>
      </c>
      <c r="H522" t="s">
        <v>6713</v>
      </c>
      <c r="I522" t="s">
        <v>7482</v>
      </c>
      <c r="J522" t="s">
        <v>856</v>
      </c>
      <c r="K522" t="s">
        <v>989</v>
      </c>
      <c r="L522" t="s">
        <v>6947</v>
      </c>
    </row>
    <row r="523" spans="1:12" x14ac:dyDescent="0.2">
      <c r="A523" t="s">
        <v>857</v>
      </c>
      <c r="B523" t="s">
        <v>5213</v>
      </c>
      <c r="C523" t="s">
        <v>5214</v>
      </c>
      <c r="D523" t="s">
        <v>5230</v>
      </c>
      <c r="E523" t="s">
        <v>5231</v>
      </c>
      <c r="F523" t="s">
        <v>6713</v>
      </c>
      <c r="G523" t="s">
        <v>6713</v>
      </c>
      <c r="H523" t="s">
        <v>6713</v>
      </c>
      <c r="I523" t="s">
        <v>7483</v>
      </c>
      <c r="J523" t="s">
        <v>857</v>
      </c>
      <c r="K523" t="s">
        <v>990</v>
      </c>
      <c r="L523" t="s">
        <v>6858</v>
      </c>
    </row>
    <row r="524" spans="1:12" x14ac:dyDescent="0.2">
      <c r="A524" t="s">
        <v>858</v>
      </c>
      <c r="B524" t="s">
        <v>5213</v>
      </c>
      <c r="C524" t="s">
        <v>5335</v>
      </c>
      <c r="D524" t="s">
        <v>6713</v>
      </c>
      <c r="E524" t="s">
        <v>6713</v>
      </c>
      <c r="F524" t="s">
        <v>6713</v>
      </c>
      <c r="G524" t="s">
        <v>6713</v>
      </c>
      <c r="H524" t="s">
        <v>6713</v>
      </c>
      <c r="I524" t="s">
        <v>7484</v>
      </c>
      <c r="J524" t="s">
        <v>858</v>
      </c>
      <c r="K524" t="s">
        <v>992</v>
      </c>
      <c r="L524" t="s">
        <v>6856</v>
      </c>
    </row>
    <row r="525" spans="1:12" x14ac:dyDescent="0.2">
      <c r="A525" t="s">
        <v>859</v>
      </c>
      <c r="B525" t="s">
        <v>5213</v>
      </c>
      <c r="C525" t="s">
        <v>5214</v>
      </c>
      <c r="D525" t="s">
        <v>5246</v>
      </c>
      <c r="E525" t="s">
        <v>5272</v>
      </c>
      <c r="F525" t="s">
        <v>5302</v>
      </c>
      <c r="G525" t="s">
        <v>5303</v>
      </c>
      <c r="H525" t="s">
        <v>5304</v>
      </c>
      <c r="I525" t="s">
        <v>7485</v>
      </c>
      <c r="J525" t="s">
        <v>859</v>
      </c>
      <c r="K525" t="s">
        <v>993</v>
      </c>
      <c r="L525" t="s">
        <v>6801</v>
      </c>
    </row>
    <row r="526" spans="1:12" x14ac:dyDescent="0.2">
      <c r="A526" t="s">
        <v>860</v>
      </c>
      <c r="B526" t="s">
        <v>5213</v>
      </c>
      <c r="C526" t="s">
        <v>5335</v>
      </c>
      <c r="D526" t="s">
        <v>6713</v>
      </c>
      <c r="E526" t="s">
        <v>6713</v>
      </c>
      <c r="F526" t="s">
        <v>6713</v>
      </c>
      <c r="G526" t="s">
        <v>6713</v>
      </c>
      <c r="H526" t="s">
        <v>6713</v>
      </c>
      <c r="I526" t="s">
        <v>7486</v>
      </c>
      <c r="J526" t="s">
        <v>860</v>
      </c>
      <c r="K526" t="s">
        <v>994</v>
      </c>
      <c r="L526" t="s">
        <v>6856</v>
      </c>
    </row>
    <row r="527" spans="1:12" x14ac:dyDescent="0.2">
      <c r="A527" t="s">
        <v>861</v>
      </c>
      <c r="B527" t="s">
        <v>5213</v>
      </c>
      <c r="C527" t="s">
        <v>5219</v>
      </c>
      <c r="D527" t="s">
        <v>5220</v>
      </c>
      <c r="E527" t="s">
        <v>5659</v>
      </c>
      <c r="F527" t="s">
        <v>5660</v>
      </c>
      <c r="G527" t="s">
        <v>5661</v>
      </c>
      <c r="H527" t="s">
        <v>6713</v>
      </c>
      <c r="I527" t="s">
        <v>7487</v>
      </c>
      <c r="J527" t="s">
        <v>861</v>
      </c>
      <c r="K527" t="s">
        <v>996</v>
      </c>
      <c r="L527" t="s">
        <v>7488</v>
      </c>
    </row>
    <row r="528" spans="1:12" x14ac:dyDescent="0.2">
      <c r="A528" t="s">
        <v>862</v>
      </c>
      <c r="B528" t="s">
        <v>5213</v>
      </c>
      <c r="C528" t="s">
        <v>5219</v>
      </c>
      <c r="D528" t="s">
        <v>5220</v>
      </c>
      <c r="E528" t="s">
        <v>5438</v>
      </c>
      <c r="F528" t="s">
        <v>5439</v>
      </c>
      <c r="G528" t="s">
        <v>5469</v>
      </c>
      <c r="H528" t="s">
        <v>6713</v>
      </c>
      <c r="I528" t="s">
        <v>7489</v>
      </c>
      <c r="J528" t="s">
        <v>862</v>
      </c>
      <c r="K528" t="s">
        <v>997</v>
      </c>
      <c r="L528" t="s">
        <v>7086</v>
      </c>
    </row>
    <row r="529" spans="1:12" x14ac:dyDescent="0.2">
      <c r="A529" t="s">
        <v>863</v>
      </c>
      <c r="B529" t="s">
        <v>5213</v>
      </c>
      <c r="C529" t="s">
        <v>5214</v>
      </c>
      <c r="D529" t="s">
        <v>5230</v>
      </c>
      <c r="E529" t="s">
        <v>5231</v>
      </c>
      <c r="F529" t="s">
        <v>5232</v>
      </c>
      <c r="G529" t="s">
        <v>5397</v>
      </c>
      <c r="H529" t="s">
        <v>5662</v>
      </c>
      <c r="I529" t="s">
        <v>7490</v>
      </c>
      <c r="J529" t="s">
        <v>863</v>
      </c>
      <c r="K529" t="s">
        <v>999</v>
      </c>
      <c r="L529" t="s">
        <v>7491</v>
      </c>
    </row>
    <row r="530" spans="1:12" x14ac:dyDescent="0.2">
      <c r="A530" t="s">
        <v>864</v>
      </c>
      <c r="B530" t="s">
        <v>5213</v>
      </c>
      <c r="C530" t="s">
        <v>5214</v>
      </c>
      <c r="D530" t="s">
        <v>5246</v>
      </c>
      <c r="E530" t="s">
        <v>5247</v>
      </c>
      <c r="F530" t="s">
        <v>5488</v>
      </c>
      <c r="G530" t="s">
        <v>5524</v>
      </c>
      <c r="H530" t="s">
        <v>5663</v>
      </c>
      <c r="I530" t="s">
        <v>7492</v>
      </c>
      <c r="J530" t="s">
        <v>864</v>
      </c>
      <c r="K530" t="s">
        <v>1000</v>
      </c>
      <c r="L530" t="s">
        <v>7493</v>
      </c>
    </row>
    <row r="531" spans="1:12" x14ac:dyDescent="0.2">
      <c r="A531" t="s">
        <v>865</v>
      </c>
      <c r="B531" t="s">
        <v>5213</v>
      </c>
      <c r="C531" t="s">
        <v>5335</v>
      </c>
      <c r="D531" t="s">
        <v>6713</v>
      </c>
      <c r="E531" t="s">
        <v>6713</v>
      </c>
      <c r="F531" t="s">
        <v>6713</v>
      </c>
      <c r="G531" t="s">
        <v>6713</v>
      </c>
      <c r="H531" t="s">
        <v>6713</v>
      </c>
      <c r="I531" t="s">
        <v>7494</v>
      </c>
      <c r="J531" t="s">
        <v>865</v>
      </c>
      <c r="K531" t="s">
        <v>1001</v>
      </c>
      <c r="L531" t="s">
        <v>6856</v>
      </c>
    </row>
    <row r="532" spans="1:12" x14ac:dyDescent="0.2">
      <c r="A532" t="s">
        <v>866</v>
      </c>
      <c r="B532" t="s">
        <v>5213</v>
      </c>
      <c r="C532" t="s">
        <v>5219</v>
      </c>
      <c r="D532" t="s">
        <v>5220</v>
      </c>
      <c r="E532" t="s">
        <v>5294</v>
      </c>
      <c r="F532" t="s">
        <v>5295</v>
      </c>
      <c r="G532" t="s">
        <v>5296</v>
      </c>
      <c r="H532" t="s">
        <v>6713</v>
      </c>
      <c r="I532" t="s">
        <v>7495</v>
      </c>
      <c r="J532" t="s">
        <v>866</v>
      </c>
      <c r="K532" t="s">
        <v>1002</v>
      </c>
      <c r="L532" t="s">
        <v>7263</v>
      </c>
    </row>
    <row r="533" spans="1:12" x14ac:dyDescent="0.2">
      <c r="A533" t="s">
        <v>867</v>
      </c>
      <c r="B533" t="s">
        <v>5213</v>
      </c>
      <c r="C533" t="s">
        <v>5214</v>
      </c>
      <c r="D533" t="s">
        <v>5230</v>
      </c>
      <c r="E533" t="s">
        <v>5231</v>
      </c>
      <c r="F533" t="s">
        <v>5453</v>
      </c>
      <c r="G533" t="s">
        <v>5454</v>
      </c>
      <c r="H533" t="s">
        <v>6713</v>
      </c>
      <c r="I533" t="s">
        <v>7496</v>
      </c>
      <c r="J533" t="s">
        <v>867</v>
      </c>
      <c r="K533" t="s">
        <v>1003</v>
      </c>
      <c r="L533" t="s">
        <v>7293</v>
      </c>
    </row>
    <row r="534" spans="1:12" x14ac:dyDescent="0.2">
      <c r="A534" t="s">
        <v>868</v>
      </c>
      <c r="B534" t="s">
        <v>5213</v>
      </c>
      <c r="C534" t="s">
        <v>5214</v>
      </c>
      <c r="D534" t="s">
        <v>5267</v>
      </c>
      <c r="E534" t="s">
        <v>5328</v>
      </c>
      <c r="F534" t="s">
        <v>5329</v>
      </c>
      <c r="G534" t="s">
        <v>5356</v>
      </c>
      <c r="H534" t="s">
        <v>5357</v>
      </c>
      <c r="I534" t="s">
        <v>7497</v>
      </c>
      <c r="J534" t="s">
        <v>868</v>
      </c>
      <c r="K534" t="s">
        <v>1004</v>
      </c>
      <c r="L534" t="s">
        <v>6898</v>
      </c>
    </row>
    <row r="535" spans="1:12" x14ac:dyDescent="0.2">
      <c r="A535" t="s">
        <v>869</v>
      </c>
      <c r="B535" t="s">
        <v>5213</v>
      </c>
      <c r="C535" t="s">
        <v>5281</v>
      </c>
      <c r="D535" t="s">
        <v>5282</v>
      </c>
      <c r="E535" t="s">
        <v>5283</v>
      </c>
      <c r="F535" t="s">
        <v>5284</v>
      </c>
      <c r="G535" t="s">
        <v>5285</v>
      </c>
      <c r="H535" t="s">
        <v>5580</v>
      </c>
      <c r="I535" t="s">
        <v>7498</v>
      </c>
      <c r="J535" t="s">
        <v>869</v>
      </c>
      <c r="K535" t="s">
        <v>1005</v>
      </c>
      <c r="L535" t="s">
        <v>7281</v>
      </c>
    </row>
    <row r="536" spans="1:12" x14ac:dyDescent="0.2">
      <c r="A536" t="s">
        <v>870</v>
      </c>
      <c r="B536" t="s">
        <v>5213</v>
      </c>
      <c r="C536" t="s">
        <v>5214</v>
      </c>
      <c r="D536" t="s">
        <v>5538</v>
      </c>
      <c r="E536" t="s">
        <v>5539</v>
      </c>
      <c r="F536" t="s">
        <v>5540</v>
      </c>
      <c r="G536" t="s">
        <v>5664</v>
      </c>
      <c r="H536" t="s">
        <v>5665</v>
      </c>
      <c r="I536" t="s">
        <v>7499</v>
      </c>
      <c r="J536" t="s">
        <v>870</v>
      </c>
      <c r="K536" t="s">
        <v>1006</v>
      </c>
      <c r="L536" t="s">
        <v>7500</v>
      </c>
    </row>
    <row r="537" spans="1:12" x14ac:dyDescent="0.2">
      <c r="A537" t="s">
        <v>871</v>
      </c>
      <c r="B537" t="s">
        <v>5213</v>
      </c>
      <c r="C537" t="s">
        <v>5335</v>
      </c>
      <c r="D537" t="s">
        <v>6713</v>
      </c>
      <c r="E537" t="s">
        <v>6713</v>
      </c>
      <c r="F537" t="s">
        <v>6713</v>
      </c>
      <c r="G537" t="s">
        <v>6713</v>
      </c>
      <c r="H537" t="s">
        <v>6713</v>
      </c>
      <c r="I537" t="s">
        <v>7501</v>
      </c>
      <c r="J537" t="s">
        <v>871</v>
      </c>
      <c r="K537" t="s">
        <v>1007</v>
      </c>
      <c r="L537" t="s">
        <v>6856</v>
      </c>
    </row>
    <row r="538" spans="1:12" x14ac:dyDescent="0.2">
      <c r="A538" t="s">
        <v>872</v>
      </c>
      <c r="B538" t="s">
        <v>5213</v>
      </c>
      <c r="C538" t="s">
        <v>5214</v>
      </c>
      <c r="D538" t="s">
        <v>5267</v>
      </c>
      <c r="E538" t="s">
        <v>5268</v>
      </c>
      <c r="F538" t="s">
        <v>6713</v>
      </c>
      <c r="G538" t="s">
        <v>6713</v>
      </c>
      <c r="H538" t="s">
        <v>6713</v>
      </c>
      <c r="I538" t="s">
        <v>7502</v>
      </c>
      <c r="J538" t="s">
        <v>872</v>
      </c>
      <c r="K538" t="s">
        <v>1008</v>
      </c>
      <c r="L538" t="s">
        <v>7439</v>
      </c>
    </row>
    <row r="539" spans="1:12" x14ac:dyDescent="0.2">
      <c r="A539" t="s">
        <v>873</v>
      </c>
      <c r="B539" t="s">
        <v>5213</v>
      </c>
      <c r="C539" t="s">
        <v>5214</v>
      </c>
      <c r="D539" t="s">
        <v>6713</v>
      </c>
      <c r="E539" t="s">
        <v>6713</v>
      </c>
      <c r="F539" t="s">
        <v>6713</v>
      </c>
      <c r="G539" t="s">
        <v>6713</v>
      </c>
      <c r="H539" t="s">
        <v>6713</v>
      </c>
      <c r="I539" t="s">
        <v>7503</v>
      </c>
      <c r="J539" t="s">
        <v>873</v>
      </c>
      <c r="K539" t="s">
        <v>1009</v>
      </c>
      <c r="L539" t="s">
        <v>6760</v>
      </c>
    </row>
    <row r="540" spans="1:12" x14ac:dyDescent="0.2">
      <c r="A540" t="s">
        <v>874</v>
      </c>
      <c r="B540" t="s">
        <v>5213</v>
      </c>
      <c r="C540" t="s">
        <v>5219</v>
      </c>
      <c r="D540" t="s">
        <v>5220</v>
      </c>
      <c r="E540" t="s">
        <v>5294</v>
      </c>
      <c r="F540" t="s">
        <v>5344</v>
      </c>
      <c r="G540" t="s">
        <v>6713</v>
      </c>
      <c r="H540" t="s">
        <v>6713</v>
      </c>
      <c r="I540" t="s">
        <v>7504</v>
      </c>
      <c r="J540" t="s">
        <v>874</v>
      </c>
      <c r="K540" t="s">
        <v>1010</v>
      </c>
      <c r="L540" t="s">
        <v>7505</v>
      </c>
    </row>
    <row r="541" spans="1:12" x14ac:dyDescent="0.2">
      <c r="A541" t="s">
        <v>875</v>
      </c>
      <c r="B541" t="s">
        <v>5213</v>
      </c>
      <c r="C541" t="s">
        <v>5214</v>
      </c>
      <c r="D541" t="s">
        <v>5230</v>
      </c>
      <c r="E541" t="s">
        <v>5231</v>
      </c>
      <c r="F541" t="s">
        <v>5349</v>
      </c>
      <c r="G541" t="s">
        <v>5493</v>
      </c>
      <c r="H541" t="s">
        <v>6713</v>
      </c>
      <c r="I541" t="s">
        <v>7506</v>
      </c>
      <c r="J541" t="s">
        <v>875</v>
      </c>
      <c r="K541" t="s">
        <v>1012</v>
      </c>
      <c r="L541" t="s">
        <v>7126</v>
      </c>
    </row>
    <row r="542" spans="1:12" x14ac:dyDescent="0.2">
      <c r="A542" t="s">
        <v>876</v>
      </c>
      <c r="B542" t="s">
        <v>5213</v>
      </c>
      <c r="C542" t="s">
        <v>5214</v>
      </c>
      <c r="D542" t="s">
        <v>5230</v>
      </c>
      <c r="E542" t="s">
        <v>5315</v>
      </c>
      <c r="F542" t="s">
        <v>5638</v>
      </c>
      <c r="G542" t="s">
        <v>5666</v>
      </c>
      <c r="H542" t="s">
        <v>5667</v>
      </c>
      <c r="I542" t="s">
        <v>7507</v>
      </c>
      <c r="J542" t="s">
        <v>876</v>
      </c>
      <c r="K542" t="s">
        <v>1013</v>
      </c>
      <c r="L542" t="s">
        <v>7508</v>
      </c>
    </row>
    <row r="543" spans="1:12" x14ac:dyDescent="0.2">
      <c r="A543" t="s">
        <v>877</v>
      </c>
      <c r="B543" t="s">
        <v>5213</v>
      </c>
      <c r="C543" t="s">
        <v>5214</v>
      </c>
      <c r="D543" t="s">
        <v>6713</v>
      </c>
      <c r="E543" t="s">
        <v>6713</v>
      </c>
      <c r="F543" t="s">
        <v>6713</v>
      </c>
      <c r="G543" t="s">
        <v>6713</v>
      </c>
      <c r="H543" t="s">
        <v>6713</v>
      </c>
      <c r="I543" t="s">
        <v>7509</v>
      </c>
      <c r="J543" t="s">
        <v>877</v>
      </c>
      <c r="K543" t="s">
        <v>1014</v>
      </c>
      <c r="L543" t="s">
        <v>6760</v>
      </c>
    </row>
    <row r="544" spans="1:12" x14ac:dyDescent="0.2">
      <c r="A544" t="s">
        <v>878</v>
      </c>
      <c r="B544" t="s">
        <v>5213</v>
      </c>
      <c r="C544" t="s">
        <v>5214</v>
      </c>
      <c r="D544" t="s">
        <v>6713</v>
      </c>
      <c r="E544" t="s">
        <v>6713</v>
      </c>
      <c r="F544" t="s">
        <v>6713</v>
      </c>
      <c r="G544" t="s">
        <v>6713</v>
      </c>
      <c r="H544" t="s">
        <v>6713</v>
      </c>
      <c r="I544" t="s">
        <v>7510</v>
      </c>
      <c r="J544" t="s">
        <v>878</v>
      </c>
      <c r="K544" t="s">
        <v>1015</v>
      </c>
      <c r="L544" t="s">
        <v>6760</v>
      </c>
    </row>
    <row r="545" spans="1:12" x14ac:dyDescent="0.2">
      <c r="A545" t="s">
        <v>879</v>
      </c>
      <c r="B545" t="s">
        <v>5213</v>
      </c>
      <c r="C545" t="s">
        <v>5214</v>
      </c>
      <c r="D545" t="s">
        <v>5230</v>
      </c>
      <c r="E545" t="s">
        <v>5231</v>
      </c>
      <c r="F545" t="s">
        <v>5232</v>
      </c>
      <c r="G545" t="s">
        <v>5397</v>
      </c>
      <c r="H545" t="s">
        <v>6713</v>
      </c>
      <c r="I545" t="s">
        <v>7511</v>
      </c>
      <c r="J545" t="s">
        <v>879</v>
      </c>
      <c r="K545" t="s">
        <v>1016</v>
      </c>
      <c r="L545" t="s">
        <v>7382</v>
      </c>
    </row>
    <row r="546" spans="1:12" x14ac:dyDescent="0.2">
      <c r="A546" t="s">
        <v>880</v>
      </c>
      <c r="B546" t="s">
        <v>5213</v>
      </c>
      <c r="C546" t="s">
        <v>5214</v>
      </c>
      <c r="D546" t="s">
        <v>5246</v>
      </c>
      <c r="E546" t="s">
        <v>5247</v>
      </c>
      <c r="F546" t="s">
        <v>5248</v>
      </c>
      <c r="G546" t="s">
        <v>5668</v>
      </c>
      <c r="H546" t="s">
        <v>5669</v>
      </c>
      <c r="I546" t="s">
        <v>7512</v>
      </c>
      <c r="J546" t="s">
        <v>880</v>
      </c>
      <c r="K546" t="s">
        <v>1017</v>
      </c>
      <c r="L546" t="s">
        <v>7513</v>
      </c>
    </row>
    <row r="547" spans="1:12" x14ac:dyDescent="0.2">
      <c r="A547" t="s">
        <v>881</v>
      </c>
      <c r="B547" t="s">
        <v>5213</v>
      </c>
      <c r="C547" t="s">
        <v>5335</v>
      </c>
      <c r="D547" t="s">
        <v>6713</v>
      </c>
      <c r="E547" t="s">
        <v>6713</v>
      </c>
      <c r="F547" t="s">
        <v>6713</v>
      </c>
      <c r="G547" t="s">
        <v>6713</v>
      </c>
      <c r="H547" t="s">
        <v>6713</v>
      </c>
      <c r="I547" t="s">
        <v>7514</v>
      </c>
      <c r="J547" t="s">
        <v>881</v>
      </c>
      <c r="K547" t="s">
        <v>1018</v>
      </c>
      <c r="L547" t="s">
        <v>6856</v>
      </c>
    </row>
    <row r="548" spans="1:12" x14ac:dyDescent="0.2">
      <c r="A548" t="s">
        <v>882</v>
      </c>
      <c r="B548" t="s">
        <v>5213</v>
      </c>
      <c r="C548" t="s">
        <v>5219</v>
      </c>
      <c r="D548" t="s">
        <v>5220</v>
      </c>
      <c r="E548" t="s">
        <v>5359</v>
      </c>
      <c r="F548" t="s">
        <v>5494</v>
      </c>
      <c r="G548" t="s">
        <v>5495</v>
      </c>
      <c r="H548" t="s">
        <v>5496</v>
      </c>
      <c r="I548" t="s">
        <v>7515</v>
      </c>
      <c r="J548" t="s">
        <v>882</v>
      </c>
      <c r="K548" t="s">
        <v>1020</v>
      </c>
      <c r="L548" t="s">
        <v>7129</v>
      </c>
    </row>
    <row r="549" spans="1:12" x14ac:dyDescent="0.2">
      <c r="A549" t="s">
        <v>883</v>
      </c>
      <c r="B549" t="s">
        <v>5213</v>
      </c>
      <c r="C549" t="s">
        <v>5214</v>
      </c>
      <c r="D549" t="s">
        <v>5230</v>
      </c>
      <c r="E549" t="s">
        <v>5315</v>
      </c>
      <c r="F549" t="s">
        <v>5638</v>
      </c>
      <c r="G549" t="s">
        <v>5671</v>
      </c>
      <c r="H549" t="s">
        <v>5672</v>
      </c>
      <c r="I549" t="s">
        <v>7516</v>
      </c>
      <c r="J549" t="s">
        <v>883</v>
      </c>
      <c r="K549" t="s">
        <v>1023</v>
      </c>
      <c r="L549" t="s">
        <v>7517</v>
      </c>
    </row>
    <row r="550" spans="1:12" x14ac:dyDescent="0.2">
      <c r="A550" t="s">
        <v>884</v>
      </c>
      <c r="B550" t="s">
        <v>5213</v>
      </c>
      <c r="C550" t="s">
        <v>5219</v>
      </c>
      <c r="D550" t="s">
        <v>5220</v>
      </c>
      <c r="E550" t="s">
        <v>5221</v>
      </c>
      <c r="F550" t="s">
        <v>5321</v>
      </c>
      <c r="G550" t="s">
        <v>5322</v>
      </c>
      <c r="H550" t="s">
        <v>5673</v>
      </c>
      <c r="I550" t="s">
        <v>7518</v>
      </c>
      <c r="J550" t="s">
        <v>884</v>
      </c>
      <c r="K550" t="s">
        <v>1026</v>
      </c>
      <c r="L550" t="s">
        <v>7519</v>
      </c>
    </row>
    <row r="551" spans="1:12" x14ac:dyDescent="0.2">
      <c r="A551" t="s">
        <v>885</v>
      </c>
      <c r="B551" t="s">
        <v>5213</v>
      </c>
      <c r="C551" t="s">
        <v>5219</v>
      </c>
      <c r="D551" t="s">
        <v>5220</v>
      </c>
      <c r="E551" t="s">
        <v>5221</v>
      </c>
      <c r="F551" t="s">
        <v>5674</v>
      </c>
      <c r="G551" t="s">
        <v>5675</v>
      </c>
      <c r="H551" t="s">
        <v>6713</v>
      </c>
      <c r="I551" t="s">
        <v>7520</v>
      </c>
      <c r="J551" t="s">
        <v>885</v>
      </c>
      <c r="K551" t="s">
        <v>1028</v>
      </c>
      <c r="L551" t="s">
        <v>7521</v>
      </c>
    </row>
    <row r="552" spans="1:12" x14ac:dyDescent="0.2">
      <c r="A552" t="s">
        <v>886</v>
      </c>
      <c r="B552" t="s">
        <v>5213</v>
      </c>
      <c r="C552" t="s">
        <v>5214</v>
      </c>
      <c r="D552" t="s">
        <v>5246</v>
      </c>
      <c r="E552" t="s">
        <v>5247</v>
      </c>
      <c r="F552" t="s">
        <v>5248</v>
      </c>
      <c r="G552" t="s">
        <v>5626</v>
      </c>
      <c r="H552" t="s">
        <v>6713</v>
      </c>
      <c r="I552" t="s">
        <v>7522</v>
      </c>
      <c r="J552" t="s">
        <v>886</v>
      </c>
      <c r="K552" t="s">
        <v>1030</v>
      </c>
      <c r="L552" t="s">
        <v>7368</v>
      </c>
    </row>
    <row r="553" spans="1:12" x14ac:dyDescent="0.2">
      <c r="A553" t="s">
        <v>887</v>
      </c>
      <c r="B553" t="s">
        <v>5213</v>
      </c>
      <c r="C553" t="s">
        <v>5335</v>
      </c>
      <c r="D553" t="s">
        <v>6713</v>
      </c>
      <c r="E553" t="s">
        <v>6713</v>
      </c>
      <c r="F553" t="s">
        <v>6713</v>
      </c>
      <c r="G553" t="s">
        <v>6713</v>
      </c>
      <c r="H553" t="s">
        <v>6713</v>
      </c>
      <c r="I553" t="s">
        <v>7523</v>
      </c>
      <c r="J553" t="s">
        <v>887</v>
      </c>
      <c r="K553" t="s">
        <v>1031</v>
      </c>
      <c r="L553" t="s">
        <v>6856</v>
      </c>
    </row>
    <row r="554" spans="1:12" x14ac:dyDescent="0.2">
      <c r="A554" t="s">
        <v>888</v>
      </c>
      <c r="B554" t="s">
        <v>5213</v>
      </c>
      <c r="C554" t="s">
        <v>5219</v>
      </c>
      <c r="D554" t="s">
        <v>5220</v>
      </c>
      <c r="E554" t="s">
        <v>5415</v>
      </c>
      <c r="F554" t="s">
        <v>5416</v>
      </c>
      <c r="G554" t="s">
        <v>5417</v>
      </c>
      <c r="H554" t="s">
        <v>6713</v>
      </c>
      <c r="I554" t="s">
        <v>7524</v>
      </c>
      <c r="J554" t="s">
        <v>888</v>
      </c>
      <c r="K554" t="s">
        <v>1032</v>
      </c>
      <c r="L554" t="s">
        <v>7437</v>
      </c>
    </row>
    <row r="555" spans="1:12" x14ac:dyDescent="0.2">
      <c r="A555" t="s">
        <v>889</v>
      </c>
      <c r="B555" t="s">
        <v>5213</v>
      </c>
      <c r="C555" t="s">
        <v>5214</v>
      </c>
      <c r="D555" t="s">
        <v>5267</v>
      </c>
      <c r="E555" t="s">
        <v>5328</v>
      </c>
      <c r="F555" t="s">
        <v>6713</v>
      </c>
      <c r="G555" t="s">
        <v>6713</v>
      </c>
      <c r="H555" t="s">
        <v>6713</v>
      </c>
      <c r="I555" t="s">
        <v>7525</v>
      </c>
      <c r="J555" t="s">
        <v>889</v>
      </c>
      <c r="K555" t="s">
        <v>1033</v>
      </c>
      <c r="L555" t="s">
        <v>7111</v>
      </c>
    </row>
    <row r="556" spans="1:12" x14ac:dyDescent="0.2">
      <c r="A556" t="s">
        <v>890</v>
      </c>
      <c r="B556" t="s">
        <v>5213</v>
      </c>
      <c r="C556" t="s">
        <v>5219</v>
      </c>
      <c r="D556" t="s">
        <v>5220</v>
      </c>
      <c r="E556" t="s">
        <v>5221</v>
      </c>
      <c r="F556" t="s">
        <v>5408</v>
      </c>
      <c r="G556" t="s">
        <v>5409</v>
      </c>
      <c r="H556" t="s">
        <v>5676</v>
      </c>
      <c r="I556" t="s">
        <v>7526</v>
      </c>
      <c r="J556" t="s">
        <v>890</v>
      </c>
      <c r="K556" t="s">
        <v>1034</v>
      </c>
      <c r="L556" t="s">
        <v>7527</v>
      </c>
    </row>
    <row r="557" spans="1:12" x14ac:dyDescent="0.2">
      <c r="A557" t="s">
        <v>891</v>
      </c>
      <c r="B557" t="s">
        <v>5213</v>
      </c>
      <c r="C557" t="s">
        <v>5219</v>
      </c>
      <c r="D557" t="s">
        <v>5220</v>
      </c>
      <c r="E557" t="s">
        <v>5359</v>
      </c>
      <c r="F557" t="s">
        <v>5494</v>
      </c>
      <c r="G557" t="s">
        <v>5495</v>
      </c>
      <c r="H557" t="s">
        <v>5643</v>
      </c>
      <c r="I557" t="s">
        <v>7528</v>
      </c>
      <c r="J557" t="s">
        <v>891</v>
      </c>
      <c r="K557" t="s">
        <v>1035</v>
      </c>
      <c r="L557" t="s">
        <v>7430</v>
      </c>
    </row>
    <row r="558" spans="1:12" x14ac:dyDescent="0.2">
      <c r="A558" t="s">
        <v>892</v>
      </c>
      <c r="B558" t="s">
        <v>5213</v>
      </c>
      <c r="C558" t="s">
        <v>5219</v>
      </c>
      <c r="D558" t="s">
        <v>5220</v>
      </c>
      <c r="E558" t="s">
        <v>5221</v>
      </c>
      <c r="F558" t="s">
        <v>6713</v>
      </c>
      <c r="G558" t="s">
        <v>6713</v>
      </c>
      <c r="H558" t="s">
        <v>6713</v>
      </c>
      <c r="I558" t="s">
        <v>7529</v>
      </c>
      <c r="J558" t="s">
        <v>892</v>
      </c>
      <c r="K558" t="s">
        <v>1037</v>
      </c>
      <c r="L558" t="s">
        <v>7024</v>
      </c>
    </row>
    <row r="559" spans="1:12" x14ac:dyDescent="0.2">
      <c r="A559" t="s">
        <v>893</v>
      </c>
      <c r="B559" t="s">
        <v>5213</v>
      </c>
      <c r="C559" t="s">
        <v>5611</v>
      </c>
      <c r="D559" t="s">
        <v>5612</v>
      </c>
      <c r="E559" t="s">
        <v>5613</v>
      </c>
      <c r="F559" t="s">
        <v>6713</v>
      </c>
      <c r="G559" t="s">
        <v>6713</v>
      </c>
      <c r="H559" t="s">
        <v>6713</v>
      </c>
      <c r="I559" t="s">
        <v>7530</v>
      </c>
      <c r="J559" t="s">
        <v>893</v>
      </c>
      <c r="K559" t="s">
        <v>1040</v>
      </c>
      <c r="L559" t="s">
        <v>7340</v>
      </c>
    </row>
    <row r="560" spans="1:12" x14ac:dyDescent="0.2">
      <c r="A560" t="s">
        <v>894</v>
      </c>
      <c r="B560" t="s">
        <v>5213</v>
      </c>
      <c r="C560" t="s">
        <v>5214</v>
      </c>
      <c r="D560" t="s">
        <v>5230</v>
      </c>
      <c r="E560" t="s">
        <v>5231</v>
      </c>
      <c r="F560" t="s">
        <v>6713</v>
      </c>
      <c r="G560" t="s">
        <v>6713</v>
      </c>
      <c r="H560" t="s">
        <v>6713</v>
      </c>
      <c r="I560" t="s">
        <v>7531</v>
      </c>
      <c r="J560" t="s">
        <v>894</v>
      </c>
      <c r="K560" t="s">
        <v>1041</v>
      </c>
      <c r="L560" t="s">
        <v>6858</v>
      </c>
    </row>
    <row r="561" spans="1:12" x14ac:dyDescent="0.2">
      <c r="A561" t="s">
        <v>895</v>
      </c>
      <c r="B561" t="s">
        <v>5213</v>
      </c>
      <c r="C561" t="s">
        <v>5214</v>
      </c>
      <c r="D561" t="s">
        <v>5230</v>
      </c>
      <c r="E561" t="s">
        <v>5231</v>
      </c>
      <c r="F561" t="s">
        <v>5232</v>
      </c>
      <c r="G561" t="s">
        <v>5397</v>
      </c>
      <c r="H561" t="s">
        <v>5398</v>
      </c>
      <c r="I561" t="s">
        <v>7532</v>
      </c>
      <c r="J561" t="s">
        <v>895</v>
      </c>
      <c r="K561" t="s">
        <v>1042</v>
      </c>
      <c r="L561" t="s">
        <v>6964</v>
      </c>
    </row>
    <row r="562" spans="1:12" x14ac:dyDescent="0.2">
      <c r="A562" t="s">
        <v>896</v>
      </c>
      <c r="B562" t="s">
        <v>5213</v>
      </c>
      <c r="C562" t="s">
        <v>5219</v>
      </c>
      <c r="D562" t="s">
        <v>5220</v>
      </c>
      <c r="E562" t="s">
        <v>5221</v>
      </c>
      <c r="F562" t="s">
        <v>5222</v>
      </c>
      <c r="G562" t="s">
        <v>5262</v>
      </c>
      <c r="H562" t="s">
        <v>5677</v>
      </c>
      <c r="I562" t="s">
        <v>7533</v>
      </c>
      <c r="J562" t="s">
        <v>896</v>
      </c>
      <c r="K562" t="s">
        <v>1043</v>
      </c>
      <c r="L562" t="s">
        <v>7534</v>
      </c>
    </row>
    <row r="563" spans="1:12" x14ac:dyDescent="0.2">
      <c r="A563" t="s">
        <v>897</v>
      </c>
      <c r="B563" t="s">
        <v>5213</v>
      </c>
      <c r="C563" t="s">
        <v>5219</v>
      </c>
      <c r="D563" t="s">
        <v>5220</v>
      </c>
      <c r="E563" t="s">
        <v>5221</v>
      </c>
      <c r="F563" t="s">
        <v>5222</v>
      </c>
      <c r="G563" t="s">
        <v>5678</v>
      </c>
      <c r="H563" t="s">
        <v>5679</v>
      </c>
      <c r="I563" t="s">
        <v>7535</v>
      </c>
      <c r="J563" t="s">
        <v>897</v>
      </c>
      <c r="K563" t="s">
        <v>1044</v>
      </c>
      <c r="L563" t="s">
        <v>7536</v>
      </c>
    </row>
    <row r="564" spans="1:12" x14ac:dyDescent="0.2">
      <c r="A564" t="s">
        <v>898</v>
      </c>
      <c r="B564" t="s">
        <v>5213</v>
      </c>
      <c r="C564" t="s">
        <v>5680</v>
      </c>
      <c r="D564" t="s">
        <v>5681</v>
      </c>
      <c r="E564" t="s">
        <v>5682</v>
      </c>
      <c r="F564" t="s">
        <v>5683</v>
      </c>
      <c r="G564" t="s">
        <v>6713</v>
      </c>
      <c r="H564" t="s">
        <v>6713</v>
      </c>
      <c r="I564" t="s">
        <v>7537</v>
      </c>
      <c r="J564" t="s">
        <v>898</v>
      </c>
      <c r="K564" t="s">
        <v>1046</v>
      </c>
      <c r="L564" t="s">
        <v>7538</v>
      </c>
    </row>
    <row r="565" spans="1:12" x14ac:dyDescent="0.2">
      <c r="A565" t="s">
        <v>899</v>
      </c>
      <c r="B565" t="s">
        <v>5213</v>
      </c>
      <c r="C565" t="s">
        <v>5214</v>
      </c>
      <c r="D565" t="s">
        <v>5230</v>
      </c>
      <c r="E565" t="s">
        <v>5231</v>
      </c>
      <c r="F565" t="s">
        <v>5232</v>
      </c>
      <c r="G565" t="s">
        <v>5630</v>
      </c>
      <c r="H565" t="s">
        <v>5684</v>
      </c>
      <c r="I565" t="s">
        <v>7539</v>
      </c>
      <c r="J565" t="s">
        <v>899</v>
      </c>
      <c r="K565" t="s">
        <v>1047</v>
      </c>
      <c r="L565" t="s">
        <v>7540</v>
      </c>
    </row>
    <row r="566" spans="1:12" x14ac:dyDescent="0.2">
      <c r="A566" t="s">
        <v>900</v>
      </c>
      <c r="B566" t="s">
        <v>5213</v>
      </c>
      <c r="C566" t="s">
        <v>5214</v>
      </c>
      <c r="D566" t="s">
        <v>5230</v>
      </c>
      <c r="E566" t="s">
        <v>5231</v>
      </c>
      <c r="F566" t="s">
        <v>5287</v>
      </c>
      <c r="G566" t="s">
        <v>5587</v>
      </c>
      <c r="H566" t="s">
        <v>5588</v>
      </c>
      <c r="I566" t="s">
        <v>7541</v>
      </c>
      <c r="J566" t="s">
        <v>900</v>
      </c>
      <c r="K566" t="s">
        <v>1048</v>
      </c>
      <c r="L566" t="s">
        <v>7542</v>
      </c>
    </row>
    <row r="567" spans="1:12" x14ac:dyDescent="0.2">
      <c r="A567" t="s">
        <v>901</v>
      </c>
      <c r="B567" t="s">
        <v>5213</v>
      </c>
      <c r="C567" t="s">
        <v>5219</v>
      </c>
      <c r="D567" t="s">
        <v>5436</v>
      </c>
      <c r="E567" t="s">
        <v>6713</v>
      </c>
      <c r="F567" t="s">
        <v>6713</v>
      </c>
      <c r="G567" t="s">
        <v>6713</v>
      </c>
      <c r="H567" t="s">
        <v>6713</v>
      </c>
      <c r="I567" t="s">
        <v>7543</v>
      </c>
      <c r="J567" t="s">
        <v>901</v>
      </c>
      <c r="K567" t="s">
        <v>1049</v>
      </c>
      <c r="L567" t="s">
        <v>7544</v>
      </c>
    </row>
    <row r="568" spans="1:12" x14ac:dyDescent="0.2">
      <c r="A568" t="s">
        <v>902</v>
      </c>
      <c r="B568" t="s">
        <v>5213</v>
      </c>
      <c r="C568" t="s">
        <v>5214</v>
      </c>
      <c r="D568" t="s">
        <v>5246</v>
      </c>
      <c r="E568" t="s">
        <v>5272</v>
      </c>
      <c r="F568" t="s">
        <v>5302</v>
      </c>
      <c r="G568" t="s">
        <v>5685</v>
      </c>
      <c r="H568" t="s">
        <v>5686</v>
      </c>
      <c r="I568" t="s">
        <v>7545</v>
      </c>
      <c r="J568" t="s">
        <v>902</v>
      </c>
      <c r="K568" t="s">
        <v>1050</v>
      </c>
      <c r="L568" t="s">
        <v>7546</v>
      </c>
    </row>
    <row r="569" spans="1:12" x14ac:dyDescent="0.2">
      <c r="A569" t="s">
        <v>903</v>
      </c>
      <c r="B569" t="s">
        <v>5213</v>
      </c>
      <c r="C569" t="s">
        <v>5219</v>
      </c>
      <c r="D569" t="s">
        <v>5220</v>
      </c>
      <c r="E569" t="s">
        <v>5225</v>
      </c>
      <c r="F569" t="s">
        <v>5394</v>
      </c>
      <c r="G569" t="s">
        <v>5395</v>
      </c>
      <c r="H569" t="s">
        <v>6713</v>
      </c>
      <c r="I569" t="s">
        <v>7547</v>
      </c>
      <c r="J569" t="s">
        <v>903</v>
      </c>
      <c r="K569" t="s">
        <v>1051</v>
      </c>
      <c r="L569" t="s">
        <v>7548</v>
      </c>
    </row>
    <row r="570" spans="1:12" x14ac:dyDescent="0.2">
      <c r="A570" t="s">
        <v>904</v>
      </c>
      <c r="B570" t="s">
        <v>5213</v>
      </c>
      <c r="C570" t="s">
        <v>5219</v>
      </c>
      <c r="D570" t="s">
        <v>5220</v>
      </c>
      <c r="E570" t="s">
        <v>5221</v>
      </c>
      <c r="F570" t="s">
        <v>5278</v>
      </c>
      <c r="G570" t="s">
        <v>5279</v>
      </c>
      <c r="H570" t="s">
        <v>6713</v>
      </c>
      <c r="I570" t="s">
        <v>7549</v>
      </c>
      <c r="J570" t="s">
        <v>904</v>
      </c>
      <c r="K570" t="s">
        <v>1052</v>
      </c>
      <c r="L570" t="s">
        <v>6880</v>
      </c>
    </row>
    <row r="571" spans="1:12" x14ac:dyDescent="0.2">
      <c r="A571" t="s">
        <v>905</v>
      </c>
      <c r="B571" t="s">
        <v>5213</v>
      </c>
      <c r="C571" t="s">
        <v>5214</v>
      </c>
      <c r="D571" t="s">
        <v>5230</v>
      </c>
      <c r="E571" t="s">
        <v>5231</v>
      </c>
      <c r="F571" t="s">
        <v>5349</v>
      </c>
      <c r="G571" t="s">
        <v>5493</v>
      </c>
      <c r="H571" t="s">
        <v>6713</v>
      </c>
      <c r="I571" t="s">
        <v>7550</v>
      </c>
      <c r="J571" t="s">
        <v>905</v>
      </c>
      <c r="K571" t="s">
        <v>1053</v>
      </c>
      <c r="L571" t="s">
        <v>7126</v>
      </c>
    </row>
    <row r="572" spans="1:12" x14ac:dyDescent="0.2">
      <c r="A572" t="s">
        <v>906</v>
      </c>
      <c r="B572" t="s">
        <v>5213</v>
      </c>
      <c r="C572" t="s">
        <v>5214</v>
      </c>
      <c r="D572" t="s">
        <v>5246</v>
      </c>
      <c r="E572" t="s">
        <v>5424</v>
      </c>
      <c r="F572" t="s">
        <v>5601</v>
      </c>
      <c r="G572" t="s">
        <v>5687</v>
      </c>
      <c r="H572" t="s">
        <v>5688</v>
      </c>
      <c r="I572" t="s">
        <v>7551</v>
      </c>
      <c r="J572" t="s">
        <v>906</v>
      </c>
      <c r="K572" t="s">
        <v>1055</v>
      </c>
      <c r="L572" t="s">
        <v>7552</v>
      </c>
    </row>
    <row r="573" spans="1:12" x14ac:dyDescent="0.2">
      <c r="A573" t="s">
        <v>907</v>
      </c>
      <c r="B573" t="s">
        <v>5213</v>
      </c>
      <c r="C573" t="s">
        <v>5680</v>
      </c>
      <c r="D573" t="s">
        <v>5681</v>
      </c>
      <c r="E573" t="s">
        <v>5682</v>
      </c>
      <c r="F573" t="s">
        <v>5683</v>
      </c>
      <c r="G573" t="s">
        <v>5689</v>
      </c>
      <c r="H573" t="s">
        <v>6713</v>
      </c>
      <c r="I573" t="s">
        <v>7553</v>
      </c>
      <c r="J573" t="s">
        <v>907</v>
      </c>
      <c r="K573" t="s">
        <v>1056</v>
      </c>
      <c r="L573" t="s">
        <v>7554</v>
      </c>
    </row>
    <row r="574" spans="1:12" x14ac:dyDescent="0.2">
      <c r="A574" t="s">
        <v>908</v>
      </c>
      <c r="B574" t="s">
        <v>5213</v>
      </c>
      <c r="C574" t="s">
        <v>5214</v>
      </c>
      <c r="D574" t="s">
        <v>5230</v>
      </c>
      <c r="E574" t="s">
        <v>5231</v>
      </c>
      <c r="F574" t="s">
        <v>6713</v>
      </c>
      <c r="G574" t="s">
        <v>6713</v>
      </c>
      <c r="H574" t="s">
        <v>6713</v>
      </c>
      <c r="I574" t="s">
        <v>7555</v>
      </c>
      <c r="J574" t="s">
        <v>908</v>
      </c>
      <c r="K574" t="s">
        <v>1059</v>
      </c>
      <c r="L574" t="s">
        <v>6858</v>
      </c>
    </row>
    <row r="575" spans="1:12" x14ac:dyDescent="0.2">
      <c r="A575" t="s">
        <v>909</v>
      </c>
      <c r="B575" t="s">
        <v>5213</v>
      </c>
      <c r="C575" t="s">
        <v>5214</v>
      </c>
      <c r="D575" t="s">
        <v>5251</v>
      </c>
      <c r="E575" t="s">
        <v>5385</v>
      </c>
      <c r="F575" t="s">
        <v>5386</v>
      </c>
      <c r="G575" t="s">
        <v>5445</v>
      </c>
      <c r="H575" t="s">
        <v>5446</v>
      </c>
      <c r="I575" t="s">
        <v>7556</v>
      </c>
      <c r="J575" t="s">
        <v>909</v>
      </c>
      <c r="K575" t="s">
        <v>1060</v>
      </c>
      <c r="L575" t="s">
        <v>7053</v>
      </c>
    </row>
    <row r="576" spans="1:12" x14ac:dyDescent="0.2">
      <c r="A576" t="s">
        <v>910</v>
      </c>
      <c r="B576" t="s">
        <v>5213</v>
      </c>
      <c r="C576" t="s">
        <v>5219</v>
      </c>
      <c r="D576" t="s">
        <v>5220</v>
      </c>
      <c r="E576" t="s">
        <v>5263</v>
      </c>
      <c r="F576" t="s">
        <v>5264</v>
      </c>
      <c r="G576" t="s">
        <v>5336</v>
      </c>
      <c r="H576" t="s">
        <v>5690</v>
      </c>
      <c r="I576" t="s">
        <v>7557</v>
      </c>
      <c r="J576" t="s">
        <v>910</v>
      </c>
      <c r="K576" t="s">
        <v>1061</v>
      </c>
      <c r="L576" t="s">
        <v>7558</v>
      </c>
    </row>
    <row r="577" spans="1:12" x14ac:dyDescent="0.2">
      <c r="A577" t="s">
        <v>911</v>
      </c>
      <c r="B577" t="s">
        <v>5213</v>
      </c>
      <c r="C577" t="s">
        <v>5281</v>
      </c>
      <c r="D577" t="s">
        <v>5282</v>
      </c>
      <c r="E577" t="s">
        <v>5283</v>
      </c>
      <c r="F577" t="s">
        <v>5284</v>
      </c>
      <c r="G577" t="s">
        <v>5285</v>
      </c>
      <c r="H577" t="s">
        <v>5342</v>
      </c>
      <c r="I577" t="s">
        <v>7559</v>
      </c>
      <c r="J577" t="s">
        <v>911</v>
      </c>
      <c r="K577" t="s">
        <v>1063</v>
      </c>
      <c r="L577" t="s">
        <v>6873</v>
      </c>
    </row>
    <row r="578" spans="1:12" x14ac:dyDescent="0.2">
      <c r="A578" t="s">
        <v>912</v>
      </c>
      <c r="B578" t="s">
        <v>5213</v>
      </c>
      <c r="C578" t="s">
        <v>5214</v>
      </c>
      <c r="D578" t="s">
        <v>5230</v>
      </c>
      <c r="E578" t="s">
        <v>6713</v>
      </c>
      <c r="F578" t="s">
        <v>6713</v>
      </c>
      <c r="G578" t="s">
        <v>6713</v>
      </c>
      <c r="H578" t="s">
        <v>6713</v>
      </c>
      <c r="I578" t="s">
        <v>7560</v>
      </c>
      <c r="J578" t="s">
        <v>912</v>
      </c>
      <c r="K578" t="s">
        <v>1064</v>
      </c>
      <c r="L578" t="s">
        <v>6807</v>
      </c>
    </row>
    <row r="579" spans="1:12" x14ac:dyDescent="0.2">
      <c r="A579" t="s">
        <v>913</v>
      </c>
      <c r="B579" t="s">
        <v>5213</v>
      </c>
      <c r="C579" t="s">
        <v>5335</v>
      </c>
      <c r="D579" t="s">
        <v>6713</v>
      </c>
      <c r="E579" t="s">
        <v>6713</v>
      </c>
      <c r="F579" t="s">
        <v>6713</v>
      </c>
      <c r="G579" t="s">
        <v>6713</v>
      </c>
      <c r="H579" t="s">
        <v>6713</v>
      </c>
      <c r="I579" t="s">
        <v>7561</v>
      </c>
      <c r="J579" t="s">
        <v>913</v>
      </c>
      <c r="K579" t="s">
        <v>1065</v>
      </c>
      <c r="L579" t="s">
        <v>6856</v>
      </c>
    </row>
    <row r="580" spans="1:12" x14ac:dyDescent="0.2">
      <c r="A580" t="s">
        <v>914</v>
      </c>
      <c r="B580" t="s">
        <v>5213</v>
      </c>
      <c r="C580" t="s">
        <v>5214</v>
      </c>
      <c r="D580" t="s">
        <v>5267</v>
      </c>
      <c r="E580" t="s">
        <v>5268</v>
      </c>
      <c r="F580" t="s">
        <v>5313</v>
      </c>
      <c r="G580" t="s">
        <v>5691</v>
      </c>
      <c r="H580" t="s">
        <v>6713</v>
      </c>
      <c r="I580" t="s">
        <v>7562</v>
      </c>
      <c r="J580" t="s">
        <v>914</v>
      </c>
      <c r="K580" t="s">
        <v>1067</v>
      </c>
      <c r="L580" t="s">
        <v>7563</v>
      </c>
    </row>
    <row r="581" spans="1:12" x14ac:dyDescent="0.2">
      <c r="A581" t="s">
        <v>915</v>
      </c>
      <c r="B581" t="s">
        <v>5213</v>
      </c>
      <c r="C581" t="s">
        <v>5219</v>
      </c>
      <c r="D581" t="s">
        <v>5220</v>
      </c>
      <c r="E581" t="s">
        <v>5263</v>
      </c>
      <c r="F581" t="s">
        <v>5692</v>
      </c>
      <c r="G581" t="s">
        <v>5693</v>
      </c>
      <c r="H581" t="s">
        <v>5694</v>
      </c>
      <c r="I581" t="s">
        <v>7564</v>
      </c>
      <c r="J581" t="s">
        <v>915</v>
      </c>
      <c r="K581" t="s">
        <v>1068</v>
      </c>
      <c r="L581" t="s">
        <v>7565</v>
      </c>
    </row>
    <row r="582" spans="1:12" x14ac:dyDescent="0.2">
      <c r="A582" t="s">
        <v>916</v>
      </c>
      <c r="B582" t="s">
        <v>5213</v>
      </c>
      <c r="C582" t="s">
        <v>5214</v>
      </c>
      <c r="D582" t="s">
        <v>5267</v>
      </c>
      <c r="E582" t="s">
        <v>5268</v>
      </c>
      <c r="F582" t="s">
        <v>5447</v>
      </c>
      <c r="G582" t="s">
        <v>5448</v>
      </c>
      <c r="H582" t="s">
        <v>6713</v>
      </c>
      <c r="I582" t="s">
        <v>7566</v>
      </c>
      <c r="J582" t="s">
        <v>916</v>
      </c>
      <c r="K582" t="s">
        <v>1069</v>
      </c>
      <c r="L582" t="s">
        <v>7567</v>
      </c>
    </row>
    <row r="583" spans="1:12" x14ac:dyDescent="0.2">
      <c r="A583" t="s">
        <v>917</v>
      </c>
      <c r="B583" t="s">
        <v>5213</v>
      </c>
      <c r="C583" t="s">
        <v>5281</v>
      </c>
      <c r="D583" t="s">
        <v>5282</v>
      </c>
      <c r="E583" t="s">
        <v>5283</v>
      </c>
      <c r="F583" t="s">
        <v>5284</v>
      </c>
      <c r="G583" t="s">
        <v>5285</v>
      </c>
      <c r="H583" t="s">
        <v>5286</v>
      </c>
      <c r="I583" t="s">
        <v>7568</v>
      </c>
      <c r="J583" t="s">
        <v>917</v>
      </c>
      <c r="K583" t="s">
        <v>1070</v>
      </c>
      <c r="L583" t="s">
        <v>6778</v>
      </c>
    </row>
    <row r="584" spans="1:12" x14ac:dyDescent="0.2">
      <c r="A584" t="s">
        <v>918</v>
      </c>
      <c r="B584" t="s">
        <v>5213</v>
      </c>
      <c r="C584" t="s">
        <v>5214</v>
      </c>
      <c r="D584" t="s">
        <v>5267</v>
      </c>
      <c r="E584" t="s">
        <v>5268</v>
      </c>
      <c r="F584" t="s">
        <v>5447</v>
      </c>
      <c r="G584" t="s">
        <v>5491</v>
      </c>
      <c r="H584" t="s">
        <v>6713</v>
      </c>
      <c r="I584" t="s">
        <v>7569</v>
      </c>
      <c r="J584" t="s">
        <v>918</v>
      </c>
      <c r="K584" t="s">
        <v>1071</v>
      </c>
      <c r="L584" t="s">
        <v>7570</v>
      </c>
    </row>
    <row r="585" spans="1:12" x14ac:dyDescent="0.2">
      <c r="A585" t="s">
        <v>919</v>
      </c>
      <c r="B585" t="s">
        <v>5213</v>
      </c>
      <c r="C585" t="s">
        <v>5219</v>
      </c>
      <c r="D585" t="s">
        <v>5220</v>
      </c>
      <c r="E585" t="s">
        <v>5221</v>
      </c>
      <c r="F585" t="s">
        <v>5278</v>
      </c>
      <c r="G585" t="s">
        <v>5279</v>
      </c>
      <c r="H585" t="s">
        <v>5632</v>
      </c>
      <c r="I585" t="s">
        <v>7571</v>
      </c>
      <c r="J585" t="s">
        <v>919</v>
      </c>
      <c r="K585" t="s">
        <v>1074</v>
      </c>
      <c r="L585" t="s">
        <v>7400</v>
      </c>
    </row>
    <row r="586" spans="1:12" x14ac:dyDescent="0.2">
      <c r="A586" t="s">
        <v>920</v>
      </c>
      <c r="B586" t="s">
        <v>5213</v>
      </c>
      <c r="C586" t="s">
        <v>5219</v>
      </c>
      <c r="D586" t="s">
        <v>5695</v>
      </c>
      <c r="E586" t="s">
        <v>5696</v>
      </c>
      <c r="F586" t="s">
        <v>5697</v>
      </c>
      <c r="G586" t="s">
        <v>5698</v>
      </c>
      <c r="H586" t="s">
        <v>6713</v>
      </c>
      <c r="I586" t="s">
        <v>7572</v>
      </c>
      <c r="J586" t="s">
        <v>920</v>
      </c>
      <c r="K586" t="s">
        <v>1075</v>
      </c>
      <c r="L586" t="s">
        <v>7573</v>
      </c>
    </row>
    <row r="587" spans="1:12" x14ac:dyDescent="0.2">
      <c r="A587" t="s">
        <v>921</v>
      </c>
      <c r="B587" t="s">
        <v>5213</v>
      </c>
      <c r="C587" t="s">
        <v>5214</v>
      </c>
      <c r="D587" t="s">
        <v>5230</v>
      </c>
      <c r="E587" t="s">
        <v>5231</v>
      </c>
      <c r="F587" t="s">
        <v>5349</v>
      </c>
      <c r="G587" t="s">
        <v>5699</v>
      </c>
      <c r="H587" t="s">
        <v>5700</v>
      </c>
      <c r="I587" t="s">
        <v>7574</v>
      </c>
      <c r="J587" t="s">
        <v>921</v>
      </c>
      <c r="K587" t="s">
        <v>1076</v>
      </c>
      <c r="L587" t="s">
        <v>7575</v>
      </c>
    </row>
    <row r="588" spans="1:12" x14ac:dyDescent="0.2">
      <c r="A588" t="s">
        <v>922</v>
      </c>
      <c r="B588" t="s">
        <v>5213</v>
      </c>
      <c r="C588" t="s">
        <v>5219</v>
      </c>
      <c r="D588" t="s">
        <v>5220</v>
      </c>
      <c r="E588" t="s">
        <v>5438</v>
      </c>
      <c r="F588" t="s">
        <v>5439</v>
      </c>
      <c r="G588" t="s">
        <v>5469</v>
      </c>
      <c r="H588" t="s">
        <v>6713</v>
      </c>
      <c r="I588" t="s">
        <v>7576</v>
      </c>
      <c r="J588" t="s">
        <v>922</v>
      </c>
      <c r="K588" t="s">
        <v>1078</v>
      </c>
      <c r="L588" t="s">
        <v>7086</v>
      </c>
    </row>
    <row r="589" spans="1:12" x14ac:dyDescent="0.2">
      <c r="A589" t="s">
        <v>923</v>
      </c>
      <c r="B589" t="s">
        <v>5213</v>
      </c>
      <c r="C589" t="s">
        <v>5214</v>
      </c>
      <c r="D589" t="s">
        <v>5267</v>
      </c>
      <c r="E589" t="s">
        <v>5328</v>
      </c>
      <c r="F589" t="s">
        <v>6713</v>
      </c>
      <c r="G589" t="s">
        <v>6713</v>
      </c>
      <c r="H589" t="s">
        <v>6713</v>
      </c>
      <c r="I589" t="s">
        <v>7577</v>
      </c>
      <c r="J589" t="s">
        <v>923</v>
      </c>
      <c r="K589" t="s">
        <v>1079</v>
      </c>
      <c r="L589" t="s">
        <v>7111</v>
      </c>
    </row>
    <row r="590" spans="1:12" x14ac:dyDescent="0.2">
      <c r="A590" t="s">
        <v>924</v>
      </c>
      <c r="B590" t="s">
        <v>5213</v>
      </c>
      <c r="C590" t="s">
        <v>5219</v>
      </c>
      <c r="D590" t="s">
        <v>5220</v>
      </c>
      <c r="E590" t="s">
        <v>6713</v>
      </c>
      <c r="F590" t="s">
        <v>6713</v>
      </c>
      <c r="G590" t="s">
        <v>6713</v>
      </c>
      <c r="H590" t="s">
        <v>6713</v>
      </c>
      <c r="I590" t="s">
        <v>7578</v>
      </c>
      <c r="J590" t="s">
        <v>924</v>
      </c>
      <c r="K590" t="s">
        <v>1081</v>
      </c>
      <c r="L590" t="s">
        <v>7465</v>
      </c>
    </row>
    <row r="591" spans="1:12" x14ac:dyDescent="0.2">
      <c r="A591" t="s">
        <v>925</v>
      </c>
      <c r="B591" t="s">
        <v>5213</v>
      </c>
      <c r="C591" t="s">
        <v>5214</v>
      </c>
      <c r="D591" t="s">
        <v>5230</v>
      </c>
      <c r="E591" t="s">
        <v>5231</v>
      </c>
      <c r="F591" t="s">
        <v>5497</v>
      </c>
      <c r="G591" t="s">
        <v>5498</v>
      </c>
      <c r="H591" t="s">
        <v>5499</v>
      </c>
      <c r="I591" t="s">
        <v>7579</v>
      </c>
      <c r="J591" t="s">
        <v>925</v>
      </c>
      <c r="K591" t="s">
        <v>1084</v>
      </c>
      <c r="L591" t="s">
        <v>7133</v>
      </c>
    </row>
    <row r="592" spans="1:12" x14ac:dyDescent="0.2">
      <c r="A592" t="s">
        <v>926</v>
      </c>
      <c r="B592" t="s">
        <v>5213</v>
      </c>
      <c r="C592" t="s">
        <v>5335</v>
      </c>
      <c r="D592" t="s">
        <v>6713</v>
      </c>
      <c r="E592" t="s">
        <v>6713</v>
      </c>
      <c r="F592" t="s">
        <v>6713</v>
      </c>
      <c r="G592" t="s">
        <v>6713</v>
      </c>
      <c r="H592" t="s">
        <v>6713</v>
      </c>
      <c r="I592" t="s">
        <v>7580</v>
      </c>
      <c r="J592" t="s">
        <v>926</v>
      </c>
      <c r="K592" t="s">
        <v>1085</v>
      </c>
      <c r="L592" t="s">
        <v>6856</v>
      </c>
    </row>
    <row r="593" spans="1:12" x14ac:dyDescent="0.2">
      <c r="A593" t="s">
        <v>927</v>
      </c>
      <c r="B593" t="s">
        <v>5213</v>
      </c>
      <c r="C593" t="s">
        <v>5219</v>
      </c>
      <c r="D593" t="s">
        <v>5220</v>
      </c>
      <c r="E593" t="s">
        <v>5221</v>
      </c>
      <c r="F593" t="s">
        <v>5408</v>
      </c>
      <c r="G593" t="s">
        <v>5409</v>
      </c>
      <c r="H593" t="s">
        <v>5702</v>
      </c>
      <c r="I593" t="s">
        <v>7581</v>
      </c>
      <c r="J593" t="s">
        <v>927</v>
      </c>
      <c r="K593" t="s">
        <v>1086</v>
      </c>
      <c r="L593" t="s">
        <v>7582</v>
      </c>
    </row>
    <row r="594" spans="1:12" x14ac:dyDescent="0.2">
      <c r="A594" t="s">
        <v>928</v>
      </c>
      <c r="B594" t="s">
        <v>5213</v>
      </c>
      <c r="C594" t="s">
        <v>5214</v>
      </c>
      <c r="D594" t="s">
        <v>5654</v>
      </c>
      <c r="E594" t="s">
        <v>5655</v>
      </c>
      <c r="F594" t="s">
        <v>5656</v>
      </c>
      <c r="G594" t="s">
        <v>5657</v>
      </c>
      <c r="H594" t="s">
        <v>5658</v>
      </c>
      <c r="I594" t="s">
        <v>7583</v>
      </c>
      <c r="J594" t="s">
        <v>928</v>
      </c>
      <c r="K594" t="s">
        <v>1087</v>
      </c>
      <c r="L594" t="s">
        <v>7479</v>
      </c>
    </row>
    <row r="595" spans="1:12" x14ac:dyDescent="0.2">
      <c r="A595" t="s">
        <v>929</v>
      </c>
      <c r="B595" t="s">
        <v>5213</v>
      </c>
      <c r="C595" t="s">
        <v>5214</v>
      </c>
      <c r="D595" t="s">
        <v>5230</v>
      </c>
      <c r="E595" t="s">
        <v>5231</v>
      </c>
      <c r="F595" t="s">
        <v>5232</v>
      </c>
      <c r="G595" t="s">
        <v>6713</v>
      </c>
      <c r="H595" t="s">
        <v>6713</v>
      </c>
      <c r="I595" t="s">
        <v>7584</v>
      </c>
      <c r="J595" t="s">
        <v>929</v>
      </c>
      <c r="K595" t="s">
        <v>1089</v>
      </c>
      <c r="L595" t="s">
        <v>6723</v>
      </c>
    </row>
    <row r="596" spans="1:12" x14ac:dyDescent="0.2">
      <c r="A596" t="s">
        <v>930</v>
      </c>
      <c r="B596" t="s">
        <v>5213</v>
      </c>
      <c r="C596" t="s">
        <v>5214</v>
      </c>
      <c r="D596" t="s">
        <v>5500</v>
      </c>
      <c r="E596" t="s">
        <v>5703</v>
      </c>
      <c r="F596" t="s">
        <v>5704</v>
      </c>
      <c r="G596" t="s">
        <v>5705</v>
      </c>
      <c r="H596" t="s">
        <v>6713</v>
      </c>
      <c r="I596" t="s">
        <v>7585</v>
      </c>
      <c r="J596" t="s">
        <v>930</v>
      </c>
      <c r="K596" t="s">
        <v>1093</v>
      </c>
      <c r="L596" t="s">
        <v>7586</v>
      </c>
    </row>
    <row r="597" spans="1:12" x14ac:dyDescent="0.2">
      <c r="A597" t="s">
        <v>931</v>
      </c>
      <c r="B597" t="s">
        <v>5213</v>
      </c>
      <c r="C597" t="s">
        <v>5335</v>
      </c>
      <c r="D597" t="s">
        <v>6713</v>
      </c>
      <c r="E597" t="s">
        <v>6713</v>
      </c>
      <c r="F597" t="s">
        <v>6713</v>
      </c>
      <c r="G597" t="s">
        <v>6713</v>
      </c>
      <c r="H597" t="s">
        <v>6713</v>
      </c>
      <c r="I597" t="s">
        <v>7587</v>
      </c>
      <c r="J597" t="s">
        <v>931</v>
      </c>
      <c r="K597" t="s">
        <v>1095</v>
      </c>
      <c r="L597" t="s">
        <v>6856</v>
      </c>
    </row>
    <row r="598" spans="1:12" x14ac:dyDescent="0.2">
      <c r="A598" t="s">
        <v>932</v>
      </c>
      <c r="B598" t="s">
        <v>5213</v>
      </c>
      <c r="C598" t="s">
        <v>5281</v>
      </c>
      <c r="D598" t="s">
        <v>5282</v>
      </c>
      <c r="E598" t="s">
        <v>5283</v>
      </c>
      <c r="F598" t="s">
        <v>5284</v>
      </c>
      <c r="G598" t="s">
        <v>5285</v>
      </c>
      <c r="H598" t="s">
        <v>6713</v>
      </c>
      <c r="I598" t="s">
        <v>7588</v>
      </c>
      <c r="J598" t="s">
        <v>932</v>
      </c>
      <c r="K598" t="s">
        <v>1097</v>
      </c>
      <c r="L598" t="s">
        <v>7218</v>
      </c>
    </row>
    <row r="599" spans="1:12" x14ac:dyDescent="0.2">
      <c r="A599" t="s">
        <v>933</v>
      </c>
      <c r="B599" t="s">
        <v>5213</v>
      </c>
      <c r="C599" t="s">
        <v>5219</v>
      </c>
      <c r="D599" t="s">
        <v>5220</v>
      </c>
      <c r="E599" t="s">
        <v>5221</v>
      </c>
      <c r="F599" t="s">
        <v>6713</v>
      </c>
      <c r="G599" t="s">
        <v>6713</v>
      </c>
      <c r="H599" t="s">
        <v>6713</v>
      </c>
      <c r="I599" t="s">
        <v>7589</v>
      </c>
      <c r="J599" t="s">
        <v>933</v>
      </c>
      <c r="K599" t="s">
        <v>1098</v>
      </c>
      <c r="L599" t="s">
        <v>7024</v>
      </c>
    </row>
    <row r="600" spans="1:12" x14ac:dyDescent="0.2">
      <c r="A600" t="s">
        <v>934</v>
      </c>
      <c r="B600" t="s">
        <v>5213</v>
      </c>
      <c r="C600" t="s">
        <v>5335</v>
      </c>
      <c r="D600" t="s">
        <v>6713</v>
      </c>
      <c r="E600" t="s">
        <v>6713</v>
      </c>
      <c r="F600" t="s">
        <v>6713</v>
      </c>
      <c r="G600" t="s">
        <v>6713</v>
      </c>
      <c r="H600" t="s">
        <v>6713</v>
      </c>
      <c r="I600" t="s">
        <v>7590</v>
      </c>
      <c r="J600" t="s">
        <v>934</v>
      </c>
      <c r="K600" t="s">
        <v>1099</v>
      </c>
      <c r="L600" t="s">
        <v>6856</v>
      </c>
    </row>
    <row r="601" spans="1:12" x14ac:dyDescent="0.2">
      <c r="A601" t="s">
        <v>935</v>
      </c>
      <c r="B601" t="s">
        <v>5213</v>
      </c>
      <c r="C601" t="s">
        <v>5219</v>
      </c>
      <c r="D601" t="s">
        <v>5220</v>
      </c>
      <c r="E601" t="s">
        <v>5221</v>
      </c>
      <c r="F601" t="s">
        <v>6713</v>
      </c>
      <c r="G601" t="s">
        <v>6713</v>
      </c>
      <c r="H601" t="s">
        <v>6713</v>
      </c>
      <c r="I601" t="s">
        <v>7591</v>
      </c>
      <c r="J601" t="s">
        <v>935</v>
      </c>
      <c r="K601" t="s">
        <v>1100</v>
      </c>
      <c r="L601" t="s">
        <v>7024</v>
      </c>
    </row>
    <row r="602" spans="1:12" x14ac:dyDescent="0.2">
      <c r="A602" t="s">
        <v>936</v>
      </c>
      <c r="B602" t="s">
        <v>5213</v>
      </c>
      <c r="C602" t="s">
        <v>5219</v>
      </c>
      <c r="D602" t="s">
        <v>5239</v>
      </c>
      <c r="E602" t="s">
        <v>6713</v>
      </c>
      <c r="F602" t="s">
        <v>6713</v>
      </c>
      <c r="G602" t="s">
        <v>6713</v>
      </c>
      <c r="H602" t="s">
        <v>6713</v>
      </c>
      <c r="I602" t="s">
        <v>7592</v>
      </c>
      <c r="J602" t="s">
        <v>936</v>
      </c>
      <c r="K602" t="s">
        <v>1101</v>
      </c>
      <c r="L602" t="s">
        <v>7425</v>
      </c>
    </row>
    <row r="603" spans="1:12" x14ac:dyDescent="0.2">
      <c r="A603" t="s">
        <v>937</v>
      </c>
      <c r="B603" t="s">
        <v>5213</v>
      </c>
      <c r="C603" t="s">
        <v>5219</v>
      </c>
      <c r="D603" t="s">
        <v>5220</v>
      </c>
      <c r="E603" t="s">
        <v>5221</v>
      </c>
      <c r="F603" t="s">
        <v>5706</v>
      </c>
      <c r="G603" t="s">
        <v>6713</v>
      </c>
      <c r="H603" t="s">
        <v>6713</v>
      </c>
      <c r="I603" t="s">
        <v>7593</v>
      </c>
      <c r="J603" t="s">
        <v>937</v>
      </c>
      <c r="K603" t="s">
        <v>1102</v>
      </c>
      <c r="L603" t="s">
        <v>7594</v>
      </c>
    </row>
    <row r="604" spans="1:12" x14ac:dyDescent="0.2">
      <c r="A604" t="s">
        <v>938</v>
      </c>
      <c r="B604" t="s">
        <v>5213</v>
      </c>
      <c r="C604" t="s">
        <v>5219</v>
      </c>
      <c r="D604" t="s">
        <v>5220</v>
      </c>
      <c r="E604" t="s">
        <v>5263</v>
      </c>
      <c r="F604" t="s">
        <v>5264</v>
      </c>
      <c r="G604" t="s">
        <v>5265</v>
      </c>
      <c r="H604" t="s">
        <v>5266</v>
      </c>
      <c r="I604" t="s">
        <v>7595</v>
      </c>
      <c r="J604" t="s">
        <v>938</v>
      </c>
      <c r="K604" t="s">
        <v>1103</v>
      </c>
      <c r="L604" t="s">
        <v>6757</v>
      </c>
    </row>
    <row r="605" spans="1:12" x14ac:dyDescent="0.2">
      <c r="A605" t="s">
        <v>939</v>
      </c>
      <c r="B605" t="s">
        <v>5213</v>
      </c>
      <c r="C605" t="s">
        <v>5214</v>
      </c>
      <c r="D605" t="s">
        <v>5230</v>
      </c>
      <c r="E605" t="s">
        <v>5231</v>
      </c>
      <c r="F605" t="s">
        <v>5232</v>
      </c>
      <c r="G605" t="s">
        <v>5319</v>
      </c>
      <c r="H605" t="s">
        <v>5645</v>
      </c>
      <c r="I605" t="s">
        <v>7596</v>
      </c>
      <c r="J605" t="s">
        <v>939</v>
      </c>
      <c r="K605" t="s">
        <v>1104</v>
      </c>
      <c r="L605" t="s">
        <v>7447</v>
      </c>
    </row>
    <row r="606" spans="1:12" x14ac:dyDescent="0.2">
      <c r="A606" t="s">
        <v>940</v>
      </c>
      <c r="B606" t="s">
        <v>5213</v>
      </c>
      <c r="C606" t="s">
        <v>5214</v>
      </c>
      <c r="D606" t="s">
        <v>5215</v>
      </c>
      <c r="E606" t="s">
        <v>6713</v>
      </c>
      <c r="F606" t="s">
        <v>6713</v>
      </c>
      <c r="G606" t="s">
        <v>6713</v>
      </c>
      <c r="H606" t="s">
        <v>6713</v>
      </c>
      <c r="I606" t="s">
        <v>7597</v>
      </c>
      <c r="J606" t="s">
        <v>940</v>
      </c>
      <c r="K606" t="s">
        <v>1107</v>
      </c>
      <c r="L606" t="s">
        <v>7598</v>
      </c>
    </row>
    <row r="607" spans="1:12" x14ac:dyDescent="0.2">
      <c r="A607" t="s">
        <v>941</v>
      </c>
      <c r="B607" t="s">
        <v>5213</v>
      </c>
      <c r="C607" t="s">
        <v>5214</v>
      </c>
      <c r="D607" t="s">
        <v>5246</v>
      </c>
      <c r="E607" t="s">
        <v>5247</v>
      </c>
      <c r="F607" t="s">
        <v>5458</v>
      </c>
      <c r="G607" t="s">
        <v>6713</v>
      </c>
      <c r="H607" t="s">
        <v>6713</v>
      </c>
      <c r="I607" t="s">
        <v>7599</v>
      </c>
      <c r="J607" t="s">
        <v>941</v>
      </c>
      <c r="K607" t="s">
        <v>1108</v>
      </c>
      <c r="L607" t="s">
        <v>7600</v>
      </c>
    </row>
    <row r="608" spans="1:12" x14ac:dyDescent="0.2">
      <c r="A608" t="s">
        <v>942</v>
      </c>
      <c r="B608" t="s">
        <v>5213</v>
      </c>
      <c r="C608" t="s">
        <v>5214</v>
      </c>
      <c r="D608" t="s">
        <v>5215</v>
      </c>
      <c r="E608" t="s">
        <v>5216</v>
      </c>
      <c r="F608" t="s">
        <v>5217</v>
      </c>
      <c r="G608" t="s">
        <v>5218</v>
      </c>
      <c r="H608" t="s">
        <v>6713</v>
      </c>
      <c r="I608" t="s">
        <v>7601</v>
      </c>
      <c r="J608" t="s">
        <v>942</v>
      </c>
      <c r="K608" t="s">
        <v>1109</v>
      </c>
      <c r="L608" t="s">
        <v>6715</v>
      </c>
    </row>
    <row r="609" spans="1:12" x14ac:dyDescent="0.2">
      <c r="A609" t="s">
        <v>943</v>
      </c>
      <c r="B609" t="s">
        <v>5213</v>
      </c>
      <c r="C609" t="s">
        <v>5214</v>
      </c>
      <c r="D609" t="s">
        <v>5230</v>
      </c>
      <c r="E609" t="s">
        <v>5231</v>
      </c>
      <c r="F609" t="s">
        <v>5232</v>
      </c>
      <c r="G609" t="s">
        <v>5397</v>
      </c>
      <c r="H609" t="s">
        <v>5398</v>
      </c>
      <c r="I609" t="s">
        <v>7602</v>
      </c>
      <c r="J609" t="s">
        <v>943</v>
      </c>
      <c r="K609" t="s">
        <v>1111</v>
      </c>
      <c r="L609" t="s">
        <v>6964</v>
      </c>
    </row>
    <row r="610" spans="1:12" x14ac:dyDescent="0.2">
      <c r="A610" t="s">
        <v>944</v>
      </c>
      <c r="B610" t="s">
        <v>5213</v>
      </c>
      <c r="C610" t="s">
        <v>5214</v>
      </c>
      <c r="D610" t="s">
        <v>5251</v>
      </c>
      <c r="E610" t="s">
        <v>5252</v>
      </c>
      <c r="F610" t="s">
        <v>5253</v>
      </c>
      <c r="G610" t="s">
        <v>5254</v>
      </c>
      <c r="H610" t="s">
        <v>6713</v>
      </c>
      <c r="I610" t="s">
        <v>7603</v>
      </c>
      <c r="J610" t="s">
        <v>944</v>
      </c>
      <c r="K610" t="s">
        <v>1114</v>
      </c>
      <c r="L610" t="s">
        <v>6748</v>
      </c>
    </row>
    <row r="611" spans="1:12" x14ac:dyDescent="0.2">
      <c r="A611" t="s">
        <v>945</v>
      </c>
      <c r="B611" t="s">
        <v>5213</v>
      </c>
      <c r="C611" t="s">
        <v>5214</v>
      </c>
      <c r="D611" t="s">
        <v>5246</v>
      </c>
      <c r="E611" t="s">
        <v>5247</v>
      </c>
      <c r="F611" t="s">
        <v>5383</v>
      </c>
      <c r="G611" t="s">
        <v>5414</v>
      </c>
      <c r="H611" t="s">
        <v>6713</v>
      </c>
      <c r="I611" t="s">
        <v>7604</v>
      </c>
      <c r="J611" t="s">
        <v>945</v>
      </c>
      <c r="K611" t="s">
        <v>1117</v>
      </c>
      <c r="L611" t="s">
        <v>6999</v>
      </c>
    </row>
    <row r="612" spans="1:12" x14ac:dyDescent="0.2">
      <c r="A612" t="s">
        <v>946</v>
      </c>
      <c r="B612" t="s">
        <v>5213</v>
      </c>
      <c r="C612" t="s">
        <v>5335</v>
      </c>
      <c r="D612" t="s">
        <v>6713</v>
      </c>
      <c r="E612" t="s">
        <v>6713</v>
      </c>
      <c r="F612" t="s">
        <v>6713</v>
      </c>
      <c r="G612" t="s">
        <v>6713</v>
      </c>
      <c r="H612" t="s">
        <v>6713</v>
      </c>
      <c r="I612" t="s">
        <v>7605</v>
      </c>
      <c r="J612" t="s">
        <v>946</v>
      </c>
      <c r="K612" t="s">
        <v>1118</v>
      </c>
      <c r="L612" t="s">
        <v>6856</v>
      </c>
    </row>
    <row r="613" spans="1:12" x14ac:dyDescent="0.2">
      <c r="A613" t="s">
        <v>947</v>
      </c>
      <c r="B613" t="s">
        <v>5213</v>
      </c>
      <c r="C613" t="s">
        <v>5214</v>
      </c>
      <c r="D613" t="s">
        <v>5230</v>
      </c>
      <c r="E613" t="s">
        <v>5231</v>
      </c>
      <c r="F613" t="s">
        <v>6713</v>
      </c>
      <c r="G613" t="s">
        <v>6713</v>
      </c>
      <c r="H613" t="s">
        <v>6713</v>
      </c>
      <c r="I613" t="s">
        <v>7606</v>
      </c>
      <c r="J613" t="s">
        <v>947</v>
      </c>
      <c r="K613" t="s">
        <v>1119</v>
      </c>
      <c r="L613" t="s">
        <v>6858</v>
      </c>
    </row>
    <row r="614" spans="1:12" x14ac:dyDescent="0.2">
      <c r="A614" t="s">
        <v>948</v>
      </c>
      <c r="B614" t="s">
        <v>5213</v>
      </c>
      <c r="C614" t="s">
        <v>5214</v>
      </c>
      <c r="D614" t="s">
        <v>5246</v>
      </c>
      <c r="E614" t="s">
        <v>5247</v>
      </c>
      <c r="F614" t="s">
        <v>5607</v>
      </c>
      <c r="G614" t="s">
        <v>5608</v>
      </c>
      <c r="H614" t="s">
        <v>5236</v>
      </c>
      <c r="I614" t="s">
        <v>7607</v>
      </c>
      <c r="J614" t="s">
        <v>948</v>
      </c>
      <c r="K614" t="s">
        <v>1120</v>
      </c>
      <c r="L614" t="s">
        <v>7608</v>
      </c>
    </row>
    <row r="615" spans="1:12" x14ac:dyDescent="0.2">
      <c r="A615" t="s">
        <v>949</v>
      </c>
      <c r="B615" t="s">
        <v>5213</v>
      </c>
      <c r="C615" t="s">
        <v>5611</v>
      </c>
      <c r="D615" t="s">
        <v>6713</v>
      </c>
      <c r="E615" t="s">
        <v>6713</v>
      </c>
      <c r="F615" t="s">
        <v>6713</v>
      </c>
      <c r="G615" t="s">
        <v>6713</v>
      </c>
      <c r="H615" t="s">
        <v>6713</v>
      </c>
      <c r="I615" t="s">
        <v>7609</v>
      </c>
      <c r="J615" t="s">
        <v>949</v>
      </c>
      <c r="K615" t="s">
        <v>1121</v>
      </c>
      <c r="L615" t="s">
        <v>7610</v>
      </c>
    </row>
    <row r="616" spans="1:12" x14ac:dyDescent="0.2">
      <c r="A616" t="s">
        <v>950</v>
      </c>
      <c r="B616" t="s">
        <v>5213</v>
      </c>
      <c r="C616" t="s">
        <v>5214</v>
      </c>
      <c r="D616" t="s">
        <v>5230</v>
      </c>
      <c r="E616" t="s">
        <v>5231</v>
      </c>
      <c r="F616" t="s">
        <v>5369</v>
      </c>
      <c r="G616" t="s">
        <v>5370</v>
      </c>
      <c r="H616" t="s">
        <v>6713</v>
      </c>
      <c r="I616" t="s">
        <v>7611</v>
      </c>
      <c r="J616" t="s">
        <v>950</v>
      </c>
      <c r="K616" t="s">
        <v>1122</v>
      </c>
      <c r="L616" t="s">
        <v>6920</v>
      </c>
    </row>
    <row r="617" spans="1:12" x14ac:dyDescent="0.2">
      <c r="A617" t="s">
        <v>951</v>
      </c>
      <c r="B617" t="s">
        <v>5213</v>
      </c>
      <c r="C617" t="s">
        <v>5214</v>
      </c>
      <c r="D617" t="s">
        <v>5251</v>
      </c>
      <c r="E617" t="s">
        <v>5385</v>
      </c>
      <c r="F617" t="s">
        <v>5386</v>
      </c>
      <c r="G617" t="s">
        <v>5547</v>
      </c>
      <c r="H617" t="s">
        <v>5707</v>
      </c>
      <c r="I617" t="s">
        <v>7612</v>
      </c>
      <c r="J617" t="s">
        <v>951</v>
      </c>
      <c r="K617" t="s">
        <v>1124</v>
      </c>
      <c r="L617" t="s">
        <v>7613</v>
      </c>
    </row>
    <row r="618" spans="1:12" x14ac:dyDescent="0.2">
      <c r="A618" t="s">
        <v>952</v>
      </c>
      <c r="B618" t="s">
        <v>5213</v>
      </c>
      <c r="C618" t="s">
        <v>5219</v>
      </c>
      <c r="D618" t="s">
        <v>5708</v>
      </c>
      <c r="E618" t="s">
        <v>5709</v>
      </c>
      <c r="F618" t="s">
        <v>5710</v>
      </c>
      <c r="G618" t="s">
        <v>5711</v>
      </c>
      <c r="H618" t="s">
        <v>6713</v>
      </c>
      <c r="I618" t="s">
        <v>7614</v>
      </c>
      <c r="J618" t="s">
        <v>952</v>
      </c>
      <c r="K618" t="s">
        <v>1125</v>
      </c>
      <c r="L618" t="s">
        <v>7615</v>
      </c>
    </row>
    <row r="619" spans="1:12" x14ac:dyDescent="0.2">
      <c r="A619" t="s">
        <v>953</v>
      </c>
      <c r="B619" t="s">
        <v>5213</v>
      </c>
      <c r="C619" t="s">
        <v>5214</v>
      </c>
      <c r="D619" t="s">
        <v>5246</v>
      </c>
      <c r="E619" t="s">
        <v>5712</v>
      </c>
      <c r="F619" t="s">
        <v>5713</v>
      </c>
      <c r="G619" t="s">
        <v>6713</v>
      </c>
      <c r="H619" t="s">
        <v>6713</v>
      </c>
      <c r="I619" t="s">
        <v>7616</v>
      </c>
      <c r="J619" t="s">
        <v>953</v>
      </c>
      <c r="K619" t="s">
        <v>1126</v>
      </c>
      <c r="L619" t="s">
        <v>7617</v>
      </c>
    </row>
    <row r="620" spans="1:12" x14ac:dyDescent="0.2">
      <c r="A620" t="s">
        <v>954</v>
      </c>
      <c r="B620" t="s">
        <v>5213</v>
      </c>
      <c r="C620" t="s">
        <v>5335</v>
      </c>
      <c r="D620" t="s">
        <v>6713</v>
      </c>
      <c r="E620" t="s">
        <v>6713</v>
      </c>
      <c r="F620" t="s">
        <v>6713</v>
      </c>
      <c r="G620" t="s">
        <v>6713</v>
      </c>
      <c r="H620" t="s">
        <v>6713</v>
      </c>
      <c r="I620" t="s">
        <v>7618</v>
      </c>
      <c r="J620" t="s">
        <v>954</v>
      </c>
      <c r="K620" t="s">
        <v>1128</v>
      </c>
      <c r="L620" t="s">
        <v>6856</v>
      </c>
    </row>
    <row r="621" spans="1:12" x14ac:dyDescent="0.2">
      <c r="A621" t="s">
        <v>955</v>
      </c>
      <c r="B621" t="s">
        <v>5213</v>
      </c>
      <c r="C621" t="s">
        <v>5219</v>
      </c>
      <c r="D621" t="s">
        <v>5220</v>
      </c>
      <c r="E621" t="s">
        <v>5456</v>
      </c>
      <c r="F621" t="s">
        <v>5457</v>
      </c>
      <c r="G621" t="s">
        <v>5595</v>
      </c>
      <c r="H621" t="s">
        <v>5714</v>
      </c>
      <c r="I621" t="s">
        <v>7619</v>
      </c>
      <c r="J621" t="s">
        <v>955</v>
      </c>
      <c r="K621" t="s">
        <v>1130</v>
      </c>
      <c r="L621" t="s">
        <v>7620</v>
      </c>
    </row>
    <row r="622" spans="1:12" x14ac:dyDescent="0.2">
      <c r="A622" t="s">
        <v>956</v>
      </c>
      <c r="B622" t="s">
        <v>5213</v>
      </c>
      <c r="C622" t="s">
        <v>5219</v>
      </c>
      <c r="D622" t="s">
        <v>5220</v>
      </c>
      <c r="E622" t="s">
        <v>5221</v>
      </c>
      <c r="F622" t="s">
        <v>5288</v>
      </c>
      <c r="G622" t="s">
        <v>6713</v>
      </c>
      <c r="H622" t="s">
        <v>6713</v>
      </c>
      <c r="I622" t="s">
        <v>7621</v>
      </c>
      <c r="J622" t="s">
        <v>956</v>
      </c>
      <c r="K622" t="s">
        <v>1134</v>
      </c>
      <c r="L622" t="s">
        <v>6945</v>
      </c>
    </row>
    <row r="623" spans="1:12" x14ac:dyDescent="0.2">
      <c r="A623" t="s">
        <v>957</v>
      </c>
      <c r="B623" t="s">
        <v>5213</v>
      </c>
      <c r="C623" t="s">
        <v>5214</v>
      </c>
      <c r="D623" t="s">
        <v>5251</v>
      </c>
      <c r="E623" t="s">
        <v>5385</v>
      </c>
      <c r="F623" t="s">
        <v>5386</v>
      </c>
      <c r="G623" t="s">
        <v>5445</v>
      </c>
      <c r="H623" t="s">
        <v>5715</v>
      </c>
      <c r="I623" t="s">
        <v>7622</v>
      </c>
      <c r="J623" t="s">
        <v>957</v>
      </c>
      <c r="K623" t="s">
        <v>1137</v>
      </c>
      <c r="L623" t="s">
        <v>7623</v>
      </c>
    </row>
    <row r="624" spans="1:12" x14ac:dyDescent="0.2">
      <c r="A624" t="s">
        <v>958</v>
      </c>
      <c r="B624" t="s">
        <v>5213</v>
      </c>
      <c r="C624" t="s">
        <v>5214</v>
      </c>
      <c r="D624" t="s">
        <v>5267</v>
      </c>
      <c r="E624" t="s">
        <v>5268</v>
      </c>
      <c r="F624" t="s">
        <v>5447</v>
      </c>
      <c r="G624" t="s">
        <v>5448</v>
      </c>
      <c r="H624" t="s">
        <v>5716</v>
      </c>
      <c r="I624" t="s">
        <v>7624</v>
      </c>
      <c r="J624" t="s">
        <v>958</v>
      </c>
      <c r="K624" t="s">
        <v>1138</v>
      </c>
      <c r="L624" t="s">
        <v>7625</v>
      </c>
    </row>
    <row r="625" spans="1:12" x14ac:dyDescent="0.2">
      <c r="A625" t="s">
        <v>959</v>
      </c>
      <c r="B625" t="s">
        <v>5213</v>
      </c>
      <c r="C625" t="s">
        <v>5214</v>
      </c>
      <c r="D625" t="s">
        <v>6713</v>
      </c>
      <c r="E625" t="s">
        <v>6713</v>
      </c>
      <c r="F625" t="s">
        <v>6713</v>
      </c>
      <c r="G625" t="s">
        <v>6713</v>
      </c>
      <c r="H625" t="s">
        <v>6713</v>
      </c>
      <c r="I625" t="s">
        <v>7626</v>
      </c>
      <c r="J625" t="s">
        <v>959</v>
      </c>
      <c r="K625" t="s">
        <v>1139</v>
      </c>
      <c r="L625" t="s">
        <v>6760</v>
      </c>
    </row>
    <row r="626" spans="1:12" x14ac:dyDescent="0.2">
      <c r="A626" t="s">
        <v>960</v>
      </c>
      <c r="B626" t="s">
        <v>5213</v>
      </c>
      <c r="C626" t="s">
        <v>5214</v>
      </c>
      <c r="D626" t="s">
        <v>5230</v>
      </c>
      <c r="E626" t="s">
        <v>5231</v>
      </c>
      <c r="F626" t="s">
        <v>5453</v>
      </c>
      <c r="G626" t="s">
        <v>5717</v>
      </c>
      <c r="H626" t="s">
        <v>6713</v>
      </c>
      <c r="I626" t="s">
        <v>7627</v>
      </c>
      <c r="J626" t="s">
        <v>960</v>
      </c>
      <c r="K626" t="s">
        <v>1140</v>
      </c>
      <c r="L626" t="s">
        <v>7628</v>
      </c>
    </row>
    <row r="627" spans="1:12" x14ac:dyDescent="0.2">
      <c r="A627" t="s">
        <v>961</v>
      </c>
      <c r="B627" t="s">
        <v>5213</v>
      </c>
      <c r="C627" t="s">
        <v>5219</v>
      </c>
      <c r="D627" t="s">
        <v>5220</v>
      </c>
      <c r="E627" t="s">
        <v>5225</v>
      </c>
      <c r="F627" t="s">
        <v>5394</v>
      </c>
      <c r="G627" t="s">
        <v>5395</v>
      </c>
      <c r="H627" t="s">
        <v>5396</v>
      </c>
      <c r="I627" t="s">
        <v>7629</v>
      </c>
      <c r="J627" t="s">
        <v>961</v>
      </c>
      <c r="K627" t="s">
        <v>1141</v>
      </c>
      <c r="L627" t="s">
        <v>6960</v>
      </c>
    </row>
    <row r="628" spans="1:12" x14ac:dyDescent="0.2">
      <c r="A628" t="s">
        <v>962</v>
      </c>
      <c r="B628" t="s">
        <v>5213</v>
      </c>
      <c r="C628" t="s">
        <v>5214</v>
      </c>
      <c r="D628" t="s">
        <v>5230</v>
      </c>
      <c r="E628" t="s">
        <v>5231</v>
      </c>
      <c r="F628" t="s">
        <v>5232</v>
      </c>
      <c r="G628" t="s">
        <v>5397</v>
      </c>
      <c r="H628" t="s">
        <v>5398</v>
      </c>
      <c r="I628" t="s">
        <v>7630</v>
      </c>
      <c r="J628" t="s">
        <v>962</v>
      </c>
      <c r="K628" t="s">
        <v>1142</v>
      </c>
      <c r="L628" t="s">
        <v>6964</v>
      </c>
    </row>
    <row r="629" spans="1:12" x14ac:dyDescent="0.2">
      <c r="A629" t="s">
        <v>963</v>
      </c>
      <c r="B629" t="s">
        <v>5213</v>
      </c>
      <c r="C629" t="s">
        <v>5214</v>
      </c>
      <c r="D629" t="s">
        <v>5230</v>
      </c>
      <c r="E629" t="s">
        <v>5231</v>
      </c>
      <c r="F629" t="s">
        <v>6713</v>
      </c>
      <c r="G629" t="s">
        <v>6713</v>
      </c>
      <c r="H629" t="s">
        <v>6713</v>
      </c>
      <c r="I629" t="s">
        <v>7631</v>
      </c>
      <c r="J629" t="s">
        <v>963</v>
      </c>
      <c r="K629" t="s">
        <v>1143</v>
      </c>
      <c r="L629" t="s">
        <v>6858</v>
      </c>
    </row>
    <row r="630" spans="1:12" x14ac:dyDescent="0.2">
      <c r="A630" t="s">
        <v>964</v>
      </c>
      <c r="B630" t="s">
        <v>5213</v>
      </c>
      <c r="C630" t="s">
        <v>5219</v>
      </c>
      <c r="D630" t="s">
        <v>5220</v>
      </c>
      <c r="E630" t="s">
        <v>5221</v>
      </c>
      <c r="F630" t="s">
        <v>5288</v>
      </c>
      <c r="G630" t="s">
        <v>6713</v>
      </c>
      <c r="H630" t="s">
        <v>6713</v>
      </c>
      <c r="I630" t="s">
        <v>7632</v>
      </c>
      <c r="J630" t="s">
        <v>964</v>
      </c>
      <c r="K630" t="s">
        <v>1144</v>
      </c>
      <c r="L630" t="s">
        <v>6945</v>
      </c>
    </row>
    <row r="631" spans="1:12" x14ac:dyDescent="0.2">
      <c r="A631" t="s">
        <v>965</v>
      </c>
      <c r="B631" t="s">
        <v>5213</v>
      </c>
      <c r="C631" t="s">
        <v>5335</v>
      </c>
      <c r="D631" t="s">
        <v>6713</v>
      </c>
      <c r="E631" t="s">
        <v>6713</v>
      </c>
      <c r="F631" t="s">
        <v>6713</v>
      </c>
      <c r="G631" t="s">
        <v>6713</v>
      </c>
      <c r="H631" t="s">
        <v>6713</v>
      </c>
      <c r="I631" t="s">
        <v>7633</v>
      </c>
      <c r="J631" t="s">
        <v>965</v>
      </c>
      <c r="K631" t="s">
        <v>1145</v>
      </c>
      <c r="L631" t="s">
        <v>6856</v>
      </c>
    </row>
    <row r="632" spans="1:12" x14ac:dyDescent="0.2">
      <c r="A632" t="s">
        <v>966</v>
      </c>
      <c r="B632" t="s">
        <v>5213</v>
      </c>
      <c r="C632" t="s">
        <v>5214</v>
      </c>
      <c r="D632" t="s">
        <v>5230</v>
      </c>
      <c r="E632" t="s">
        <v>5231</v>
      </c>
      <c r="F632" t="s">
        <v>5349</v>
      </c>
      <c r="G632" t="s">
        <v>5493</v>
      </c>
      <c r="H632" t="s">
        <v>6713</v>
      </c>
      <c r="I632" t="s">
        <v>7634</v>
      </c>
      <c r="J632" t="s">
        <v>966</v>
      </c>
      <c r="K632" t="s">
        <v>1146</v>
      </c>
      <c r="L632" t="s">
        <v>7126</v>
      </c>
    </row>
    <row r="633" spans="1:12" x14ac:dyDescent="0.2">
      <c r="A633" t="s">
        <v>967</v>
      </c>
      <c r="B633" t="s">
        <v>5213</v>
      </c>
      <c r="C633" t="s">
        <v>5214</v>
      </c>
      <c r="D633" t="s">
        <v>6713</v>
      </c>
      <c r="E633" t="s">
        <v>6713</v>
      </c>
      <c r="F633" t="s">
        <v>6713</v>
      </c>
      <c r="G633" t="s">
        <v>6713</v>
      </c>
      <c r="H633" t="s">
        <v>6713</v>
      </c>
      <c r="I633" t="s">
        <v>7635</v>
      </c>
      <c r="J633" t="s">
        <v>967</v>
      </c>
      <c r="K633" t="s">
        <v>1147</v>
      </c>
      <c r="L633" t="s">
        <v>6760</v>
      </c>
    </row>
    <row r="634" spans="1:12" x14ac:dyDescent="0.2">
      <c r="A634" t="s">
        <v>968</v>
      </c>
      <c r="B634" t="s">
        <v>5213</v>
      </c>
      <c r="C634" t="s">
        <v>5219</v>
      </c>
      <c r="D634" t="s">
        <v>5436</v>
      </c>
      <c r="E634" t="s">
        <v>6713</v>
      </c>
      <c r="F634" t="s">
        <v>6713</v>
      </c>
      <c r="G634" t="s">
        <v>6713</v>
      </c>
      <c r="H634" t="s">
        <v>6713</v>
      </c>
      <c r="I634" t="s">
        <v>7636</v>
      </c>
      <c r="J634" t="s">
        <v>968</v>
      </c>
      <c r="K634" t="s">
        <v>1149</v>
      </c>
      <c r="L634" t="s">
        <v>7544</v>
      </c>
    </row>
    <row r="635" spans="1:12" x14ac:dyDescent="0.2">
      <c r="A635" t="s">
        <v>969</v>
      </c>
      <c r="B635" t="s">
        <v>5213</v>
      </c>
      <c r="C635" t="s">
        <v>5214</v>
      </c>
      <c r="D635" t="s">
        <v>5215</v>
      </c>
      <c r="E635" t="s">
        <v>5216</v>
      </c>
      <c r="F635" t="s">
        <v>5217</v>
      </c>
      <c r="G635" t="s">
        <v>5218</v>
      </c>
      <c r="H635" t="s">
        <v>6713</v>
      </c>
      <c r="I635" t="s">
        <v>7637</v>
      </c>
      <c r="J635" t="s">
        <v>969</v>
      </c>
      <c r="K635" t="s">
        <v>1150</v>
      </c>
      <c r="L635" t="s">
        <v>6715</v>
      </c>
    </row>
    <row r="636" spans="1:12" x14ac:dyDescent="0.2">
      <c r="A636" t="s">
        <v>970</v>
      </c>
      <c r="B636" t="s">
        <v>5213</v>
      </c>
      <c r="C636" t="s">
        <v>5214</v>
      </c>
      <c r="D636" t="s">
        <v>5230</v>
      </c>
      <c r="E636" t="s">
        <v>5231</v>
      </c>
      <c r="F636" t="s">
        <v>5287</v>
      </c>
      <c r="G636" t="s">
        <v>6713</v>
      </c>
      <c r="H636" t="s">
        <v>6713</v>
      </c>
      <c r="I636" t="s">
        <v>7638</v>
      </c>
      <c r="J636" t="s">
        <v>970</v>
      </c>
      <c r="K636" t="s">
        <v>1154</v>
      </c>
      <c r="L636" t="s">
        <v>6781</v>
      </c>
    </row>
    <row r="637" spans="1:12" x14ac:dyDescent="0.2">
      <c r="A637" t="s">
        <v>971</v>
      </c>
      <c r="B637" t="s">
        <v>5213</v>
      </c>
      <c r="C637" t="s">
        <v>5214</v>
      </c>
      <c r="D637" t="s">
        <v>5267</v>
      </c>
      <c r="E637" t="s">
        <v>5268</v>
      </c>
      <c r="F637" t="s">
        <v>6713</v>
      </c>
      <c r="G637" t="s">
        <v>6713</v>
      </c>
      <c r="H637" t="s">
        <v>6713</v>
      </c>
      <c r="I637" t="s">
        <v>7639</v>
      </c>
      <c r="J637" t="s">
        <v>971</v>
      </c>
      <c r="K637" t="s">
        <v>1156</v>
      </c>
      <c r="L637" t="s">
        <v>7439</v>
      </c>
    </row>
    <row r="638" spans="1:12" x14ac:dyDescent="0.2">
      <c r="A638" t="s">
        <v>972</v>
      </c>
      <c r="B638" t="s">
        <v>5213</v>
      </c>
      <c r="C638" t="s">
        <v>5214</v>
      </c>
      <c r="D638" t="s">
        <v>5230</v>
      </c>
      <c r="E638" t="s">
        <v>5231</v>
      </c>
      <c r="F638" t="s">
        <v>5232</v>
      </c>
      <c r="G638" t="s">
        <v>5319</v>
      </c>
      <c r="H638" t="s">
        <v>5645</v>
      </c>
      <c r="I638" t="s">
        <v>7640</v>
      </c>
      <c r="J638" t="s">
        <v>972</v>
      </c>
      <c r="K638" t="s">
        <v>1157</v>
      </c>
      <c r="L638" t="s">
        <v>7447</v>
      </c>
    </row>
    <row r="639" spans="1:12" x14ac:dyDescent="0.2">
      <c r="A639" t="s">
        <v>973</v>
      </c>
      <c r="B639" t="s">
        <v>5213</v>
      </c>
      <c r="C639" t="s">
        <v>5335</v>
      </c>
      <c r="D639" t="s">
        <v>6713</v>
      </c>
      <c r="E639" t="s">
        <v>6713</v>
      </c>
      <c r="F639" t="s">
        <v>6713</v>
      </c>
      <c r="G639" t="s">
        <v>6713</v>
      </c>
      <c r="H639" t="s">
        <v>6713</v>
      </c>
      <c r="I639" t="s">
        <v>7641</v>
      </c>
      <c r="J639" t="s">
        <v>973</v>
      </c>
      <c r="K639" t="s">
        <v>1158</v>
      </c>
      <c r="L639" t="s">
        <v>6856</v>
      </c>
    </row>
    <row r="640" spans="1:12" x14ac:dyDescent="0.2">
      <c r="A640" t="s">
        <v>974</v>
      </c>
      <c r="B640" t="s">
        <v>5213</v>
      </c>
      <c r="C640" t="s">
        <v>5214</v>
      </c>
      <c r="D640" t="s">
        <v>5246</v>
      </c>
      <c r="E640" t="s">
        <v>5247</v>
      </c>
      <c r="F640" t="s">
        <v>6713</v>
      </c>
      <c r="G640" t="s">
        <v>6713</v>
      </c>
      <c r="H640" t="s">
        <v>6713</v>
      </c>
      <c r="I640" t="s">
        <v>7642</v>
      </c>
      <c r="J640" t="s">
        <v>974</v>
      </c>
      <c r="K640" t="s">
        <v>1162</v>
      </c>
      <c r="L640" t="s">
        <v>7104</v>
      </c>
    </row>
    <row r="641" spans="1:12" x14ac:dyDescent="0.2">
      <c r="A641" t="s">
        <v>975</v>
      </c>
      <c r="B641" t="s">
        <v>5213</v>
      </c>
      <c r="C641" t="s">
        <v>5219</v>
      </c>
      <c r="D641" t="s">
        <v>5220</v>
      </c>
      <c r="E641" t="s">
        <v>5294</v>
      </c>
      <c r="F641" t="s">
        <v>5295</v>
      </c>
      <c r="G641" t="s">
        <v>5296</v>
      </c>
      <c r="H641" t="s">
        <v>6713</v>
      </c>
      <c r="I641" t="s">
        <v>7643</v>
      </c>
      <c r="J641" t="s">
        <v>975</v>
      </c>
      <c r="K641" t="s">
        <v>1165</v>
      </c>
      <c r="L641" t="s">
        <v>7263</v>
      </c>
    </row>
    <row r="642" spans="1:12" x14ac:dyDescent="0.2">
      <c r="A642" t="s">
        <v>976</v>
      </c>
      <c r="B642" t="s">
        <v>5213</v>
      </c>
      <c r="C642" t="s">
        <v>5335</v>
      </c>
      <c r="D642" t="s">
        <v>6713</v>
      </c>
      <c r="E642" t="s">
        <v>6713</v>
      </c>
      <c r="F642" t="s">
        <v>6713</v>
      </c>
      <c r="G642" t="s">
        <v>6713</v>
      </c>
      <c r="H642" t="s">
        <v>6713</v>
      </c>
      <c r="I642" t="s">
        <v>7644</v>
      </c>
      <c r="J642" t="s">
        <v>976</v>
      </c>
      <c r="K642" t="s">
        <v>1166</v>
      </c>
      <c r="L642" t="s">
        <v>6856</v>
      </c>
    </row>
    <row r="643" spans="1:12" x14ac:dyDescent="0.2">
      <c r="A643" t="s">
        <v>977</v>
      </c>
      <c r="B643" t="s">
        <v>5213</v>
      </c>
      <c r="C643" t="s">
        <v>5219</v>
      </c>
      <c r="D643" t="s">
        <v>5220</v>
      </c>
      <c r="E643" t="s">
        <v>5263</v>
      </c>
      <c r="F643" t="s">
        <v>5264</v>
      </c>
      <c r="G643" t="s">
        <v>5596</v>
      </c>
      <c r="H643" t="s">
        <v>5721</v>
      </c>
      <c r="I643" t="s">
        <v>7645</v>
      </c>
      <c r="J643" t="s">
        <v>977</v>
      </c>
      <c r="K643" t="s">
        <v>1167</v>
      </c>
      <c r="L643" t="s">
        <v>7646</v>
      </c>
    </row>
    <row r="644" spans="1:12" x14ac:dyDescent="0.2">
      <c r="A644" t="s">
        <v>978</v>
      </c>
      <c r="B644" t="s">
        <v>5213</v>
      </c>
      <c r="C644" t="s">
        <v>5281</v>
      </c>
      <c r="D644" t="s">
        <v>5282</v>
      </c>
      <c r="E644" t="s">
        <v>5283</v>
      </c>
      <c r="F644" t="s">
        <v>5284</v>
      </c>
      <c r="G644" t="s">
        <v>5285</v>
      </c>
      <c r="H644" t="s">
        <v>5722</v>
      </c>
      <c r="I644" t="s">
        <v>7647</v>
      </c>
      <c r="J644" t="s">
        <v>978</v>
      </c>
      <c r="K644" t="s">
        <v>1168</v>
      </c>
      <c r="L644" t="s">
        <v>7648</v>
      </c>
    </row>
    <row r="645" spans="1:12" x14ac:dyDescent="0.2">
      <c r="A645" t="s">
        <v>979</v>
      </c>
      <c r="B645" t="s">
        <v>5213</v>
      </c>
      <c r="C645" t="s">
        <v>5219</v>
      </c>
      <c r="D645" t="s">
        <v>5220</v>
      </c>
      <c r="E645" t="s">
        <v>5221</v>
      </c>
      <c r="F645" t="s">
        <v>5408</v>
      </c>
      <c r="G645" t="s">
        <v>5409</v>
      </c>
      <c r="H645" t="s">
        <v>5410</v>
      </c>
      <c r="I645" t="s">
        <v>7649</v>
      </c>
      <c r="J645" t="s">
        <v>979</v>
      </c>
      <c r="K645" t="s">
        <v>1169</v>
      </c>
      <c r="L645" t="s">
        <v>6983</v>
      </c>
    </row>
    <row r="646" spans="1:12" x14ac:dyDescent="0.2">
      <c r="A646" t="s">
        <v>980</v>
      </c>
      <c r="B646" t="s">
        <v>5213</v>
      </c>
      <c r="C646" t="s">
        <v>5219</v>
      </c>
      <c r="D646" t="s">
        <v>5239</v>
      </c>
      <c r="E646" t="s">
        <v>6713</v>
      </c>
      <c r="F646" t="s">
        <v>6713</v>
      </c>
      <c r="G646" t="s">
        <v>6713</v>
      </c>
      <c r="H646" t="s">
        <v>6713</v>
      </c>
      <c r="I646" t="s">
        <v>7650</v>
      </c>
      <c r="J646" t="s">
        <v>980</v>
      </c>
      <c r="K646" t="s">
        <v>1170</v>
      </c>
      <c r="L646" t="s">
        <v>7425</v>
      </c>
    </row>
    <row r="647" spans="1:12" x14ac:dyDescent="0.2">
      <c r="A647" t="s">
        <v>981</v>
      </c>
      <c r="B647" t="s">
        <v>5213</v>
      </c>
      <c r="C647" t="s">
        <v>5214</v>
      </c>
      <c r="D647" t="s">
        <v>5267</v>
      </c>
      <c r="E647" t="s">
        <v>5723</v>
      </c>
      <c r="F647" t="s">
        <v>5724</v>
      </c>
      <c r="G647" t="s">
        <v>5725</v>
      </c>
      <c r="H647" t="s">
        <v>5726</v>
      </c>
      <c r="I647" t="s">
        <v>7651</v>
      </c>
      <c r="J647" t="s">
        <v>981</v>
      </c>
      <c r="K647" t="s">
        <v>1171</v>
      </c>
      <c r="L647" t="s">
        <v>7652</v>
      </c>
    </row>
    <row r="648" spans="1:12" x14ac:dyDescent="0.2">
      <c r="A648" t="s">
        <v>982</v>
      </c>
      <c r="B648" t="s">
        <v>5213</v>
      </c>
      <c r="C648" t="s">
        <v>5214</v>
      </c>
      <c r="D648" t="s">
        <v>5230</v>
      </c>
      <c r="E648" t="s">
        <v>5231</v>
      </c>
      <c r="F648" t="s">
        <v>6713</v>
      </c>
      <c r="G648" t="s">
        <v>6713</v>
      </c>
      <c r="H648" t="s">
        <v>6713</v>
      </c>
      <c r="I648" t="s">
        <v>7653</v>
      </c>
      <c r="J648" t="s">
        <v>982</v>
      </c>
      <c r="K648" t="s">
        <v>1172</v>
      </c>
      <c r="L648" t="s">
        <v>6858</v>
      </c>
    </row>
    <row r="649" spans="1:12" x14ac:dyDescent="0.2">
      <c r="A649" t="s">
        <v>983</v>
      </c>
      <c r="B649" t="s">
        <v>5213</v>
      </c>
      <c r="C649" t="s">
        <v>5219</v>
      </c>
      <c r="D649" t="s">
        <v>5486</v>
      </c>
      <c r="E649" t="s">
        <v>5487</v>
      </c>
      <c r="F649" t="s">
        <v>6713</v>
      </c>
      <c r="G649" t="s">
        <v>6713</v>
      </c>
      <c r="H649" t="s">
        <v>6713</v>
      </c>
      <c r="I649" t="s">
        <v>7654</v>
      </c>
      <c r="J649" t="s">
        <v>983</v>
      </c>
      <c r="K649" t="s">
        <v>1176</v>
      </c>
      <c r="L649" t="s">
        <v>7114</v>
      </c>
    </row>
    <row r="650" spans="1:12" x14ac:dyDescent="0.2">
      <c r="A650" t="s">
        <v>984</v>
      </c>
      <c r="B650" t="s">
        <v>5213</v>
      </c>
      <c r="C650" t="s">
        <v>5214</v>
      </c>
      <c r="D650" t="s">
        <v>5251</v>
      </c>
      <c r="E650" t="s">
        <v>5513</v>
      </c>
      <c r="F650" t="s">
        <v>5514</v>
      </c>
      <c r="G650" t="s">
        <v>5515</v>
      </c>
      <c r="H650" t="s">
        <v>5516</v>
      </c>
      <c r="I650" t="s">
        <v>7655</v>
      </c>
      <c r="J650" t="s">
        <v>984</v>
      </c>
      <c r="K650" t="s">
        <v>1178</v>
      </c>
      <c r="L650" t="s">
        <v>7153</v>
      </c>
    </row>
    <row r="651" spans="1:12" x14ac:dyDescent="0.2">
      <c r="A651" t="s">
        <v>985</v>
      </c>
      <c r="B651" t="s">
        <v>5213</v>
      </c>
      <c r="C651" t="s">
        <v>5727</v>
      </c>
      <c r="D651" t="s">
        <v>5728</v>
      </c>
      <c r="E651" t="s">
        <v>5729</v>
      </c>
      <c r="F651" t="s">
        <v>6713</v>
      </c>
      <c r="G651" t="s">
        <v>6713</v>
      </c>
      <c r="H651" t="s">
        <v>6713</v>
      </c>
      <c r="I651" t="s">
        <v>7656</v>
      </c>
      <c r="J651" t="s">
        <v>985</v>
      </c>
      <c r="K651" t="s">
        <v>1180</v>
      </c>
      <c r="L651" t="s">
        <v>11189</v>
      </c>
    </row>
    <row r="652" spans="1:12" x14ac:dyDescent="0.2">
      <c r="A652" t="s">
        <v>986</v>
      </c>
      <c r="B652" t="s">
        <v>5213</v>
      </c>
      <c r="C652" t="s">
        <v>5335</v>
      </c>
      <c r="D652" t="s">
        <v>6713</v>
      </c>
      <c r="E652" t="s">
        <v>6713</v>
      </c>
      <c r="F652" t="s">
        <v>6713</v>
      </c>
      <c r="G652" t="s">
        <v>6713</v>
      </c>
      <c r="H652" t="s">
        <v>6713</v>
      </c>
      <c r="I652" t="s">
        <v>7657</v>
      </c>
      <c r="J652" t="s">
        <v>986</v>
      </c>
      <c r="K652" t="s">
        <v>1181</v>
      </c>
      <c r="L652" t="s">
        <v>6856</v>
      </c>
    </row>
    <row r="653" spans="1:12" x14ac:dyDescent="0.2">
      <c r="A653" t="s">
        <v>987</v>
      </c>
      <c r="B653" t="s">
        <v>5213</v>
      </c>
      <c r="C653" t="s">
        <v>5219</v>
      </c>
      <c r="D653" t="s">
        <v>5220</v>
      </c>
      <c r="E653" t="s">
        <v>5221</v>
      </c>
      <c r="F653" t="s">
        <v>5568</v>
      </c>
      <c r="G653" t="s">
        <v>5730</v>
      </c>
      <c r="H653" t="s">
        <v>5731</v>
      </c>
      <c r="I653" t="s">
        <v>7658</v>
      </c>
      <c r="J653" t="s">
        <v>987</v>
      </c>
      <c r="K653" t="s">
        <v>1182</v>
      </c>
      <c r="L653" t="s">
        <v>7659</v>
      </c>
    </row>
    <row r="654" spans="1:12" x14ac:dyDescent="0.2">
      <c r="A654" t="s">
        <v>988</v>
      </c>
      <c r="B654" t="s">
        <v>5213</v>
      </c>
      <c r="C654" t="s">
        <v>5214</v>
      </c>
      <c r="D654" t="s">
        <v>5230</v>
      </c>
      <c r="E654" t="s">
        <v>5231</v>
      </c>
      <c r="F654" t="s">
        <v>5349</v>
      </c>
      <c r="G654" t="s">
        <v>5732</v>
      </c>
      <c r="H654" t="s">
        <v>6713</v>
      </c>
      <c r="I654" t="s">
        <v>7660</v>
      </c>
      <c r="J654" t="s">
        <v>988</v>
      </c>
      <c r="K654" t="s">
        <v>1183</v>
      </c>
      <c r="L654" t="s">
        <v>7661</v>
      </c>
    </row>
    <row r="655" spans="1:12" x14ac:dyDescent="0.2">
      <c r="A655" t="s">
        <v>989</v>
      </c>
      <c r="B655" t="s">
        <v>5213</v>
      </c>
      <c r="C655" t="s">
        <v>5214</v>
      </c>
      <c r="D655" t="s">
        <v>6713</v>
      </c>
      <c r="E655" t="s">
        <v>6713</v>
      </c>
      <c r="F655" t="s">
        <v>6713</v>
      </c>
      <c r="G655" t="s">
        <v>6713</v>
      </c>
      <c r="H655" t="s">
        <v>6713</v>
      </c>
      <c r="I655" t="s">
        <v>7662</v>
      </c>
      <c r="J655" t="s">
        <v>989</v>
      </c>
      <c r="K655" t="s">
        <v>1185</v>
      </c>
      <c r="L655" t="s">
        <v>6760</v>
      </c>
    </row>
    <row r="656" spans="1:12" x14ac:dyDescent="0.2">
      <c r="A656" t="s">
        <v>990</v>
      </c>
      <c r="B656" t="s">
        <v>5213</v>
      </c>
      <c r="C656" t="s">
        <v>5611</v>
      </c>
      <c r="D656" t="s">
        <v>5612</v>
      </c>
      <c r="E656" t="s">
        <v>5613</v>
      </c>
      <c r="F656" t="s">
        <v>6713</v>
      </c>
      <c r="G656" t="s">
        <v>6713</v>
      </c>
      <c r="H656" t="s">
        <v>6713</v>
      </c>
      <c r="I656" t="s">
        <v>7663</v>
      </c>
      <c r="J656" t="s">
        <v>990</v>
      </c>
      <c r="K656" t="s">
        <v>1187</v>
      </c>
      <c r="L656" t="s">
        <v>7340</v>
      </c>
    </row>
    <row r="657" spans="1:12" x14ac:dyDescent="0.2">
      <c r="A657" t="s">
        <v>991</v>
      </c>
      <c r="B657" t="s">
        <v>5213</v>
      </c>
      <c r="C657" t="s">
        <v>5214</v>
      </c>
      <c r="D657" t="s">
        <v>5230</v>
      </c>
      <c r="E657" t="s">
        <v>5231</v>
      </c>
      <c r="F657" t="s">
        <v>5232</v>
      </c>
      <c r="G657" t="s">
        <v>5397</v>
      </c>
      <c r="H657" t="s">
        <v>5631</v>
      </c>
      <c r="I657" t="s">
        <v>7664</v>
      </c>
      <c r="J657" t="s">
        <v>991</v>
      </c>
      <c r="K657" t="s">
        <v>1189</v>
      </c>
      <c r="L657" t="s">
        <v>7395</v>
      </c>
    </row>
    <row r="658" spans="1:12" x14ac:dyDescent="0.2">
      <c r="A658" t="s">
        <v>992</v>
      </c>
      <c r="B658" t="s">
        <v>5213</v>
      </c>
      <c r="C658" t="s">
        <v>5219</v>
      </c>
      <c r="D658" t="s">
        <v>5239</v>
      </c>
      <c r="E658" t="s">
        <v>5240</v>
      </c>
      <c r="F658" t="s">
        <v>5291</v>
      </c>
      <c r="G658" t="s">
        <v>5292</v>
      </c>
      <c r="H658" t="s">
        <v>5293</v>
      </c>
      <c r="I658" t="s">
        <v>7665</v>
      </c>
      <c r="J658" t="s">
        <v>992</v>
      </c>
      <c r="K658" t="s">
        <v>1190</v>
      </c>
      <c r="L658" t="s">
        <v>6788</v>
      </c>
    </row>
    <row r="659" spans="1:12" x14ac:dyDescent="0.2">
      <c r="A659" t="s">
        <v>993</v>
      </c>
      <c r="B659" t="s">
        <v>5213</v>
      </c>
      <c r="C659" t="s">
        <v>5214</v>
      </c>
      <c r="D659" t="s">
        <v>5267</v>
      </c>
      <c r="E659" t="s">
        <v>6713</v>
      </c>
      <c r="F659" t="s">
        <v>6713</v>
      </c>
      <c r="G659" t="s">
        <v>6713</v>
      </c>
      <c r="H659" t="s">
        <v>6713</v>
      </c>
      <c r="I659" t="s">
        <v>7666</v>
      </c>
      <c r="J659" t="s">
        <v>993</v>
      </c>
      <c r="K659" t="s">
        <v>1193</v>
      </c>
      <c r="L659" t="s">
        <v>6796</v>
      </c>
    </row>
    <row r="660" spans="1:12" x14ac:dyDescent="0.2">
      <c r="A660" t="s">
        <v>994</v>
      </c>
      <c r="B660" t="s">
        <v>5213</v>
      </c>
      <c r="C660" t="s">
        <v>5214</v>
      </c>
      <c r="D660" t="s">
        <v>5267</v>
      </c>
      <c r="E660" t="s">
        <v>5440</v>
      </c>
      <c r="F660" t="s">
        <v>5441</v>
      </c>
      <c r="G660" t="s">
        <v>6713</v>
      </c>
      <c r="H660" t="s">
        <v>6713</v>
      </c>
      <c r="I660" t="s">
        <v>7667</v>
      </c>
      <c r="J660" t="s">
        <v>994</v>
      </c>
      <c r="K660" t="s">
        <v>1195</v>
      </c>
      <c r="L660" t="s">
        <v>7045</v>
      </c>
    </row>
    <row r="661" spans="1:12" x14ac:dyDescent="0.2">
      <c r="A661" t="s">
        <v>995</v>
      </c>
      <c r="B661" t="s">
        <v>5213</v>
      </c>
      <c r="C661" t="s">
        <v>5214</v>
      </c>
      <c r="D661" t="s">
        <v>5246</v>
      </c>
      <c r="E661" t="s">
        <v>5424</v>
      </c>
      <c r="F661" t="s">
        <v>5425</v>
      </c>
      <c r="G661" t="s">
        <v>6713</v>
      </c>
      <c r="H661" t="s">
        <v>6713</v>
      </c>
      <c r="I661" t="s">
        <v>7668</v>
      </c>
      <c r="J661" t="s">
        <v>995</v>
      </c>
      <c r="K661" t="s">
        <v>1196</v>
      </c>
      <c r="L661" t="s">
        <v>7019</v>
      </c>
    </row>
    <row r="662" spans="1:12" x14ac:dyDescent="0.2">
      <c r="A662" t="s">
        <v>996</v>
      </c>
      <c r="B662" t="s">
        <v>5213</v>
      </c>
      <c r="C662" t="s">
        <v>5214</v>
      </c>
      <c r="D662" t="s">
        <v>5230</v>
      </c>
      <c r="E662" t="s">
        <v>5231</v>
      </c>
      <c r="F662" t="s">
        <v>5497</v>
      </c>
      <c r="G662" t="s">
        <v>5498</v>
      </c>
      <c r="H662" t="s">
        <v>5733</v>
      </c>
      <c r="I662" t="s">
        <v>7669</v>
      </c>
      <c r="J662" t="s">
        <v>996</v>
      </c>
      <c r="K662" t="s">
        <v>1202</v>
      </c>
      <c r="L662" t="s">
        <v>7670</v>
      </c>
    </row>
    <row r="663" spans="1:12" x14ac:dyDescent="0.2">
      <c r="A663" t="s">
        <v>997</v>
      </c>
      <c r="B663" t="s">
        <v>5213</v>
      </c>
      <c r="C663" t="s">
        <v>5214</v>
      </c>
      <c r="D663" t="s">
        <v>5246</v>
      </c>
      <c r="E663" t="s">
        <v>5247</v>
      </c>
      <c r="F663" t="s">
        <v>5550</v>
      </c>
      <c r="G663" t="s">
        <v>5551</v>
      </c>
      <c r="H663" t="s">
        <v>5552</v>
      </c>
      <c r="I663" t="s">
        <v>7671</v>
      </c>
      <c r="J663" t="s">
        <v>997</v>
      </c>
      <c r="K663" t="s">
        <v>1203</v>
      </c>
      <c r="L663" t="s">
        <v>7210</v>
      </c>
    </row>
    <row r="664" spans="1:12" x14ac:dyDescent="0.2">
      <c r="A664" t="s">
        <v>998</v>
      </c>
      <c r="B664" t="s">
        <v>5213</v>
      </c>
      <c r="C664" t="s">
        <v>5214</v>
      </c>
      <c r="D664" t="s">
        <v>5246</v>
      </c>
      <c r="E664" t="s">
        <v>5734</v>
      </c>
      <c r="F664" t="s">
        <v>5735</v>
      </c>
      <c r="G664" t="s">
        <v>5736</v>
      </c>
      <c r="H664" t="s">
        <v>5737</v>
      </c>
      <c r="I664" t="s">
        <v>7672</v>
      </c>
      <c r="J664" t="s">
        <v>998</v>
      </c>
      <c r="K664" t="s">
        <v>1204</v>
      </c>
      <c r="L664" t="s">
        <v>7673</v>
      </c>
    </row>
    <row r="665" spans="1:12" x14ac:dyDescent="0.2">
      <c r="A665" t="s">
        <v>999</v>
      </c>
      <c r="B665" t="s">
        <v>5213</v>
      </c>
      <c r="C665" t="s">
        <v>5214</v>
      </c>
      <c r="D665" t="s">
        <v>5230</v>
      </c>
      <c r="E665" t="s">
        <v>5231</v>
      </c>
      <c r="F665" t="s">
        <v>6713</v>
      </c>
      <c r="G665" t="s">
        <v>6713</v>
      </c>
      <c r="H665" t="s">
        <v>6713</v>
      </c>
      <c r="I665" t="s">
        <v>7674</v>
      </c>
      <c r="J665" t="s">
        <v>999</v>
      </c>
      <c r="K665" t="s">
        <v>1205</v>
      </c>
      <c r="L665" t="s">
        <v>6858</v>
      </c>
    </row>
    <row r="666" spans="1:12" x14ac:dyDescent="0.2">
      <c r="A666" t="s">
        <v>1000</v>
      </c>
      <c r="B666" t="s">
        <v>5213</v>
      </c>
      <c r="C666" t="s">
        <v>5335</v>
      </c>
      <c r="D666" t="s">
        <v>6713</v>
      </c>
      <c r="E666" t="s">
        <v>6713</v>
      </c>
      <c r="F666" t="s">
        <v>6713</v>
      </c>
      <c r="G666" t="s">
        <v>6713</v>
      </c>
      <c r="H666" t="s">
        <v>6713</v>
      </c>
      <c r="I666" t="s">
        <v>7675</v>
      </c>
      <c r="J666" t="s">
        <v>1000</v>
      </c>
      <c r="K666" t="s">
        <v>1206</v>
      </c>
      <c r="L666" t="s">
        <v>6856</v>
      </c>
    </row>
    <row r="667" spans="1:12" x14ac:dyDescent="0.2">
      <c r="A667" t="s">
        <v>1001</v>
      </c>
      <c r="B667" t="s">
        <v>5213</v>
      </c>
      <c r="C667" t="s">
        <v>5219</v>
      </c>
      <c r="D667" t="s">
        <v>5220</v>
      </c>
      <c r="E667" t="s">
        <v>5263</v>
      </c>
      <c r="F667" t="s">
        <v>5264</v>
      </c>
      <c r="G667" t="s">
        <v>5336</v>
      </c>
      <c r="H667" t="s">
        <v>5690</v>
      </c>
      <c r="I667" t="s">
        <v>7676</v>
      </c>
      <c r="J667" t="s">
        <v>1001</v>
      </c>
      <c r="K667" t="s">
        <v>1207</v>
      </c>
      <c r="L667" t="s">
        <v>7558</v>
      </c>
    </row>
    <row r="668" spans="1:12" x14ac:dyDescent="0.2">
      <c r="A668" t="s">
        <v>1002</v>
      </c>
      <c r="B668" t="s">
        <v>5213</v>
      </c>
      <c r="C668" t="s">
        <v>5219</v>
      </c>
      <c r="D668" t="s">
        <v>5220</v>
      </c>
      <c r="E668" t="s">
        <v>5438</v>
      </c>
      <c r="F668" t="s">
        <v>5439</v>
      </c>
      <c r="G668" t="s">
        <v>6713</v>
      </c>
      <c r="H668" t="s">
        <v>6713</v>
      </c>
      <c r="I668" t="s">
        <v>7677</v>
      </c>
      <c r="J668" t="s">
        <v>1002</v>
      </c>
      <c r="K668" t="s">
        <v>1208</v>
      </c>
      <c r="L668" t="s">
        <v>7042</v>
      </c>
    </row>
    <row r="669" spans="1:12" x14ac:dyDescent="0.2">
      <c r="A669" t="s">
        <v>1003</v>
      </c>
      <c r="B669" t="s">
        <v>5213</v>
      </c>
      <c r="C669" t="s">
        <v>5335</v>
      </c>
      <c r="D669" t="s">
        <v>5381</v>
      </c>
      <c r="E669" t="s">
        <v>5382</v>
      </c>
      <c r="F669" t="s">
        <v>6713</v>
      </c>
      <c r="G669" t="s">
        <v>6713</v>
      </c>
      <c r="H669" t="s">
        <v>6713</v>
      </c>
      <c r="I669" t="s">
        <v>7678</v>
      </c>
      <c r="J669" t="s">
        <v>1003</v>
      </c>
      <c r="K669" t="s">
        <v>1209</v>
      </c>
      <c r="L669" t="s">
        <v>11186</v>
      </c>
    </row>
    <row r="670" spans="1:12" x14ac:dyDescent="0.2">
      <c r="A670" t="s">
        <v>1004</v>
      </c>
      <c r="B670" t="s">
        <v>5213</v>
      </c>
      <c r="C670" t="s">
        <v>5214</v>
      </c>
      <c r="D670" t="s">
        <v>5230</v>
      </c>
      <c r="E670" t="s">
        <v>5231</v>
      </c>
      <c r="F670" t="s">
        <v>6713</v>
      </c>
      <c r="G670" t="s">
        <v>6713</v>
      </c>
      <c r="H670" t="s">
        <v>6713</v>
      </c>
      <c r="I670" t="s">
        <v>7679</v>
      </c>
      <c r="J670" t="s">
        <v>1004</v>
      </c>
      <c r="K670" t="s">
        <v>1210</v>
      </c>
      <c r="L670" t="s">
        <v>6858</v>
      </c>
    </row>
    <row r="671" spans="1:12" x14ac:dyDescent="0.2">
      <c r="A671" t="s">
        <v>1005</v>
      </c>
      <c r="B671" t="s">
        <v>5213</v>
      </c>
      <c r="C671" t="s">
        <v>5214</v>
      </c>
      <c r="D671" t="s">
        <v>5230</v>
      </c>
      <c r="E671" t="s">
        <v>5231</v>
      </c>
      <c r="F671" t="s">
        <v>5349</v>
      </c>
      <c r="G671" t="s">
        <v>5738</v>
      </c>
      <c r="H671" t="s">
        <v>6713</v>
      </c>
      <c r="I671" t="s">
        <v>7680</v>
      </c>
      <c r="J671" t="s">
        <v>1005</v>
      </c>
      <c r="K671" t="s">
        <v>1212</v>
      </c>
      <c r="L671" t="s">
        <v>7681</v>
      </c>
    </row>
    <row r="672" spans="1:12" x14ac:dyDescent="0.2">
      <c r="A672" t="s">
        <v>1006</v>
      </c>
      <c r="B672" t="s">
        <v>5213</v>
      </c>
      <c r="C672" t="s">
        <v>5335</v>
      </c>
      <c r="D672" t="s">
        <v>5381</v>
      </c>
      <c r="E672" t="s">
        <v>5382</v>
      </c>
      <c r="F672" t="s">
        <v>6713</v>
      </c>
      <c r="G672" t="s">
        <v>6713</v>
      </c>
      <c r="H672" t="s">
        <v>6713</v>
      </c>
      <c r="I672" t="s">
        <v>7682</v>
      </c>
      <c r="J672" t="s">
        <v>1006</v>
      </c>
      <c r="K672" t="s">
        <v>1213</v>
      </c>
      <c r="L672" t="s">
        <v>11186</v>
      </c>
    </row>
    <row r="673" spans="1:12" x14ac:dyDescent="0.2">
      <c r="A673" t="s">
        <v>1007</v>
      </c>
      <c r="B673" t="s">
        <v>5213</v>
      </c>
      <c r="C673" t="s">
        <v>5214</v>
      </c>
      <c r="D673" t="s">
        <v>6713</v>
      </c>
      <c r="E673" t="s">
        <v>6713</v>
      </c>
      <c r="F673" t="s">
        <v>6713</v>
      </c>
      <c r="G673" t="s">
        <v>6713</v>
      </c>
      <c r="H673" t="s">
        <v>6713</v>
      </c>
      <c r="I673" t="s">
        <v>7683</v>
      </c>
      <c r="J673" t="s">
        <v>1007</v>
      </c>
      <c r="K673" t="s">
        <v>1214</v>
      </c>
      <c r="L673" t="s">
        <v>6760</v>
      </c>
    </row>
    <row r="674" spans="1:12" x14ac:dyDescent="0.2">
      <c r="A674" t="s">
        <v>1008</v>
      </c>
      <c r="B674" t="s">
        <v>5213</v>
      </c>
      <c r="C674" t="s">
        <v>5214</v>
      </c>
      <c r="D674" t="s">
        <v>5251</v>
      </c>
      <c r="E674" t="s">
        <v>5252</v>
      </c>
      <c r="F674" t="s">
        <v>5253</v>
      </c>
      <c r="G674" t="s">
        <v>5254</v>
      </c>
      <c r="H674" t="s">
        <v>5739</v>
      </c>
      <c r="I674" t="s">
        <v>7684</v>
      </c>
      <c r="J674" t="s">
        <v>1008</v>
      </c>
      <c r="K674" t="s">
        <v>1215</v>
      </c>
      <c r="L674" t="s">
        <v>7685</v>
      </c>
    </row>
    <row r="675" spans="1:12" x14ac:dyDescent="0.2">
      <c r="A675" t="s">
        <v>1009</v>
      </c>
      <c r="B675" t="s">
        <v>5213</v>
      </c>
      <c r="C675" t="s">
        <v>5214</v>
      </c>
      <c r="D675" t="s">
        <v>6713</v>
      </c>
      <c r="E675" t="s">
        <v>6713</v>
      </c>
      <c r="F675" t="s">
        <v>6713</v>
      </c>
      <c r="G675" t="s">
        <v>6713</v>
      </c>
      <c r="H675" t="s">
        <v>6713</v>
      </c>
      <c r="I675" t="s">
        <v>7686</v>
      </c>
      <c r="J675" t="s">
        <v>1009</v>
      </c>
      <c r="K675" t="s">
        <v>1216</v>
      </c>
      <c r="L675" t="s">
        <v>6760</v>
      </c>
    </row>
    <row r="676" spans="1:12" x14ac:dyDescent="0.2">
      <c r="A676" t="s">
        <v>1010</v>
      </c>
      <c r="B676" t="s">
        <v>5213</v>
      </c>
      <c r="C676" t="s">
        <v>5214</v>
      </c>
      <c r="D676" t="s">
        <v>5267</v>
      </c>
      <c r="E676" t="s">
        <v>5393</v>
      </c>
      <c r="F676" t="s">
        <v>5571</v>
      </c>
      <c r="G676" t="s">
        <v>5572</v>
      </c>
      <c r="H676" t="s">
        <v>5573</v>
      </c>
      <c r="I676" t="s">
        <v>7687</v>
      </c>
      <c r="J676" t="s">
        <v>1010</v>
      </c>
      <c r="K676" t="s">
        <v>1217</v>
      </c>
      <c r="L676" t="s">
        <v>7265</v>
      </c>
    </row>
    <row r="677" spans="1:12" x14ac:dyDescent="0.2">
      <c r="A677" t="s">
        <v>1011</v>
      </c>
      <c r="B677" t="s">
        <v>5213</v>
      </c>
      <c r="C677" t="s">
        <v>5219</v>
      </c>
      <c r="D677" t="s">
        <v>5604</v>
      </c>
      <c r="E677" t="s">
        <v>5605</v>
      </c>
      <c r="F677" t="s">
        <v>5606</v>
      </c>
      <c r="G677" t="s">
        <v>6713</v>
      </c>
      <c r="H677" t="s">
        <v>6713</v>
      </c>
      <c r="I677" t="s">
        <v>7688</v>
      </c>
      <c r="J677" t="s">
        <v>1011</v>
      </c>
      <c r="K677" t="s">
        <v>1218</v>
      </c>
      <c r="L677" t="s">
        <v>7323</v>
      </c>
    </row>
    <row r="678" spans="1:12" x14ac:dyDescent="0.2">
      <c r="A678" t="s">
        <v>1012</v>
      </c>
      <c r="B678" t="s">
        <v>5213</v>
      </c>
      <c r="C678" t="s">
        <v>5219</v>
      </c>
      <c r="D678" t="s">
        <v>5220</v>
      </c>
      <c r="E678" t="s">
        <v>5221</v>
      </c>
      <c r="F678" t="s">
        <v>5568</v>
      </c>
      <c r="G678" t="s">
        <v>5569</v>
      </c>
      <c r="H678" t="s">
        <v>5570</v>
      </c>
      <c r="I678" t="s">
        <v>7689</v>
      </c>
      <c r="J678" t="s">
        <v>1012</v>
      </c>
      <c r="K678" t="s">
        <v>1220</v>
      </c>
      <c r="L678" t="s">
        <v>7257</v>
      </c>
    </row>
    <row r="679" spans="1:12" x14ac:dyDescent="0.2">
      <c r="A679" t="s">
        <v>1013</v>
      </c>
      <c r="B679" t="s">
        <v>5213</v>
      </c>
      <c r="C679" t="s">
        <v>5214</v>
      </c>
      <c r="D679" t="s">
        <v>6713</v>
      </c>
      <c r="E679" t="s">
        <v>6713</v>
      </c>
      <c r="F679" t="s">
        <v>6713</v>
      </c>
      <c r="G679" t="s">
        <v>6713</v>
      </c>
      <c r="H679" t="s">
        <v>6713</v>
      </c>
      <c r="I679" t="s">
        <v>7690</v>
      </c>
      <c r="J679" t="s">
        <v>1013</v>
      </c>
      <c r="K679" t="s">
        <v>1222</v>
      </c>
      <c r="L679" t="s">
        <v>6760</v>
      </c>
    </row>
    <row r="680" spans="1:12" x14ac:dyDescent="0.2">
      <c r="A680" t="s">
        <v>1014</v>
      </c>
      <c r="B680" t="s">
        <v>5213</v>
      </c>
      <c r="C680" t="s">
        <v>5214</v>
      </c>
      <c r="D680" t="s">
        <v>5230</v>
      </c>
      <c r="E680" t="s">
        <v>5388</v>
      </c>
      <c r="F680" t="s">
        <v>5389</v>
      </c>
      <c r="G680" t="s">
        <v>5390</v>
      </c>
      <c r="H680" t="s">
        <v>5391</v>
      </c>
      <c r="I680" t="s">
        <v>7691</v>
      </c>
      <c r="J680" t="s">
        <v>1014</v>
      </c>
      <c r="K680" t="s">
        <v>1224</v>
      </c>
      <c r="L680" t="s">
        <v>6953</v>
      </c>
    </row>
    <row r="681" spans="1:12" x14ac:dyDescent="0.2">
      <c r="A681" t="s">
        <v>1015</v>
      </c>
      <c r="B681" t="s">
        <v>5213</v>
      </c>
      <c r="C681" t="s">
        <v>5219</v>
      </c>
      <c r="D681" t="s">
        <v>5220</v>
      </c>
      <c r="E681" t="s">
        <v>5294</v>
      </c>
      <c r="F681" t="s">
        <v>5344</v>
      </c>
      <c r="G681" t="s">
        <v>6713</v>
      </c>
      <c r="H681" t="s">
        <v>6713</v>
      </c>
      <c r="I681" t="s">
        <v>7692</v>
      </c>
      <c r="J681" t="s">
        <v>1015</v>
      </c>
      <c r="K681" t="s">
        <v>1226</v>
      </c>
      <c r="L681" t="s">
        <v>7505</v>
      </c>
    </row>
    <row r="682" spans="1:12" x14ac:dyDescent="0.2">
      <c r="A682" t="s">
        <v>1016</v>
      </c>
      <c r="B682" t="s">
        <v>5213</v>
      </c>
      <c r="C682" t="s">
        <v>5214</v>
      </c>
      <c r="D682" t="s">
        <v>5230</v>
      </c>
      <c r="E682" t="s">
        <v>5231</v>
      </c>
      <c r="F682" t="s">
        <v>5349</v>
      </c>
      <c r="G682" t="s">
        <v>5493</v>
      </c>
      <c r="H682" t="s">
        <v>6713</v>
      </c>
      <c r="I682" t="s">
        <v>7693</v>
      </c>
      <c r="J682" t="s">
        <v>1016</v>
      </c>
      <c r="K682" t="s">
        <v>1227</v>
      </c>
      <c r="L682" t="s">
        <v>7126</v>
      </c>
    </row>
    <row r="683" spans="1:12" x14ac:dyDescent="0.2">
      <c r="A683" t="s">
        <v>1017</v>
      </c>
      <c r="B683" t="s">
        <v>5213</v>
      </c>
      <c r="C683" t="s">
        <v>5214</v>
      </c>
      <c r="D683" t="s">
        <v>5246</v>
      </c>
      <c r="E683" t="s">
        <v>5247</v>
      </c>
      <c r="F683" t="s">
        <v>5488</v>
      </c>
      <c r="G683" t="s">
        <v>5524</v>
      </c>
      <c r="H683" t="s">
        <v>5740</v>
      </c>
      <c r="I683" t="s">
        <v>7694</v>
      </c>
      <c r="J683" t="s">
        <v>1017</v>
      </c>
      <c r="K683" t="s">
        <v>1228</v>
      </c>
      <c r="L683" t="s">
        <v>7695</v>
      </c>
    </row>
    <row r="684" spans="1:12" x14ac:dyDescent="0.2">
      <c r="A684" t="s">
        <v>1018</v>
      </c>
      <c r="B684" t="s">
        <v>5213</v>
      </c>
      <c r="C684" t="s">
        <v>5214</v>
      </c>
      <c r="D684" t="s">
        <v>5305</v>
      </c>
      <c r="E684" t="s">
        <v>5306</v>
      </c>
      <c r="F684" t="s">
        <v>6713</v>
      </c>
      <c r="G684" t="s">
        <v>6713</v>
      </c>
      <c r="H684" t="s">
        <v>6713</v>
      </c>
      <c r="I684" t="s">
        <v>7696</v>
      </c>
      <c r="J684" t="s">
        <v>1018</v>
      </c>
      <c r="K684" t="s">
        <v>1230</v>
      </c>
      <c r="L684" t="s">
        <v>7697</v>
      </c>
    </row>
    <row r="685" spans="1:12" x14ac:dyDescent="0.2">
      <c r="A685" t="s">
        <v>1019</v>
      </c>
      <c r="B685" t="s">
        <v>5213</v>
      </c>
      <c r="C685" t="s">
        <v>5214</v>
      </c>
      <c r="D685" t="s">
        <v>5251</v>
      </c>
      <c r="E685" t="s">
        <v>5385</v>
      </c>
      <c r="F685" t="s">
        <v>5386</v>
      </c>
      <c r="G685" t="s">
        <v>6713</v>
      </c>
      <c r="H685" t="s">
        <v>6713</v>
      </c>
      <c r="I685" t="s">
        <v>7698</v>
      </c>
      <c r="J685" t="s">
        <v>1019</v>
      </c>
      <c r="K685" t="s">
        <v>1232</v>
      </c>
      <c r="L685" t="s">
        <v>6947</v>
      </c>
    </row>
    <row r="686" spans="1:12" x14ac:dyDescent="0.2">
      <c r="A686" t="s">
        <v>1020</v>
      </c>
      <c r="B686" t="s">
        <v>5213</v>
      </c>
      <c r="C686" t="s">
        <v>5214</v>
      </c>
      <c r="D686" t="s">
        <v>5230</v>
      </c>
      <c r="E686" t="s">
        <v>5231</v>
      </c>
      <c r="F686" t="s">
        <v>5453</v>
      </c>
      <c r="G686" t="s">
        <v>5489</v>
      </c>
      <c r="H686" t="s">
        <v>5490</v>
      </c>
      <c r="I686" t="s">
        <v>7699</v>
      </c>
      <c r="J686" t="s">
        <v>1020</v>
      </c>
      <c r="K686" t="s">
        <v>1233</v>
      </c>
      <c r="L686" t="s">
        <v>7119</v>
      </c>
    </row>
    <row r="687" spans="1:12" x14ac:dyDescent="0.2">
      <c r="A687" t="s">
        <v>1021</v>
      </c>
      <c r="B687" t="s">
        <v>5213</v>
      </c>
      <c r="C687" t="s">
        <v>5219</v>
      </c>
      <c r="D687" t="s">
        <v>5220</v>
      </c>
      <c r="E687" t="s">
        <v>5438</v>
      </c>
      <c r="F687" t="s">
        <v>5439</v>
      </c>
      <c r="G687" t="s">
        <v>5469</v>
      </c>
      <c r="H687" t="s">
        <v>6713</v>
      </c>
      <c r="I687" t="s">
        <v>7700</v>
      </c>
      <c r="J687" t="s">
        <v>1021</v>
      </c>
      <c r="K687" t="s">
        <v>1235</v>
      </c>
      <c r="L687" t="s">
        <v>7086</v>
      </c>
    </row>
    <row r="688" spans="1:12" x14ac:dyDescent="0.2">
      <c r="A688" t="s">
        <v>1022</v>
      </c>
      <c r="B688" t="s">
        <v>5213</v>
      </c>
      <c r="C688" t="s">
        <v>5214</v>
      </c>
      <c r="D688" t="s">
        <v>5230</v>
      </c>
      <c r="E688" t="s">
        <v>5231</v>
      </c>
      <c r="F688" t="s">
        <v>6713</v>
      </c>
      <c r="G688" t="s">
        <v>6713</v>
      </c>
      <c r="H688" t="s">
        <v>6713</v>
      </c>
      <c r="I688" t="s">
        <v>7701</v>
      </c>
      <c r="J688" t="s">
        <v>1022</v>
      </c>
      <c r="K688" t="s">
        <v>1237</v>
      </c>
      <c r="L688" t="s">
        <v>6858</v>
      </c>
    </row>
    <row r="689" spans="1:12" x14ac:dyDescent="0.2">
      <c r="A689" t="s">
        <v>1023</v>
      </c>
      <c r="B689" t="s">
        <v>5213</v>
      </c>
      <c r="C689" t="s">
        <v>5219</v>
      </c>
      <c r="D689" t="s">
        <v>5220</v>
      </c>
      <c r="E689" t="s">
        <v>5221</v>
      </c>
      <c r="F689" t="s">
        <v>5288</v>
      </c>
      <c r="G689" t="s">
        <v>6713</v>
      </c>
      <c r="H689" t="s">
        <v>6713</v>
      </c>
      <c r="I689" t="s">
        <v>7702</v>
      </c>
      <c r="J689" t="s">
        <v>1023</v>
      </c>
      <c r="K689" t="s">
        <v>1238</v>
      </c>
      <c r="L689" t="s">
        <v>6945</v>
      </c>
    </row>
    <row r="690" spans="1:12" x14ac:dyDescent="0.2">
      <c r="A690" t="s">
        <v>1024</v>
      </c>
      <c r="B690" t="s">
        <v>5213</v>
      </c>
      <c r="C690" t="s">
        <v>5219</v>
      </c>
      <c r="D690" t="s">
        <v>5220</v>
      </c>
      <c r="E690" t="s">
        <v>5456</v>
      </c>
      <c r="F690" t="s">
        <v>5457</v>
      </c>
      <c r="G690" t="s">
        <v>5595</v>
      </c>
      <c r="H690" t="s">
        <v>5741</v>
      </c>
      <c r="I690" t="s">
        <v>7703</v>
      </c>
      <c r="J690" t="s">
        <v>1024</v>
      </c>
      <c r="K690" t="s">
        <v>1239</v>
      </c>
      <c r="L690" t="s">
        <v>7704</v>
      </c>
    </row>
    <row r="691" spans="1:12" x14ac:dyDescent="0.2">
      <c r="A691" t="s">
        <v>1025</v>
      </c>
      <c r="B691" t="s">
        <v>5213</v>
      </c>
      <c r="C691" t="s">
        <v>5219</v>
      </c>
      <c r="D691" t="s">
        <v>5220</v>
      </c>
      <c r="E691" t="s">
        <v>5221</v>
      </c>
      <c r="F691" t="s">
        <v>5742</v>
      </c>
      <c r="G691" t="s">
        <v>5743</v>
      </c>
      <c r="H691" t="s">
        <v>5744</v>
      </c>
      <c r="I691" t="s">
        <v>7705</v>
      </c>
      <c r="J691" t="s">
        <v>1025</v>
      </c>
      <c r="K691" t="s">
        <v>1240</v>
      </c>
      <c r="L691" t="s">
        <v>7706</v>
      </c>
    </row>
    <row r="692" spans="1:12" x14ac:dyDescent="0.2">
      <c r="A692" t="s">
        <v>1026</v>
      </c>
      <c r="B692" t="s">
        <v>5213</v>
      </c>
      <c r="C692" t="s">
        <v>5214</v>
      </c>
      <c r="D692" t="s">
        <v>5230</v>
      </c>
      <c r="E692" t="s">
        <v>5231</v>
      </c>
      <c r="F692" t="s">
        <v>5232</v>
      </c>
      <c r="G692" t="s">
        <v>5397</v>
      </c>
      <c r="H692" t="s">
        <v>6713</v>
      </c>
      <c r="I692" t="s">
        <v>7707</v>
      </c>
      <c r="J692" t="s">
        <v>1026</v>
      </c>
      <c r="K692" t="s">
        <v>1242</v>
      </c>
      <c r="L692" t="s">
        <v>7382</v>
      </c>
    </row>
    <row r="693" spans="1:12" x14ac:dyDescent="0.2">
      <c r="A693" t="s">
        <v>1027</v>
      </c>
      <c r="B693" t="s">
        <v>5213</v>
      </c>
      <c r="C693" t="s">
        <v>5219</v>
      </c>
      <c r="D693" t="s">
        <v>5220</v>
      </c>
      <c r="E693" t="s">
        <v>5294</v>
      </c>
      <c r="F693" t="s">
        <v>6713</v>
      </c>
      <c r="G693" t="s">
        <v>6713</v>
      </c>
      <c r="H693" t="s">
        <v>6713</v>
      </c>
      <c r="I693" t="s">
        <v>7708</v>
      </c>
      <c r="J693" t="s">
        <v>1027</v>
      </c>
      <c r="K693" t="s">
        <v>1243</v>
      </c>
      <c r="L693" t="s">
        <v>7709</v>
      </c>
    </row>
    <row r="694" spans="1:12" x14ac:dyDescent="0.2">
      <c r="A694" t="s">
        <v>1028</v>
      </c>
      <c r="B694" t="s">
        <v>5213</v>
      </c>
      <c r="C694" t="s">
        <v>5214</v>
      </c>
      <c r="D694" t="s">
        <v>5246</v>
      </c>
      <c r="E694" t="s">
        <v>5272</v>
      </c>
      <c r="F694" t="s">
        <v>5482</v>
      </c>
      <c r="G694" t="s">
        <v>5483</v>
      </c>
      <c r="H694" t="s">
        <v>6713</v>
      </c>
      <c r="I694" t="s">
        <v>7710</v>
      </c>
      <c r="J694" t="s">
        <v>1028</v>
      </c>
      <c r="K694" t="s">
        <v>1244</v>
      </c>
      <c r="L694" t="s">
        <v>7100</v>
      </c>
    </row>
    <row r="695" spans="1:12" x14ac:dyDescent="0.2">
      <c r="A695" t="s">
        <v>1029</v>
      </c>
      <c r="B695" t="s">
        <v>5213</v>
      </c>
      <c r="C695" t="s">
        <v>5214</v>
      </c>
      <c r="D695" t="s">
        <v>5246</v>
      </c>
      <c r="E695" t="s">
        <v>5247</v>
      </c>
      <c r="F695" t="s">
        <v>5550</v>
      </c>
      <c r="G695" t="s">
        <v>5551</v>
      </c>
      <c r="H695" t="s">
        <v>5745</v>
      </c>
      <c r="I695" t="s">
        <v>7711</v>
      </c>
      <c r="J695" t="s">
        <v>1029</v>
      </c>
      <c r="K695" t="s">
        <v>1245</v>
      </c>
      <c r="L695" t="s">
        <v>7712</v>
      </c>
    </row>
    <row r="696" spans="1:12" x14ac:dyDescent="0.2">
      <c r="A696" t="s">
        <v>1030</v>
      </c>
      <c r="B696" t="s">
        <v>5213</v>
      </c>
      <c r="C696" t="s">
        <v>5746</v>
      </c>
      <c r="D696" t="s">
        <v>5747</v>
      </c>
      <c r="E696" t="s">
        <v>5748</v>
      </c>
      <c r="F696" t="s">
        <v>6713</v>
      </c>
      <c r="G696" t="s">
        <v>6713</v>
      </c>
      <c r="H696" t="s">
        <v>6713</v>
      </c>
      <c r="I696" t="s">
        <v>7713</v>
      </c>
      <c r="J696" t="s">
        <v>1030</v>
      </c>
      <c r="K696" t="s">
        <v>1246</v>
      </c>
      <c r="L696" t="s">
        <v>11190</v>
      </c>
    </row>
    <row r="697" spans="1:12" x14ac:dyDescent="0.2">
      <c r="A697" t="s">
        <v>1031</v>
      </c>
      <c r="B697" t="s">
        <v>5213</v>
      </c>
      <c r="C697" t="s">
        <v>5214</v>
      </c>
      <c r="D697" t="s">
        <v>5246</v>
      </c>
      <c r="E697" t="s">
        <v>5247</v>
      </c>
      <c r="F697" t="s">
        <v>5248</v>
      </c>
      <c r="G697" t="s">
        <v>5626</v>
      </c>
      <c r="H697" t="s">
        <v>6713</v>
      </c>
      <c r="I697" t="s">
        <v>7714</v>
      </c>
      <c r="J697" t="s">
        <v>1031</v>
      </c>
      <c r="K697" t="s">
        <v>1247</v>
      </c>
      <c r="L697" t="s">
        <v>7368</v>
      </c>
    </row>
    <row r="698" spans="1:12" x14ac:dyDescent="0.2">
      <c r="A698" t="s">
        <v>1032</v>
      </c>
      <c r="B698" t="s">
        <v>5213</v>
      </c>
      <c r="C698" t="s">
        <v>5214</v>
      </c>
      <c r="D698" t="s">
        <v>5230</v>
      </c>
      <c r="E698" t="s">
        <v>5231</v>
      </c>
      <c r="F698" t="s">
        <v>5232</v>
      </c>
      <c r="G698" t="s">
        <v>6713</v>
      </c>
      <c r="H698" t="s">
        <v>6713</v>
      </c>
      <c r="I698" t="s">
        <v>7715</v>
      </c>
      <c r="J698" t="s">
        <v>1032</v>
      </c>
      <c r="K698" t="s">
        <v>1248</v>
      </c>
      <c r="L698" t="s">
        <v>6723</v>
      </c>
    </row>
    <row r="699" spans="1:12" x14ac:dyDescent="0.2">
      <c r="A699" t="s">
        <v>1033</v>
      </c>
      <c r="B699" t="s">
        <v>5213</v>
      </c>
      <c r="C699" t="s">
        <v>5219</v>
      </c>
      <c r="D699" t="s">
        <v>6713</v>
      </c>
      <c r="E699" t="s">
        <v>6713</v>
      </c>
      <c r="F699" t="s">
        <v>6713</v>
      </c>
      <c r="G699" t="s">
        <v>6713</v>
      </c>
      <c r="H699" t="s">
        <v>6713</v>
      </c>
      <c r="I699" t="s">
        <v>7716</v>
      </c>
      <c r="J699" t="s">
        <v>1033</v>
      </c>
      <c r="K699" t="s">
        <v>1249</v>
      </c>
      <c r="L699" t="s">
        <v>6968</v>
      </c>
    </row>
    <row r="700" spans="1:12" x14ac:dyDescent="0.2">
      <c r="A700" t="s">
        <v>1034</v>
      </c>
      <c r="B700" t="s">
        <v>5213</v>
      </c>
      <c r="C700" t="s">
        <v>5214</v>
      </c>
      <c r="D700" t="s">
        <v>5251</v>
      </c>
      <c r="E700" t="s">
        <v>5385</v>
      </c>
      <c r="F700" t="s">
        <v>5386</v>
      </c>
      <c r="G700" t="s">
        <v>5445</v>
      </c>
      <c r="H700" t="s">
        <v>5446</v>
      </c>
      <c r="I700" t="s">
        <v>7717</v>
      </c>
      <c r="J700" t="s">
        <v>1034</v>
      </c>
      <c r="K700" t="s">
        <v>1250</v>
      </c>
      <c r="L700" t="s">
        <v>7053</v>
      </c>
    </row>
    <row r="701" spans="1:12" x14ac:dyDescent="0.2">
      <c r="A701" t="s">
        <v>1035</v>
      </c>
      <c r="B701" t="s">
        <v>5213</v>
      </c>
      <c r="C701" t="s">
        <v>5214</v>
      </c>
      <c r="D701" t="s">
        <v>5246</v>
      </c>
      <c r="E701" t="s">
        <v>5247</v>
      </c>
      <c r="F701" t="s">
        <v>5607</v>
      </c>
      <c r="G701" t="s">
        <v>5608</v>
      </c>
      <c r="H701" t="s">
        <v>5749</v>
      </c>
      <c r="I701" t="s">
        <v>7718</v>
      </c>
      <c r="J701" t="s">
        <v>1035</v>
      </c>
      <c r="K701" t="s">
        <v>1251</v>
      </c>
      <c r="L701" t="s">
        <v>7719</v>
      </c>
    </row>
    <row r="702" spans="1:12" x14ac:dyDescent="0.2">
      <c r="A702" t="s">
        <v>1036</v>
      </c>
      <c r="B702" t="s">
        <v>5213</v>
      </c>
      <c r="C702" t="s">
        <v>5219</v>
      </c>
      <c r="D702" t="s">
        <v>5220</v>
      </c>
      <c r="E702" t="s">
        <v>5456</v>
      </c>
      <c r="F702" t="s">
        <v>5457</v>
      </c>
      <c r="G702" t="s">
        <v>5595</v>
      </c>
      <c r="H702" t="s">
        <v>6713</v>
      </c>
      <c r="I702" t="s">
        <v>7720</v>
      </c>
      <c r="J702" t="s">
        <v>1036</v>
      </c>
      <c r="K702" t="s">
        <v>1252</v>
      </c>
      <c r="L702" t="s">
        <v>7303</v>
      </c>
    </row>
    <row r="703" spans="1:12" x14ac:dyDescent="0.2">
      <c r="A703" t="s">
        <v>1037</v>
      </c>
      <c r="B703" t="s">
        <v>5213</v>
      </c>
      <c r="C703" t="s">
        <v>5214</v>
      </c>
      <c r="D703" t="s">
        <v>5230</v>
      </c>
      <c r="E703" t="s">
        <v>6713</v>
      </c>
      <c r="F703" t="s">
        <v>6713</v>
      </c>
      <c r="G703" t="s">
        <v>6713</v>
      </c>
      <c r="H703" t="s">
        <v>6713</v>
      </c>
      <c r="I703" t="s">
        <v>7721</v>
      </c>
      <c r="J703" t="s">
        <v>1037</v>
      </c>
      <c r="K703" t="s">
        <v>1254</v>
      </c>
      <c r="L703" t="s">
        <v>6807</v>
      </c>
    </row>
    <row r="704" spans="1:12" x14ac:dyDescent="0.2">
      <c r="A704" t="s">
        <v>1038</v>
      </c>
      <c r="B704" t="s">
        <v>5213</v>
      </c>
      <c r="C704" t="s">
        <v>5214</v>
      </c>
      <c r="D704" t="s">
        <v>5246</v>
      </c>
      <c r="E704" t="s">
        <v>5247</v>
      </c>
      <c r="F704" t="s">
        <v>5488</v>
      </c>
      <c r="G704" t="s">
        <v>5750</v>
      </c>
      <c r="H704" t="s">
        <v>5751</v>
      </c>
      <c r="I704" t="s">
        <v>7722</v>
      </c>
      <c r="J704" t="s">
        <v>1038</v>
      </c>
      <c r="K704" t="s">
        <v>1255</v>
      </c>
      <c r="L704" t="s">
        <v>7723</v>
      </c>
    </row>
    <row r="705" spans="1:12" x14ac:dyDescent="0.2">
      <c r="A705" t="s">
        <v>1039</v>
      </c>
      <c r="B705" t="s">
        <v>5213</v>
      </c>
      <c r="C705" t="s">
        <v>5219</v>
      </c>
      <c r="D705" t="s">
        <v>5220</v>
      </c>
      <c r="E705" t="s">
        <v>5359</v>
      </c>
      <c r="F705" t="s">
        <v>5752</v>
      </c>
      <c r="G705" t="s">
        <v>5753</v>
      </c>
      <c r="H705" t="s">
        <v>5754</v>
      </c>
      <c r="I705" t="s">
        <v>7724</v>
      </c>
      <c r="J705" t="s">
        <v>1039</v>
      </c>
      <c r="K705" t="s">
        <v>1256</v>
      </c>
      <c r="L705" t="s">
        <v>7725</v>
      </c>
    </row>
    <row r="706" spans="1:12" x14ac:dyDescent="0.2">
      <c r="A706" t="s">
        <v>1040</v>
      </c>
      <c r="B706" t="s">
        <v>5213</v>
      </c>
      <c r="C706" t="s">
        <v>5281</v>
      </c>
      <c r="D706" t="s">
        <v>5282</v>
      </c>
      <c r="E706" t="s">
        <v>5283</v>
      </c>
      <c r="F706" t="s">
        <v>5284</v>
      </c>
      <c r="G706" t="s">
        <v>5285</v>
      </c>
      <c r="H706" t="s">
        <v>6713</v>
      </c>
      <c r="I706" t="s">
        <v>7726</v>
      </c>
      <c r="J706" t="s">
        <v>1040</v>
      </c>
      <c r="K706" t="s">
        <v>1257</v>
      </c>
      <c r="L706" t="s">
        <v>7218</v>
      </c>
    </row>
    <row r="707" spans="1:12" x14ac:dyDescent="0.2">
      <c r="A707" t="s">
        <v>1041</v>
      </c>
      <c r="B707" t="s">
        <v>5213</v>
      </c>
      <c r="C707" t="s">
        <v>5214</v>
      </c>
      <c r="D707" t="s">
        <v>5267</v>
      </c>
      <c r="E707" t="s">
        <v>5268</v>
      </c>
      <c r="F707" t="s">
        <v>5442</v>
      </c>
      <c r="G707" t="s">
        <v>5443</v>
      </c>
      <c r="H707" t="s">
        <v>5755</v>
      </c>
      <c r="I707" t="s">
        <v>7727</v>
      </c>
      <c r="J707" t="s">
        <v>1041</v>
      </c>
      <c r="K707" t="s">
        <v>1258</v>
      </c>
      <c r="L707" t="s">
        <v>7728</v>
      </c>
    </row>
    <row r="708" spans="1:12" x14ac:dyDescent="0.2">
      <c r="A708" t="s">
        <v>1042</v>
      </c>
      <c r="B708" t="s">
        <v>5213</v>
      </c>
      <c r="C708" t="s">
        <v>5219</v>
      </c>
      <c r="D708" t="s">
        <v>5220</v>
      </c>
      <c r="E708" t="s">
        <v>5221</v>
      </c>
      <c r="F708" t="s">
        <v>5706</v>
      </c>
      <c r="G708" t="s">
        <v>6713</v>
      </c>
      <c r="H708" t="s">
        <v>6713</v>
      </c>
      <c r="I708" t="s">
        <v>7729</v>
      </c>
      <c r="J708" t="s">
        <v>1042</v>
      </c>
      <c r="K708" t="s">
        <v>1259</v>
      </c>
      <c r="L708" t="s">
        <v>7594</v>
      </c>
    </row>
    <row r="709" spans="1:12" x14ac:dyDescent="0.2">
      <c r="A709" t="s">
        <v>1043</v>
      </c>
      <c r="B709" t="s">
        <v>5213</v>
      </c>
      <c r="C709" t="s">
        <v>5219</v>
      </c>
      <c r="D709" t="s">
        <v>5239</v>
      </c>
      <c r="E709" t="s">
        <v>6713</v>
      </c>
      <c r="F709" t="s">
        <v>6713</v>
      </c>
      <c r="G709" t="s">
        <v>6713</v>
      </c>
      <c r="H709" t="s">
        <v>6713</v>
      </c>
      <c r="I709" t="s">
        <v>7730</v>
      </c>
      <c r="J709" t="s">
        <v>1043</v>
      </c>
      <c r="K709" t="s">
        <v>1260</v>
      </c>
      <c r="L709" t="s">
        <v>7425</v>
      </c>
    </row>
    <row r="710" spans="1:12" x14ac:dyDescent="0.2">
      <c r="A710" t="s">
        <v>1044</v>
      </c>
      <c r="B710" t="s">
        <v>5213</v>
      </c>
      <c r="C710" t="s">
        <v>5214</v>
      </c>
      <c r="D710" t="s">
        <v>5230</v>
      </c>
      <c r="E710" t="s">
        <v>5231</v>
      </c>
      <c r="F710" t="s">
        <v>5619</v>
      </c>
      <c r="G710" t="s">
        <v>5756</v>
      </c>
      <c r="H710" t="s">
        <v>6713</v>
      </c>
      <c r="I710" t="s">
        <v>7731</v>
      </c>
      <c r="J710" t="s">
        <v>1044</v>
      </c>
      <c r="K710" t="s">
        <v>1261</v>
      </c>
      <c r="L710" t="s">
        <v>7732</v>
      </c>
    </row>
    <row r="711" spans="1:12" x14ac:dyDescent="0.2">
      <c r="A711" t="s">
        <v>1045</v>
      </c>
      <c r="B711" t="s">
        <v>5213</v>
      </c>
      <c r="C711" t="s">
        <v>5214</v>
      </c>
      <c r="D711" t="s">
        <v>5230</v>
      </c>
      <c r="E711" t="s">
        <v>5231</v>
      </c>
      <c r="F711" t="s">
        <v>5349</v>
      </c>
      <c r="G711" t="s">
        <v>5627</v>
      </c>
      <c r="H711" t="s">
        <v>6713</v>
      </c>
      <c r="I711" t="s">
        <v>7733</v>
      </c>
      <c r="J711" t="s">
        <v>1045</v>
      </c>
      <c r="K711" t="s">
        <v>1263</v>
      </c>
      <c r="L711" t="s">
        <v>7375</v>
      </c>
    </row>
    <row r="712" spans="1:12" x14ac:dyDescent="0.2">
      <c r="A712" t="s">
        <v>1046</v>
      </c>
      <c r="B712" t="s">
        <v>5213</v>
      </c>
      <c r="C712" t="s">
        <v>5335</v>
      </c>
      <c r="D712" t="s">
        <v>6713</v>
      </c>
      <c r="E712" t="s">
        <v>6713</v>
      </c>
      <c r="F712" t="s">
        <v>6713</v>
      </c>
      <c r="G712" t="s">
        <v>6713</v>
      </c>
      <c r="H712" t="s">
        <v>6713</v>
      </c>
      <c r="I712" t="s">
        <v>7734</v>
      </c>
      <c r="J712" t="s">
        <v>1046</v>
      </c>
      <c r="K712" t="s">
        <v>1264</v>
      </c>
      <c r="L712" t="s">
        <v>6856</v>
      </c>
    </row>
    <row r="713" spans="1:12" x14ac:dyDescent="0.2">
      <c r="A713" t="s">
        <v>1047</v>
      </c>
      <c r="B713" t="s">
        <v>5213</v>
      </c>
      <c r="C713" t="s">
        <v>5214</v>
      </c>
      <c r="D713" t="s">
        <v>5230</v>
      </c>
      <c r="E713" t="s">
        <v>6713</v>
      </c>
      <c r="F713" t="s">
        <v>6713</v>
      </c>
      <c r="G713" t="s">
        <v>6713</v>
      </c>
      <c r="H713" t="s">
        <v>6713</v>
      </c>
      <c r="I713" t="s">
        <v>7735</v>
      </c>
      <c r="J713" t="s">
        <v>1047</v>
      </c>
      <c r="K713" t="s">
        <v>1265</v>
      </c>
      <c r="L713" t="s">
        <v>6807</v>
      </c>
    </row>
    <row r="714" spans="1:12" x14ac:dyDescent="0.2">
      <c r="A714" t="s">
        <v>1048</v>
      </c>
      <c r="B714" t="s">
        <v>5213</v>
      </c>
      <c r="C714" t="s">
        <v>5335</v>
      </c>
      <c r="D714" t="s">
        <v>6713</v>
      </c>
      <c r="E714" t="s">
        <v>6713</v>
      </c>
      <c r="F714" t="s">
        <v>6713</v>
      </c>
      <c r="G714" t="s">
        <v>6713</v>
      </c>
      <c r="H714" t="s">
        <v>6713</v>
      </c>
      <c r="I714" t="s">
        <v>7736</v>
      </c>
      <c r="J714" t="s">
        <v>1048</v>
      </c>
      <c r="K714" t="s">
        <v>1266</v>
      </c>
      <c r="L714" t="s">
        <v>6856</v>
      </c>
    </row>
    <row r="715" spans="1:12" x14ac:dyDescent="0.2">
      <c r="A715" t="s">
        <v>1049</v>
      </c>
      <c r="B715" t="s">
        <v>5213</v>
      </c>
      <c r="C715" t="s">
        <v>5219</v>
      </c>
      <c r="D715" t="s">
        <v>6713</v>
      </c>
      <c r="E715" t="s">
        <v>6713</v>
      </c>
      <c r="F715" t="s">
        <v>6713</v>
      </c>
      <c r="G715" t="s">
        <v>6713</v>
      </c>
      <c r="H715" t="s">
        <v>6713</v>
      </c>
      <c r="I715" t="s">
        <v>7737</v>
      </c>
      <c r="J715" t="s">
        <v>1049</v>
      </c>
      <c r="K715" t="s">
        <v>1267</v>
      </c>
      <c r="L715" t="s">
        <v>6968</v>
      </c>
    </row>
    <row r="716" spans="1:12" x14ac:dyDescent="0.2">
      <c r="A716" t="s">
        <v>1050</v>
      </c>
      <c r="B716" t="s">
        <v>5213</v>
      </c>
      <c r="C716" t="s">
        <v>5335</v>
      </c>
      <c r="D716" t="s">
        <v>5381</v>
      </c>
      <c r="E716" t="s">
        <v>5757</v>
      </c>
      <c r="F716" t="s">
        <v>6713</v>
      </c>
      <c r="G716" t="s">
        <v>6713</v>
      </c>
      <c r="H716" t="s">
        <v>6713</v>
      </c>
      <c r="I716" t="s">
        <v>7738</v>
      </c>
      <c r="J716" t="s">
        <v>1050</v>
      </c>
      <c r="K716" t="s">
        <v>1268</v>
      </c>
      <c r="L716" t="s">
        <v>11191</v>
      </c>
    </row>
    <row r="717" spans="1:12" x14ac:dyDescent="0.2">
      <c r="A717" t="s">
        <v>1051</v>
      </c>
      <c r="B717" t="s">
        <v>5213</v>
      </c>
      <c r="C717" t="s">
        <v>5281</v>
      </c>
      <c r="D717" t="s">
        <v>5282</v>
      </c>
      <c r="E717" t="s">
        <v>5283</v>
      </c>
      <c r="F717" t="s">
        <v>5284</v>
      </c>
      <c r="G717" t="s">
        <v>5285</v>
      </c>
      <c r="H717" t="s">
        <v>6713</v>
      </c>
      <c r="I717" t="s">
        <v>7739</v>
      </c>
      <c r="J717" t="s">
        <v>1051</v>
      </c>
      <c r="K717" t="s">
        <v>1272</v>
      </c>
      <c r="L717" t="s">
        <v>7218</v>
      </c>
    </row>
    <row r="718" spans="1:12" x14ac:dyDescent="0.2">
      <c r="A718" t="s">
        <v>1052</v>
      </c>
      <c r="B718" t="s">
        <v>5213</v>
      </c>
      <c r="C718" t="s">
        <v>5214</v>
      </c>
      <c r="D718" t="s">
        <v>5246</v>
      </c>
      <c r="E718" t="s">
        <v>5247</v>
      </c>
      <c r="F718" t="s">
        <v>6713</v>
      </c>
      <c r="G718" t="s">
        <v>6713</v>
      </c>
      <c r="H718" t="s">
        <v>6713</v>
      </c>
      <c r="I718" t="s">
        <v>7740</v>
      </c>
      <c r="J718" t="s">
        <v>1052</v>
      </c>
      <c r="K718" t="s">
        <v>1273</v>
      </c>
      <c r="L718" t="s">
        <v>7104</v>
      </c>
    </row>
    <row r="719" spans="1:12" x14ac:dyDescent="0.2">
      <c r="A719" t="s">
        <v>1053</v>
      </c>
      <c r="B719" t="s">
        <v>5213</v>
      </c>
      <c r="C719" t="s">
        <v>5214</v>
      </c>
      <c r="D719" t="s">
        <v>6713</v>
      </c>
      <c r="E719" t="s">
        <v>6713</v>
      </c>
      <c r="F719" t="s">
        <v>6713</v>
      </c>
      <c r="G719" t="s">
        <v>6713</v>
      </c>
      <c r="H719" t="s">
        <v>6713</v>
      </c>
      <c r="I719" t="s">
        <v>7741</v>
      </c>
      <c r="J719" t="s">
        <v>1053</v>
      </c>
      <c r="K719" t="s">
        <v>1274</v>
      </c>
      <c r="L719" t="s">
        <v>6760</v>
      </c>
    </row>
    <row r="720" spans="1:12" x14ac:dyDescent="0.2">
      <c r="A720" t="s">
        <v>1054</v>
      </c>
      <c r="B720" t="s">
        <v>5213</v>
      </c>
      <c r="C720" t="s">
        <v>5219</v>
      </c>
      <c r="D720" t="s">
        <v>5220</v>
      </c>
      <c r="E720" t="s">
        <v>5221</v>
      </c>
      <c r="F720" t="s">
        <v>5278</v>
      </c>
      <c r="G720" t="s">
        <v>5279</v>
      </c>
      <c r="H720" t="s">
        <v>5348</v>
      </c>
      <c r="I720" t="s">
        <v>7742</v>
      </c>
      <c r="J720" t="s">
        <v>1054</v>
      </c>
      <c r="K720" t="s">
        <v>1275</v>
      </c>
      <c r="L720" t="s">
        <v>6886</v>
      </c>
    </row>
    <row r="721" spans="1:12" x14ac:dyDescent="0.2">
      <c r="A721" t="s">
        <v>1055</v>
      </c>
      <c r="B721" t="s">
        <v>5213</v>
      </c>
      <c r="C721" t="s">
        <v>5281</v>
      </c>
      <c r="D721" t="s">
        <v>6713</v>
      </c>
      <c r="E721" t="s">
        <v>6713</v>
      </c>
      <c r="F721" t="s">
        <v>6713</v>
      </c>
      <c r="G721" t="s">
        <v>6713</v>
      </c>
      <c r="H721" t="s">
        <v>6713</v>
      </c>
      <c r="I721" t="s">
        <v>7743</v>
      </c>
      <c r="J721" t="s">
        <v>1055</v>
      </c>
      <c r="K721" t="s">
        <v>1276</v>
      </c>
      <c r="L721" t="s">
        <v>7744</v>
      </c>
    </row>
    <row r="722" spans="1:12" x14ac:dyDescent="0.2">
      <c r="A722" t="s">
        <v>1056</v>
      </c>
      <c r="B722" t="s">
        <v>5213</v>
      </c>
      <c r="C722" t="s">
        <v>5219</v>
      </c>
      <c r="D722" t="s">
        <v>5220</v>
      </c>
      <c r="E722" t="s">
        <v>5415</v>
      </c>
      <c r="F722" t="s">
        <v>5416</v>
      </c>
      <c r="G722" t="s">
        <v>5417</v>
      </c>
      <c r="H722" t="s">
        <v>5418</v>
      </c>
      <c r="I722" t="s">
        <v>7745</v>
      </c>
      <c r="J722" t="s">
        <v>1056</v>
      </c>
      <c r="K722" t="s">
        <v>1277</v>
      </c>
      <c r="L722" t="s">
        <v>7001</v>
      </c>
    </row>
    <row r="723" spans="1:12" x14ac:dyDescent="0.2">
      <c r="A723" t="s">
        <v>1057</v>
      </c>
      <c r="B723" t="s">
        <v>5213</v>
      </c>
      <c r="C723" t="s">
        <v>5219</v>
      </c>
      <c r="D723" t="s">
        <v>5220</v>
      </c>
      <c r="E723" t="s">
        <v>5221</v>
      </c>
      <c r="F723" t="s">
        <v>5278</v>
      </c>
      <c r="G723" t="s">
        <v>5279</v>
      </c>
      <c r="H723" t="s">
        <v>6713</v>
      </c>
      <c r="I723" t="s">
        <v>7746</v>
      </c>
      <c r="J723" t="s">
        <v>1057</v>
      </c>
      <c r="K723" t="s">
        <v>1278</v>
      </c>
      <c r="L723" t="s">
        <v>6880</v>
      </c>
    </row>
    <row r="724" spans="1:12" x14ac:dyDescent="0.2">
      <c r="A724" t="s">
        <v>1058</v>
      </c>
      <c r="B724" t="s">
        <v>5213</v>
      </c>
      <c r="C724" t="s">
        <v>5214</v>
      </c>
      <c r="D724" t="s">
        <v>5230</v>
      </c>
      <c r="E724" t="s">
        <v>5231</v>
      </c>
      <c r="F724" t="s">
        <v>6713</v>
      </c>
      <c r="G724" t="s">
        <v>6713</v>
      </c>
      <c r="H724" t="s">
        <v>6713</v>
      </c>
      <c r="I724" t="s">
        <v>7747</v>
      </c>
      <c r="J724" t="s">
        <v>1058</v>
      </c>
      <c r="K724" t="s">
        <v>1283</v>
      </c>
      <c r="L724" t="s">
        <v>6858</v>
      </c>
    </row>
    <row r="725" spans="1:12" x14ac:dyDescent="0.2">
      <c r="A725" t="s">
        <v>1059</v>
      </c>
      <c r="B725" t="s">
        <v>5213</v>
      </c>
      <c r="C725" t="s">
        <v>5219</v>
      </c>
      <c r="D725" t="s">
        <v>5220</v>
      </c>
      <c r="E725" t="s">
        <v>5221</v>
      </c>
      <c r="F725" t="s">
        <v>5321</v>
      </c>
      <c r="G725" t="s">
        <v>5322</v>
      </c>
      <c r="H725" t="s">
        <v>5758</v>
      </c>
      <c r="I725" t="s">
        <v>7748</v>
      </c>
      <c r="J725" t="s">
        <v>1059</v>
      </c>
      <c r="K725" t="s">
        <v>1284</v>
      </c>
      <c r="L725" t="s">
        <v>7749</v>
      </c>
    </row>
    <row r="726" spans="1:12" x14ac:dyDescent="0.2">
      <c r="A726" t="s">
        <v>1060</v>
      </c>
      <c r="B726" t="s">
        <v>5213</v>
      </c>
      <c r="C726" t="s">
        <v>5219</v>
      </c>
      <c r="D726" t="s">
        <v>5220</v>
      </c>
      <c r="E726" t="s">
        <v>5225</v>
      </c>
      <c r="F726" t="s">
        <v>5394</v>
      </c>
      <c r="G726" t="s">
        <v>5395</v>
      </c>
      <c r="H726" t="s">
        <v>6713</v>
      </c>
      <c r="I726" t="s">
        <v>7750</v>
      </c>
      <c r="J726" t="s">
        <v>1060</v>
      </c>
      <c r="K726" t="s">
        <v>1286</v>
      </c>
      <c r="L726" t="s">
        <v>7548</v>
      </c>
    </row>
    <row r="727" spans="1:12" x14ac:dyDescent="0.2">
      <c r="A727" t="s">
        <v>1061</v>
      </c>
      <c r="B727" t="s">
        <v>5213</v>
      </c>
      <c r="C727" t="s">
        <v>5611</v>
      </c>
      <c r="D727" t="s">
        <v>5612</v>
      </c>
      <c r="E727" t="s">
        <v>5613</v>
      </c>
      <c r="F727" t="s">
        <v>6713</v>
      </c>
      <c r="G727" t="s">
        <v>6713</v>
      </c>
      <c r="H727" t="s">
        <v>6713</v>
      </c>
      <c r="I727" t="s">
        <v>7751</v>
      </c>
      <c r="J727" t="s">
        <v>1061</v>
      </c>
      <c r="K727" t="s">
        <v>1287</v>
      </c>
      <c r="L727" t="s">
        <v>7340</v>
      </c>
    </row>
    <row r="728" spans="1:12" x14ac:dyDescent="0.2">
      <c r="A728" t="s">
        <v>1062</v>
      </c>
      <c r="B728" t="s">
        <v>5213</v>
      </c>
      <c r="C728" t="s">
        <v>5214</v>
      </c>
      <c r="D728" t="s">
        <v>5230</v>
      </c>
      <c r="E728" t="s">
        <v>6713</v>
      </c>
      <c r="F728" t="s">
        <v>6713</v>
      </c>
      <c r="G728" t="s">
        <v>6713</v>
      </c>
      <c r="H728" t="s">
        <v>6713</v>
      </c>
      <c r="I728" t="s">
        <v>7752</v>
      </c>
      <c r="J728" t="s">
        <v>1062</v>
      </c>
      <c r="K728" t="s">
        <v>1288</v>
      </c>
      <c r="L728" t="s">
        <v>6807</v>
      </c>
    </row>
    <row r="729" spans="1:12" x14ac:dyDescent="0.2">
      <c r="A729" t="s">
        <v>1063</v>
      </c>
      <c r="B729" t="s">
        <v>5213</v>
      </c>
      <c r="C729" t="s">
        <v>5219</v>
      </c>
      <c r="D729" t="s">
        <v>5220</v>
      </c>
      <c r="E729" t="s">
        <v>5263</v>
      </c>
      <c r="F729" t="s">
        <v>5264</v>
      </c>
      <c r="G729" t="s">
        <v>5596</v>
      </c>
      <c r="H729" t="s">
        <v>5721</v>
      </c>
      <c r="I729" t="s">
        <v>7753</v>
      </c>
      <c r="J729" t="s">
        <v>1063</v>
      </c>
      <c r="K729" t="s">
        <v>1291</v>
      </c>
      <c r="L729" t="s">
        <v>7646</v>
      </c>
    </row>
    <row r="730" spans="1:12" x14ac:dyDescent="0.2">
      <c r="A730" t="s">
        <v>1064</v>
      </c>
      <c r="B730" t="s">
        <v>5213</v>
      </c>
      <c r="C730" t="s">
        <v>5219</v>
      </c>
      <c r="D730" t="s">
        <v>5486</v>
      </c>
      <c r="E730" t="s">
        <v>5487</v>
      </c>
      <c r="F730" t="s">
        <v>6713</v>
      </c>
      <c r="G730" t="s">
        <v>6713</v>
      </c>
      <c r="H730" t="s">
        <v>6713</v>
      </c>
      <c r="I730" t="s">
        <v>7754</v>
      </c>
      <c r="J730" t="s">
        <v>1064</v>
      </c>
      <c r="K730" t="s">
        <v>1292</v>
      </c>
      <c r="L730" t="s">
        <v>7114</v>
      </c>
    </row>
    <row r="731" spans="1:12" x14ac:dyDescent="0.2">
      <c r="A731" t="s">
        <v>1065</v>
      </c>
      <c r="B731" t="s">
        <v>5213</v>
      </c>
      <c r="C731" t="s">
        <v>5214</v>
      </c>
      <c r="D731" t="s">
        <v>5230</v>
      </c>
      <c r="E731" t="s">
        <v>5231</v>
      </c>
      <c r="F731" t="s">
        <v>6713</v>
      </c>
      <c r="G731" t="s">
        <v>6713</v>
      </c>
      <c r="H731" t="s">
        <v>6713</v>
      </c>
      <c r="I731" t="s">
        <v>7755</v>
      </c>
      <c r="J731" t="s">
        <v>1065</v>
      </c>
      <c r="K731" t="s">
        <v>1293</v>
      </c>
      <c r="L731" t="s">
        <v>6858</v>
      </c>
    </row>
    <row r="732" spans="1:12" x14ac:dyDescent="0.2">
      <c r="A732" t="s">
        <v>1066</v>
      </c>
      <c r="B732" t="s">
        <v>5213</v>
      </c>
      <c r="C732" t="s">
        <v>5214</v>
      </c>
      <c r="D732" t="s">
        <v>5251</v>
      </c>
      <c r="E732" t="s">
        <v>5385</v>
      </c>
      <c r="F732" t="s">
        <v>6713</v>
      </c>
      <c r="G732" t="s">
        <v>6713</v>
      </c>
      <c r="H732" t="s">
        <v>6713</v>
      </c>
      <c r="I732" t="s">
        <v>7756</v>
      </c>
      <c r="J732" t="s">
        <v>1066</v>
      </c>
      <c r="K732" t="s">
        <v>1294</v>
      </c>
      <c r="L732" t="s">
        <v>7757</v>
      </c>
    </row>
    <row r="733" spans="1:12" x14ac:dyDescent="0.2">
      <c r="A733" t="s">
        <v>1067</v>
      </c>
      <c r="B733" t="s">
        <v>5213</v>
      </c>
      <c r="C733" t="s">
        <v>5214</v>
      </c>
      <c r="D733" t="s">
        <v>5230</v>
      </c>
      <c r="E733" t="s">
        <v>5231</v>
      </c>
      <c r="F733" t="s">
        <v>5287</v>
      </c>
      <c r="G733" t="s">
        <v>5617</v>
      </c>
      <c r="H733" t="s">
        <v>5759</v>
      </c>
      <c r="I733" t="s">
        <v>7758</v>
      </c>
      <c r="J733" t="s">
        <v>1067</v>
      </c>
      <c r="K733" t="s">
        <v>1296</v>
      </c>
      <c r="L733" t="s">
        <v>7759</v>
      </c>
    </row>
    <row r="734" spans="1:12" x14ac:dyDescent="0.2">
      <c r="A734" t="s">
        <v>1068</v>
      </c>
      <c r="B734" t="s">
        <v>5213</v>
      </c>
      <c r="C734" t="s">
        <v>5214</v>
      </c>
      <c r="D734" t="s">
        <v>5309</v>
      </c>
      <c r="E734" t="s">
        <v>5310</v>
      </c>
      <c r="F734" t="s">
        <v>5760</v>
      </c>
      <c r="G734" t="s">
        <v>5761</v>
      </c>
      <c r="H734" t="s">
        <v>5762</v>
      </c>
      <c r="I734" t="s">
        <v>7760</v>
      </c>
      <c r="J734" t="s">
        <v>1068</v>
      </c>
      <c r="K734" t="s">
        <v>1297</v>
      </c>
      <c r="L734" t="s">
        <v>7761</v>
      </c>
    </row>
    <row r="735" spans="1:12" x14ac:dyDescent="0.2">
      <c r="A735" t="s">
        <v>1069</v>
      </c>
      <c r="B735" t="s">
        <v>5213</v>
      </c>
      <c r="C735" t="s">
        <v>5219</v>
      </c>
      <c r="D735" t="s">
        <v>5436</v>
      </c>
      <c r="E735" t="s">
        <v>5437</v>
      </c>
      <c r="F735" t="s">
        <v>6713</v>
      </c>
      <c r="G735" t="s">
        <v>6713</v>
      </c>
      <c r="H735" t="s">
        <v>6713</v>
      </c>
      <c r="I735" t="s">
        <v>7762</v>
      </c>
      <c r="J735" t="s">
        <v>1069</v>
      </c>
      <c r="K735" t="s">
        <v>1298</v>
      </c>
      <c r="L735" t="s">
        <v>7040</v>
      </c>
    </row>
    <row r="736" spans="1:12" x14ac:dyDescent="0.2">
      <c r="A736" t="s">
        <v>1070</v>
      </c>
      <c r="B736" t="s">
        <v>5213</v>
      </c>
      <c r="C736" t="s">
        <v>5214</v>
      </c>
      <c r="D736" t="s">
        <v>5246</v>
      </c>
      <c r="E736" t="s">
        <v>5247</v>
      </c>
      <c r="F736" t="s">
        <v>5383</v>
      </c>
      <c r="G736" t="s">
        <v>5414</v>
      </c>
      <c r="H736" t="s">
        <v>5763</v>
      </c>
      <c r="I736" t="s">
        <v>7763</v>
      </c>
      <c r="J736" t="s">
        <v>1070</v>
      </c>
      <c r="K736" t="s">
        <v>1299</v>
      </c>
      <c r="L736" t="s">
        <v>7764</v>
      </c>
    </row>
    <row r="737" spans="1:12" x14ac:dyDescent="0.2">
      <c r="A737" t="s">
        <v>1071</v>
      </c>
      <c r="B737" t="s">
        <v>5213</v>
      </c>
      <c r="C737" t="s">
        <v>5214</v>
      </c>
      <c r="D737" t="s">
        <v>5251</v>
      </c>
      <c r="E737" t="s">
        <v>5385</v>
      </c>
      <c r="F737" t="s">
        <v>6713</v>
      </c>
      <c r="G737" t="s">
        <v>6713</v>
      </c>
      <c r="H737" t="s">
        <v>6713</v>
      </c>
      <c r="I737" t="s">
        <v>7765</v>
      </c>
      <c r="J737" t="s">
        <v>1071</v>
      </c>
      <c r="K737" t="s">
        <v>1300</v>
      </c>
      <c r="L737" t="s">
        <v>7757</v>
      </c>
    </row>
    <row r="738" spans="1:12" x14ac:dyDescent="0.2">
      <c r="A738" t="s">
        <v>1072</v>
      </c>
      <c r="B738" t="s">
        <v>5213</v>
      </c>
      <c r="C738" t="s">
        <v>5219</v>
      </c>
      <c r="D738" t="s">
        <v>5220</v>
      </c>
      <c r="E738" t="s">
        <v>5221</v>
      </c>
      <c r="F738" t="s">
        <v>5288</v>
      </c>
      <c r="G738" t="s">
        <v>6713</v>
      </c>
      <c r="H738" t="s">
        <v>6713</v>
      </c>
      <c r="I738" t="s">
        <v>7766</v>
      </c>
      <c r="J738" t="s">
        <v>1072</v>
      </c>
      <c r="K738" t="s">
        <v>1302</v>
      </c>
      <c r="L738" t="s">
        <v>6945</v>
      </c>
    </row>
    <row r="739" spans="1:12" x14ac:dyDescent="0.2">
      <c r="A739" t="s">
        <v>1073</v>
      </c>
      <c r="B739" t="s">
        <v>5213</v>
      </c>
      <c r="C739" t="s">
        <v>5219</v>
      </c>
      <c r="D739" t="s">
        <v>5486</v>
      </c>
      <c r="E739" t="s">
        <v>5764</v>
      </c>
      <c r="F739" t="s">
        <v>5765</v>
      </c>
      <c r="G739" t="s">
        <v>5766</v>
      </c>
      <c r="H739" t="s">
        <v>5767</v>
      </c>
      <c r="I739" t="s">
        <v>7767</v>
      </c>
      <c r="J739" t="s">
        <v>1073</v>
      </c>
      <c r="K739" t="s">
        <v>1303</v>
      </c>
      <c r="L739" t="s">
        <v>7768</v>
      </c>
    </row>
    <row r="740" spans="1:12" x14ac:dyDescent="0.2">
      <c r="A740" t="s">
        <v>1074</v>
      </c>
      <c r="B740" t="s">
        <v>5213</v>
      </c>
      <c r="C740" t="s">
        <v>5214</v>
      </c>
      <c r="D740" t="s">
        <v>5267</v>
      </c>
      <c r="E740" t="s">
        <v>5440</v>
      </c>
      <c r="F740" t="s">
        <v>5441</v>
      </c>
      <c r="G740" t="s">
        <v>5768</v>
      </c>
      <c r="H740" t="s">
        <v>5769</v>
      </c>
      <c r="I740" t="s">
        <v>7769</v>
      </c>
      <c r="J740" t="s">
        <v>1074</v>
      </c>
      <c r="K740" t="s">
        <v>1305</v>
      </c>
      <c r="L740" t="s">
        <v>7770</v>
      </c>
    </row>
    <row r="741" spans="1:12" x14ac:dyDescent="0.2">
      <c r="A741" t="s">
        <v>1075</v>
      </c>
      <c r="B741" t="s">
        <v>5213</v>
      </c>
      <c r="C741" t="s">
        <v>5214</v>
      </c>
      <c r="D741" t="s">
        <v>5267</v>
      </c>
      <c r="E741" t="s">
        <v>6713</v>
      </c>
      <c r="F741" t="s">
        <v>6713</v>
      </c>
      <c r="G741" t="s">
        <v>6713</v>
      </c>
      <c r="H741" t="s">
        <v>6713</v>
      </c>
      <c r="I741" t="s">
        <v>7771</v>
      </c>
      <c r="J741" t="s">
        <v>1075</v>
      </c>
      <c r="K741" t="s">
        <v>1308</v>
      </c>
      <c r="L741" t="s">
        <v>6796</v>
      </c>
    </row>
    <row r="742" spans="1:12" x14ac:dyDescent="0.2">
      <c r="A742" t="s">
        <v>1076</v>
      </c>
      <c r="B742" t="s">
        <v>5213</v>
      </c>
      <c r="C742" t="s">
        <v>5214</v>
      </c>
      <c r="D742" t="s">
        <v>5246</v>
      </c>
      <c r="E742" t="s">
        <v>5424</v>
      </c>
      <c r="F742" t="s">
        <v>5425</v>
      </c>
      <c r="G742" t="s">
        <v>6713</v>
      </c>
      <c r="H742" t="s">
        <v>6713</v>
      </c>
      <c r="I742" t="s">
        <v>7772</v>
      </c>
      <c r="J742" t="s">
        <v>1076</v>
      </c>
      <c r="K742" t="s">
        <v>1309</v>
      </c>
      <c r="L742" t="s">
        <v>7019</v>
      </c>
    </row>
    <row r="743" spans="1:12" x14ac:dyDescent="0.2">
      <c r="A743" t="s">
        <v>1077</v>
      </c>
      <c r="B743" t="s">
        <v>5213</v>
      </c>
      <c r="C743" t="s">
        <v>5219</v>
      </c>
      <c r="D743" t="s">
        <v>6713</v>
      </c>
      <c r="E743" t="s">
        <v>6713</v>
      </c>
      <c r="F743" t="s">
        <v>6713</v>
      </c>
      <c r="G743" t="s">
        <v>6713</v>
      </c>
      <c r="H743" t="s">
        <v>6713</v>
      </c>
      <c r="I743" t="s">
        <v>7773</v>
      </c>
      <c r="J743" t="s">
        <v>1077</v>
      </c>
      <c r="K743" t="s">
        <v>1310</v>
      </c>
      <c r="L743" t="s">
        <v>6968</v>
      </c>
    </row>
    <row r="744" spans="1:12" x14ac:dyDescent="0.2">
      <c r="A744" t="s">
        <v>1078</v>
      </c>
      <c r="B744" t="s">
        <v>5213</v>
      </c>
      <c r="C744" t="s">
        <v>5214</v>
      </c>
      <c r="D744" t="s">
        <v>5230</v>
      </c>
      <c r="E744" t="s">
        <v>5231</v>
      </c>
      <c r="F744" t="s">
        <v>5369</v>
      </c>
      <c r="G744" t="s">
        <v>5370</v>
      </c>
      <c r="H744" t="s">
        <v>6713</v>
      </c>
      <c r="I744" t="s">
        <v>7774</v>
      </c>
      <c r="J744" t="s">
        <v>1078</v>
      </c>
      <c r="K744" t="s">
        <v>1311</v>
      </c>
      <c r="L744" t="s">
        <v>6920</v>
      </c>
    </row>
    <row r="745" spans="1:12" x14ac:dyDescent="0.2">
      <c r="A745" t="s">
        <v>1079</v>
      </c>
      <c r="B745" t="s">
        <v>5213</v>
      </c>
      <c r="C745" t="s">
        <v>5214</v>
      </c>
      <c r="D745" t="s">
        <v>5230</v>
      </c>
      <c r="E745" t="s">
        <v>5231</v>
      </c>
      <c r="F745" t="s">
        <v>6713</v>
      </c>
      <c r="G745" t="s">
        <v>6713</v>
      </c>
      <c r="H745" t="s">
        <v>6713</v>
      </c>
      <c r="I745" t="s">
        <v>7775</v>
      </c>
      <c r="J745" t="s">
        <v>1079</v>
      </c>
      <c r="K745" t="s">
        <v>1313</v>
      </c>
      <c r="L745" t="s">
        <v>6858</v>
      </c>
    </row>
    <row r="746" spans="1:12" x14ac:dyDescent="0.2">
      <c r="A746" t="s">
        <v>1080</v>
      </c>
      <c r="B746" t="s">
        <v>5213</v>
      </c>
      <c r="C746" t="s">
        <v>5214</v>
      </c>
      <c r="D746" t="s">
        <v>5215</v>
      </c>
      <c r="E746" t="s">
        <v>5216</v>
      </c>
      <c r="F746" t="s">
        <v>5217</v>
      </c>
      <c r="G746" t="s">
        <v>5218</v>
      </c>
      <c r="H746" t="s">
        <v>6713</v>
      </c>
      <c r="I746" t="s">
        <v>7776</v>
      </c>
      <c r="J746" t="s">
        <v>1080</v>
      </c>
      <c r="K746" t="s">
        <v>1315</v>
      </c>
      <c r="L746" t="s">
        <v>6715</v>
      </c>
    </row>
    <row r="747" spans="1:12" x14ac:dyDescent="0.2">
      <c r="A747" t="s">
        <v>1081</v>
      </c>
      <c r="B747" t="s">
        <v>5213</v>
      </c>
      <c r="C747" t="s">
        <v>5281</v>
      </c>
      <c r="D747" t="s">
        <v>5282</v>
      </c>
      <c r="E747" t="s">
        <v>5283</v>
      </c>
      <c r="F747" t="s">
        <v>5284</v>
      </c>
      <c r="G747" t="s">
        <v>5285</v>
      </c>
      <c r="H747" t="s">
        <v>5770</v>
      </c>
      <c r="I747" t="s">
        <v>7777</v>
      </c>
      <c r="J747" t="s">
        <v>1081</v>
      </c>
      <c r="K747" t="s">
        <v>1316</v>
      </c>
      <c r="L747" t="s">
        <v>7778</v>
      </c>
    </row>
    <row r="748" spans="1:12" x14ac:dyDescent="0.2">
      <c r="A748" t="s">
        <v>1082</v>
      </c>
      <c r="B748" t="s">
        <v>5213</v>
      </c>
      <c r="C748" t="s">
        <v>5219</v>
      </c>
      <c r="D748" t="s">
        <v>5220</v>
      </c>
      <c r="E748" t="s">
        <v>5438</v>
      </c>
      <c r="F748" t="s">
        <v>5439</v>
      </c>
      <c r="G748" t="s">
        <v>5469</v>
      </c>
      <c r="H748" t="s">
        <v>6713</v>
      </c>
      <c r="I748" t="s">
        <v>7779</v>
      </c>
      <c r="J748" t="s">
        <v>1082</v>
      </c>
      <c r="K748" t="s">
        <v>1318</v>
      </c>
      <c r="L748" t="s">
        <v>7086</v>
      </c>
    </row>
    <row r="749" spans="1:12" x14ac:dyDescent="0.2">
      <c r="A749" t="s">
        <v>1083</v>
      </c>
      <c r="B749" t="s">
        <v>5213</v>
      </c>
      <c r="C749" t="s">
        <v>5281</v>
      </c>
      <c r="D749" t="s">
        <v>6713</v>
      </c>
      <c r="E749" t="s">
        <v>6713</v>
      </c>
      <c r="F749" t="s">
        <v>6713</v>
      </c>
      <c r="G749" t="s">
        <v>6713</v>
      </c>
      <c r="H749" t="s">
        <v>6713</v>
      </c>
      <c r="I749" t="s">
        <v>7780</v>
      </c>
      <c r="J749" t="s">
        <v>1083</v>
      </c>
      <c r="K749" t="s">
        <v>1319</v>
      </c>
      <c r="L749" t="s">
        <v>7744</v>
      </c>
    </row>
    <row r="750" spans="1:12" x14ac:dyDescent="0.2">
      <c r="A750" t="s">
        <v>1084</v>
      </c>
      <c r="B750" t="s">
        <v>5213</v>
      </c>
      <c r="C750" t="s">
        <v>5214</v>
      </c>
      <c r="D750" t="s">
        <v>5538</v>
      </c>
      <c r="E750" t="s">
        <v>5539</v>
      </c>
      <c r="F750" t="s">
        <v>6713</v>
      </c>
      <c r="G750" t="s">
        <v>6713</v>
      </c>
      <c r="H750" t="s">
        <v>6713</v>
      </c>
      <c r="I750" t="s">
        <v>7781</v>
      </c>
      <c r="J750" t="s">
        <v>1084</v>
      </c>
      <c r="K750" t="s">
        <v>1323</v>
      </c>
      <c r="L750" t="s">
        <v>7782</v>
      </c>
    </row>
    <row r="751" spans="1:12" x14ac:dyDescent="0.2">
      <c r="A751" t="s">
        <v>1085</v>
      </c>
      <c r="B751" t="s">
        <v>5213</v>
      </c>
      <c r="C751" t="s">
        <v>5281</v>
      </c>
      <c r="D751" t="s">
        <v>5282</v>
      </c>
      <c r="E751" t="s">
        <v>5283</v>
      </c>
      <c r="F751" t="s">
        <v>5284</v>
      </c>
      <c r="G751" t="s">
        <v>5285</v>
      </c>
      <c r="H751" t="s">
        <v>6713</v>
      </c>
      <c r="I751" t="s">
        <v>7783</v>
      </c>
      <c r="J751" t="s">
        <v>1085</v>
      </c>
      <c r="K751" t="s">
        <v>1324</v>
      </c>
      <c r="L751" t="s">
        <v>7218</v>
      </c>
    </row>
    <row r="752" spans="1:12" x14ac:dyDescent="0.2">
      <c r="A752" t="s">
        <v>1086</v>
      </c>
      <c r="B752" t="s">
        <v>5213</v>
      </c>
      <c r="C752" t="s">
        <v>5727</v>
      </c>
      <c r="D752" t="s">
        <v>5728</v>
      </c>
      <c r="E752" t="s">
        <v>5771</v>
      </c>
      <c r="F752" t="s">
        <v>6713</v>
      </c>
      <c r="G752" t="s">
        <v>6713</v>
      </c>
      <c r="H752" t="s">
        <v>6713</v>
      </c>
      <c r="I752" t="s">
        <v>7784</v>
      </c>
      <c r="J752" t="s">
        <v>1086</v>
      </c>
      <c r="K752" t="s">
        <v>1325</v>
      </c>
      <c r="L752" t="s">
        <v>7785</v>
      </c>
    </row>
    <row r="753" spans="1:12" x14ac:dyDescent="0.2">
      <c r="A753" t="s">
        <v>1087</v>
      </c>
      <c r="B753" t="s">
        <v>5213</v>
      </c>
      <c r="C753" t="s">
        <v>5214</v>
      </c>
      <c r="D753" t="s">
        <v>5251</v>
      </c>
      <c r="E753" t="s">
        <v>5385</v>
      </c>
      <c r="F753" t="s">
        <v>6713</v>
      </c>
      <c r="G753" t="s">
        <v>6713</v>
      </c>
      <c r="H753" t="s">
        <v>6713</v>
      </c>
      <c r="I753" t="s">
        <v>7786</v>
      </c>
      <c r="J753" t="s">
        <v>1087</v>
      </c>
      <c r="K753" t="s">
        <v>1326</v>
      </c>
      <c r="L753" t="s">
        <v>7757</v>
      </c>
    </row>
    <row r="754" spans="1:12" x14ac:dyDescent="0.2">
      <c r="A754" t="s">
        <v>1088</v>
      </c>
      <c r="B754" t="s">
        <v>5213</v>
      </c>
      <c r="C754" t="s">
        <v>5219</v>
      </c>
      <c r="D754" t="s">
        <v>5220</v>
      </c>
      <c r="E754" t="s">
        <v>5263</v>
      </c>
      <c r="F754" t="s">
        <v>5264</v>
      </c>
      <c r="G754" t="s">
        <v>5265</v>
      </c>
      <c r="H754" t="s">
        <v>5334</v>
      </c>
      <c r="I754" t="s">
        <v>7787</v>
      </c>
      <c r="J754" t="s">
        <v>1088</v>
      </c>
      <c r="K754" t="s">
        <v>1327</v>
      </c>
      <c r="L754" t="s">
        <v>6851</v>
      </c>
    </row>
    <row r="755" spans="1:12" x14ac:dyDescent="0.2">
      <c r="A755" t="s">
        <v>1089</v>
      </c>
      <c r="B755" t="s">
        <v>5213</v>
      </c>
      <c r="C755" t="s">
        <v>5214</v>
      </c>
      <c r="D755" t="s">
        <v>6713</v>
      </c>
      <c r="E755" t="s">
        <v>6713</v>
      </c>
      <c r="F755" t="s">
        <v>6713</v>
      </c>
      <c r="G755" t="s">
        <v>6713</v>
      </c>
      <c r="H755" t="s">
        <v>6713</v>
      </c>
      <c r="I755" t="s">
        <v>7788</v>
      </c>
      <c r="J755" t="s">
        <v>1089</v>
      </c>
      <c r="K755" t="s">
        <v>1328</v>
      </c>
      <c r="L755" t="s">
        <v>6760</v>
      </c>
    </row>
    <row r="756" spans="1:12" x14ac:dyDescent="0.2">
      <c r="A756" t="s">
        <v>1090</v>
      </c>
      <c r="B756" t="s">
        <v>5213</v>
      </c>
      <c r="C756" t="s">
        <v>5727</v>
      </c>
      <c r="D756" t="s">
        <v>6713</v>
      </c>
      <c r="E756" t="s">
        <v>6713</v>
      </c>
      <c r="F756" t="s">
        <v>6713</v>
      </c>
      <c r="G756" t="s">
        <v>6713</v>
      </c>
      <c r="H756" t="s">
        <v>6713</v>
      </c>
      <c r="I756" t="s">
        <v>7789</v>
      </c>
      <c r="J756" t="s">
        <v>1090</v>
      </c>
      <c r="K756" t="s">
        <v>1329</v>
      </c>
      <c r="L756" t="s">
        <v>7790</v>
      </c>
    </row>
    <row r="757" spans="1:12" x14ac:dyDescent="0.2">
      <c r="A757" t="s">
        <v>1091</v>
      </c>
      <c r="B757" t="s">
        <v>5213</v>
      </c>
      <c r="C757" t="s">
        <v>5281</v>
      </c>
      <c r="D757" t="s">
        <v>5282</v>
      </c>
      <c r="E757" t="s">
        <v>5283</v>
      </c>
      <c r="F757" t="s">
        <v>5284</v>
      </c>
      <c r="G757" t="s">
        <v>5285</v>
      </c>
      <c r="H757" t="s">
        <v>5342</v>
      </c>
      <c r="I757" t="s">
        <v>7791</v>
      </c>
      <c r="J757" t="s">
        <v>1091</v>
      </c>
      <c r="K757" t="s">
        <v>1330</v>
      </c>
      <c r="L757" t="s">
        <v>6873</v>
      </c>
    </row>
    <row r="758" spans="1:12" x14ac:dyDescent="0.2">
      <c r="A758" t="s">
        <v>1092</v>
      </c>
      <c r="B758" t="s">
        <v>5213</v>
      </c>
      <c r="C758" t="s">
        <v>5219</v>
      </c>
      <c r="D758" t="s">
        <v>5239</v>
      </c>
      <c r="E758" t="s">
        <v>5240</v>
      </c>
      <c r="F758" t="s">
        <v>5772</v>
      </c>
      <c r="G758" t="s">
        <v>5773</v>
      </c>
      <c r="H758" t="s">
        <v>5774</v>
      </c>
      <c r="I758" t="s">
        <v>7792</v>
      </c>
      <c r="J758" t="s">
        <v>1092</v>
      </c>
      <c r="K758" t="s">
        <v>1332</v>
      </c>
      <c r="L758" t="s">
        <v>7793</v>
      </c>
    </row>
    <row r="759" spans="1:12" x14ac:dyDescent="0.2">
      <c r="A759" t="s">
        <v>1093</v>
      </c>
      <c r="B759" t="s">
        <v>5213</v>
      </c>
      <c r="C759" t="s">
        <v>5219</v>
      </c>
      <c r="D759" t="s">
        <v>5220</v>
      </c>
      <c r="E759" t="s">
        <v>5221</v>
      </c>
      <c r="F759" t="s">
        <v>5288</v>
      </c>
      <c r="G759" t="s">
        <v>5652</v>
      </c>
      <c r="H759" t="s">
        <v>5775</v>
      </c>
      <c r="I759" t="s">
        <v>7794</v>
      </c>
      <c r="J759" t="s">
        <v>1093</v>
      </c>
      <c r="K759" t="s">
        <v>1333</v>
      </c>
      <c r="L759" t="s">
        <v>7795</v>
      </c>
    </row>
    <row r="760" spans="1:12" x14ac:dyDescent="0.2">
      <c r="A760" t="s">
        <v>1094</v>
      </c>
      <c r="B760" t="s">
        <v>5213</v>
      </c>
      <c r="C760" t="s">
        <v>5335</v>
      </c>
      <c r="D760" t="s">
        <v>6713</v>
      </c>
      <c r="E760" t="s">
        <v>6713</v>
      </c>
      <c r="F760" t="s">
        <v>6713</v>
      </c>
      <c r="G760" t="s">
        <v>6713</v>
      </c>
      <c r="H760" t="s">
        <v>6713</v>
      </c>
      <c r="I760" t="s">
        <v>7796</v>
      </c>
      <c r="J760" t="s">
        <v>1094</v>
      </c>
      <c r="K760" t="s">
        <v>1334</v>
      </c>
      <c r="L760" t="s">
        <v>6856</v>
      </c>
    </row>
    <row r="761" spans="1:12" x14ac:dyDescent="0.2">
      <c r="A761" t="s">
        <v>1095</v>
      </c>
      <c r="B761" t="s">
        <v>5213</v>
      </c>
      <c r="C761" t="s">
        <v>5214</v>
      </c>
      <c r="D761" t="s">
        <v>6713</v>
      </c>
      <c r="E761" t="s">
        <v>6713</v>
      </c>
      <c r="F761" t="s">
        <v>6713</v>
      </c>
      <c r="G761" t="s">
        <v>6713</v>
      </c>
      <c r="H761" t="s">
        <v>6713</v>
      </c>
      <c r="I761" t="s">
        <v>7797</v>
      </c>
      <c r="J761" t="s">
        <v>1095</v>
      </c>
      <c r="K761" t="s">
        <v>1335</v>
      </c>
      <c r="L761" t="s">
        <v>6760</v>
      </c>
    </row>
    <row r="762" spans="1:12" x14ac:dyDescent="0.2">
      <c r="A762" t="s">
        <v>1096</v>
      </c>
      <c r="B762" t="s">
        <v>5213</v>
      </c>
      <c r="C762" t="s">
        <v>5219</v>
      </c>
      <c r="D762" t="s">
        <v>5220</v>
      </c>
      <c r="E762" t="s">
        <v>5221</v>
      </c>
      <c r="F762" t="s">
        <v>5278</v>
      </c>
      <c r="G762" t="s">
        <v>5279</v>
      </c>
      <c r="H762" t="s">
        <v>5776</v>
      </c>
      <c r="I762" t="s">
        <v>7798</v>
      </c>
      <c r="J762" t="s">
        <v>1096</v>
      </c>
      <c r="K762" t="s">
        <v>1340</v>
      </c>
      <c r="L762" t="s">
        <v>7799</v>
      </c>
    </row>
    <row r="763" spans="1:12" x14ac:dyDescent="0.2">
      <c r="A763" t="s">
        <v>1097</v>
      </c>
      <c r="B763" t="s">
        <v>5213</v>
      </c>
      <c r="C763" t="s">
        <v>5219</v>
      </c>
      <c r="D763" t="s">
        <v>5220</v>
      </c>
      <c r="E763" t="s">
        <v>5294</v>
      </c>
      <c r="F763" t="s">
        <v>5295</v>
      </c>
      <c r="G763" t="s">
        <v>5296</v>
      </c>
      <c r="H763" t="s">
        <v>5564</v>
      </c>
      <c r="I763" t="s">
        <v>7800</v>
      </c>
      <c r="J763" t="s">
        <v>1097</v>
      </c>
      <c r="K763" t="s">
        <v>1341</v>
      </c>
      <c r="L763" t="s">
        <v>7244</v>
      </c>
    </row>
    <row r="764" spans="1:12" x14ac:dyDescent="0.2">
      <c r="A764" t="s">
        <v>1098</v>
      </c>
      <c r="B764" t="s">
        <v>5213</v>
      </c>
      <c r="C764" t="s">
        <v>5335</v>
      </c>
      <c r="D764" t="s">
        <v>6713</v>
      </c>
      <c r="E764" t="s">
        <v>6713</v>
      </c>
      <c r="F764" t="s">
        <v>6713</v>
      </c>
      <c r="G764" t="s">
        <v>6713</v>
      </c>
      <c r="H764" t="s">
        <v>6713</v>
      </c>
      <c r="I764" t="s">
        <v>7801</v>
      </c>
      <c r="J764" t="s">
        <v>1098</v>
      </c>
      <c r="K764" t="s">
        <v>1346</v>
      </c>
      <c r="L764" t="s">
        <v>6856</v>
      </c>
    </row>
    <row r="765" spans="1:12" x14ac:dyDescent="0.2">
      <c r="A765" t="s">
        <v>1099</v>
      </c>
      <c r="B765" t="s">
        <v>5213</v>
      </c>
      <c r="C765" t="s">
        <v>5214</v>
      </c>
      <c r="D765" t="s">
        <v>5230</v>
      </c>
      <c r="E765" t="s">
        <v>5231</v>
      </c>
      <c r="F765" t="s">
        <v>5349</v>
      </c>
      <c r="G765" t="s">
        <v>5350</v>
      </c>
      <c r="H765" t="s">
        <v>6713</v>
      </c>
      <c r="I765" t="s">
        <v>7802</v>
      </c>
      <c r="J765" t="s">
        <v>1099</v>
      </c>
      <c r="K765" t="s">
        <v>1347</v>
      </c>
      <c r="L765" t="s">
        <v>6888</v>
      </c>
    </row>
    <row r="766" spans="1:12" x14ac:dyDescent="0.2">
      <c r="A766" t="s">
        <v>1100</v>
      </c>
      <c r="B766" t="s">
        <v>5213</v>
      </c>
      <c r="C766" t="s">
        <v>5214</v>
      </c>
      <c r="D766" t="s">
        <v>5267</v>
      </c>
      <c r="E766" t="s">
        <v>5268</v>
      </c>
      <c r="F766" t="s">
        <v>5269</v>
      </c>
      <c r="G766" t="s">
        <v>5648</v>
      </c>
      <c r="H766" t="s">
        <v>5777</v>
      </c>
      <c r="I766" t="s">
        <v>7803</v>
      </c>
      <c r="J766" t="s">
        <v>1100</v>
      </c>
      <c r="K766" t="s">
        <v>1348</v>
      </c>
      <c r="L766" t="s">
        <v>7804</v>
      </c>
    </row>
    <row r="767" spans="1:12" x14ac:dyDescent="0.2">
      <c r="A767" t="s">
        <v>1101</v>
      </c>
      <c r="B767" t="s">
        <v>5213</v>
      </c>
      <c r="C767" t="s">
        <v>5214</v>
      </c>
      <c r="D767" t="s">
        <v>5230</v>
      </c>
      <c r="E767" t="s">
        <v>5388</v>
      </c>
      <c r="F767" t="s">
        <v>5389</v>
      </c>
      <c r="G767" t="s">
        <v>5465</v>
      </c>
      <c r="H767" t="s">
        <v>5466</v>
      </c>
      <c r="I767" t="s">
        <v>7805</v>
      </c>
      <c r="J767" t="s">
        <v>1101</v>
      </c>
      <c r="K767" t="s">
        <v>1349</v>
      </c>
      <c r="L767" t="s">
        <v>7077</v>
      </c>
    </row>
    <row r="768" spans="1:12" x14ac:dyDescent="0.2">
      <c r="A768" t="s">
        <v>1102</v>
      </c>
      <c r="B768" t="s">
        <v>5213</v>
      </c>
      <c r="C768" t="s">
        <v>5214</v>
      </c>
      <c r="D768" t="s">
        <v>5230</v>
      </c>
      <c r="E768" t="s">
        <v>5231</v>
      </c>
      <c r="F768" t="s">
        <v>5369</v>
      </c>
      <c r="G768" t="s">
        <v>5370</v>
      </c>
      <c r="H768" t="s">
        <v>6713</v>
      </c>
      <c r="I768" t="s">
        <v>7806</v>
      </c>
      <c r="J768" t="s">
        <v>1102</v>
      </c>
      <c r="K768" t="s">
        <v>1353</v>
      </c>
      <c r="L768" t="s">
        <v>6920</v>
      </c>
    </row>
    <row r="769" spans="1:12" x14ac:dyDescent="0.2">
      <c r="A769" t="s">
        <v>1103</v>
      </c>
      <c r="B769" t="s">
        <v>5213</v>
      </c>
      <c r="C769" t="s">
        <v>5335</v>
      </c>
      <c r="D769" t="s">
        <v>6713</v>
      </c>
      <c r="E769" t="s">
        <v>6713</v>
      </c>
      <c r="F769" t="s">
        <v>6713</v>
      </c>
      <c r="G769" t="s">
        <v>6713</v>
      </c>
      <c r="H769" t="s">
        <v>6713</v>
      </c>
      <c r="I769" t="s">
        <v>7807</v>
      </c>
      <c r="J769" t="s">
        <v>1103</v>
      </c>
      <c r="K769" t="s">
        <v>1355</v>
      </c>
      <c r="L769" t="s">
        <v>6856</v>
      </c>
    </row>
    <row r="770" spans="1:12" x14ac:dyDescent="0.2">
      <c r="A770" t="s">
        <v>1104</v>
      </c>
      <c r="B770" t="s">
        <v>5213</v>
      </c>
      <c r="C770" t="s">
        <v>5219</v>
      </c>
      <c r="D770" t="s">
        <v>5220</v>
      </c>
      <c r="E770" t="s">
        <v>5221</v>
      </c>
      <c r="F770" t="s">
        <v>5288</v>
      </c>
      <c r="G770" t="s">
        <v>6713</v>
      </c>
      <c r="H770" t="s">
        <v>6713</v>
      </c>
      <c r="I770" t="s">
        <v>7808</v>
      </c>
      <c r="J770" t="s">
        <v>1104</v>
      </c>
      <c r="K770" t="s">
        <v>1357</v>
      </c>
      <c r="L770" t="s">
        <v>6945</v>
      </c>
    </row>
    <row r="771" spans="1:12" x14ac:dyDescent="0.2">
      <c r="A771" t="s">
        <v>1105</v>
      </c>
      <c r="B771" t="s">
        <v>5213</v>
      </c>
      <c r="C771" t="s">
        <v>5219</v>
      </c>
      <c r="D771" t="s">
        <v>5220</v>
      </c>
      <c r="E771" t="s">
        <v>5415</v>
      </c>
      <c r="F771" t="s">
        <v>5416</v>
      </c>
      <c r="G771" t="s">
        <v>5417</v>
      </c>
      <c r="H771" t="s">
        <v>5418</v>
      </c>
      <c r="I771" t="s">
        <v>7809</v>
      </c>
      <c r="J771" t="s">
        <v>1105</v>
      </c>
      <c r="K771" t="s">
        <v>1358</v>
      </c>
      <c r="L771" t="s">
        <v>7001</v>
      </c>
    </row>
    <row r="772" spans="1:12" x14ac:dyDescent="0.2">
      <c r="A772" t="s">
        <v>1106</v>
      </c>
      <c r="B772" t="s">
        <v>5213</v>
      </c>
      <c r="C772" t="s">
        <v>5214</v>
      </c>
      <c r="D772" t="s">
        <v>5230</v>
      </c>
      <c r="E772" t="s">
        <v>5231</v>
      </c>
      <c r="F772" t="s">
        <v>5497</v>
      </c>
      <c r="G772" t="s">
        <v>5498</v>
      </c>
      <c r="H772" t="s">
        <v>5499</v>
      </c>
      <c r="I772" t="s">
        <v>7810</v>
      </c>
      <c r="J772" t="s">
        <v>1106</v>
      </c>
      <c r="K772" t="s">
        <v>1359</v>
      </c>
      <c r="L772" t="s">
        <v>7133</v>
      </c>
    </row>
    <row r="773" spans="1:12" x14ac:dyDescent="0.2">
      <c r="A773" t="s">
        <v>1107</v>
      </c>
      <c r="B773" t="s">
        <v>5213</v>
      </c>
      <c r="C773" t="s">
        <v>5214</v>
      </c>
      <c r="D773" t="s">
        <v>5267</v>
      </c>
      <c r="E773" t="s">
        <v>5393</v>
      </c>
      <c r="F773" t="s">
        <v>6713</v>
      </c>
      <c r="G773" t="s">
        <v>6713</v>
      </c>
      <c r="H773" t="s">
        <v>6713</v>
      </c>
      <c r="I773" t="s">
        <v>7811</v>
      </c>
      <c r="J773" t="s">
        <v>1107</v>
      </c>
      <c r="K773" t="s">
        <v>1363</v>
      </c>
      <c r="L773" t="s">
        <v>6958</v>
      </c>
    </row>
    <row r="774" spans="1:12" x14ac:dyDescent="0.2">
      <c r="A774" t="s">
        <v>1108</v>
      </c>
      <c r="B774" t="s">
        <v>5213</v>
      </c>
      <c r="C774" t="s">
        <v>5219</v>
      </c>
      <c r="D774" t="s">
        <v>5220</v>
      </c>
      <c r="E774" t="s">
        <v>5221</v>
      </c>
      <c r="F774" t="s">
        <v>5568</v>
      </c>
      <c r="G774" t="s">
        <v>5730</v>
      </c>
      <c r="H774" t="s">
        <v>6713</v>
      </c>
      <c r="I774" t="s">
        <v>7812</v>
      </c>
      <c r="J774" t="s">
        <v>1108</v>
      </c>
      <c r="K774" t="s">
        <v>1367</v>
      </c>
      <c r="L774" t="s">
        <v>7813</v>
      </c>
    </row>
    <row r="775" spans="1:12" x14ac:dyDescent="0.2">
      <c r="A775" t="s">
        <v>1109</v>
      </c>
      <c r="B775" t="s">
        <v>5213</v>
      </c>
      <c r="C775" t="s">
        <v>5214</v>
      </c>
      <c r="D775" t="s">
        <v>5230</v>
      </c>
      <c r="E775" t="s">
        <v>5315</v>
      </c>
      <c r="F775" t="s">
        <v>5638</v>
      </c>
      <c r="G775" t="s">
        <v>5783</v>
      </c>
      <c r="H775" t="s">
        <v>5784</v>
      </c>
      <c r="I775" t="s">
        <v>7814</v>
      </c>
      <c r="J775" t="s">
        <v>1109</v>
      </c>
      <c r="K775" t="s">
        <v>1369</v>
      </c>
      <c r="L775" t="s">
        <v>7815</v>
      </c>
    </row>
    <row r="776" spans="1:12" x14ac:dyDescent="0.2">
      <c r="A776" t="s">
        <v>1110</v>
      </c>
      <c r="B776" t="s">
        <v>5213</v>
      </c>
      <c r="C776" t="s">
        <v>5214</v>
      </c>
      <c r="D776" t="s">
        <v>5246</v>
      </c>
      <c r="E776" t="s">
        <v>5272</v>
      </c>
      <c r="F776" t="s">
        <v>6713</v>
      </c>
      <c r="G776" t="s">
        <v>6713</v>
      </c>
      <c r="H776" t="s">
        <v>6713</v>
      </c>
      <c r="I776" t="s">
        <v>7816</v>
      </c>
      <c r="J776" t="s">
        <v>1110</v>
      </c>
      <c r="K776" t="s">
        <v>1370</v>
      </c>
      <c r="L776" t="s">
        <v>6768</v>
      </c>
    </row>
    <row r="777" spans="1:12" x14ac:dyDescent="0.2">
      <c r="A777" t="s">
        <v>1111</v>
      </c>
      <c r="B777" t="s">
        <v>5213</v>
      </c>
      <c r="C777" t="s">
        <v>5281</v>
      </c>
      <c r="D777" t="s">
        <v>5282</v>
      </c>
      <c r="E777" t="s">
        <v>5283</v>
      </c>
      <c r="F777" t="s">
        <v>5284</v>
      </c>
      <c r="G777" t="s">
        <v>5285</v>
      </c>
      <c r="H777" t="s">
        <v>6713</v>
      </c>
      <c r="I777" t="s">
        <v>7817</v>
      </c>
      <c r="J777" t="s">
        <v>1111</v>
      </c>
      <c r="K777" t="s">
        <v>1371</v>
      </c>
      <c r="L777" t="s">
        <v>7218</v>
      </c>
    </row>
    <row r="778" spans="1:12" x14ac:dyDescent="0.2">
      <c r="A778" t="s">
        <v>1112</v>
      </c>
      <c r="B778" t="s">
        <v>5213</v>
      </c>
      <c r="C778" t="s">
        <v>5214</v>
      </c>
      <c r="D778" t="s">
        <v>5230</v>
      </c>
      <c r="E778" t="s">
        <v>5231</v>
      </c>
      <c r="F778" t="s">
        <v>5232</v>
      </c>
      <c r="G778" t="s">
        <v>5397</v>
      </c>
      <c r="H778" t="s">
        <v>6713</v>
      </c>
      <c r="I778" t="s">
        <v>7818</v>
      </c>
      <c r="J778" t="s">
        <v>1112</v>
      </c>
      <c r="K778" t="s">
        <v>1372</v>
      </c>
      <c r="L778" t="s">
        <v>7382</v>
      </c>
    </row>
    <row r="779" spans="1:12" x14ac:dyDescent="0.2">
      <c r="A779" t="s">
        <v>1113</v>
      </c>
      <c r="B779" t="s">
        <v>5213</v>
      </c>
      <c r="C779" t="s">
        <v>5214</v>
      </c>
      <c r="D779" t="s">
        <v>5267</v>
      </c>
      <c r="E779" t="s">
        <v>5328</v>
      </c>
      <c r="F779" t="s">
        <v>6713</v>
      </c>
      <c r="G779" t="s">
        <v>6713</v>
      </c>
      <c r="H779" t="s">
        <v>6713</v>
      </c>
      <c r="I779" t="s">
        <v>7819</v>
      </c>
      <c r="J779" t="s">
        <v>1113</v>
      </c>
      <c r="K779" t="s">
        <v>1373</v>
      </c>
      <c r="L779" t="s">
        <v>7111</v>
      </c>
    </row>
    <row r="780" spans="1:12" x14ac:dyDescent="0.2">
      <c r="A780" t="s">
        <v>1114</v>
      </c>
      <c r="B780" t="s">
        <v>5213</v>
      </c>
      <c r="C780" t="s">
        <v>5214</v>
      </c>
      <c r="D780" t="s">
        <v>5500</v>
      </c>
      <c r="E780" t="s">
        <v>6713</v>
      </c>
      <c r="F780" t="s">
        <v>6713</v>
      </c>
      <c r="G780" t="s">
        <v>6713</v>
      </c>
      <c r="H780" t="s">
        <v>6713</v>
      </c>
      <c r="I780" t="s">
        <v>7820</v>
      </c>
      <c r="J780" t="s">
        <v>1114</v>
      </c>
      <c r="K780" t="s">
        <v>1374</v>
      </c>
      <c r="L780" t="s">
        <v>7821</v>
      </c>
    </row>
    <row r="781" spans="1:12" x14ac:dyDescent="0.2">
      <c r="A781" t="s">
        <v>1115</v>
      </c>
      <c r="B781" t="s">
        <v>5213</v>
      </c>
      <c r="C781" t="s">
        <v>5214</v>
      </c>
      <c r="D781" t="s">
        <v>5230</v>
      </c>
      <c r="E781" t="s">
        <v>5231</v>
      </c>
      <c r="F781" t="s">
        <v>6713</v>
      </c>
      <c r="G781" t="s">
        <v>6713</v>
      </c>
      <c r="H781" t="s">
        <v>6713</v>
      </c>
      <c r="I781" t="s">
        <v>7822</v>
      </c>
      <c r="J781" t="s">
        <v>1115</v>
      </c>
      <c r="K781" t="s">
        <v>1375</v>
      </c>
      <c r="L781" t="s">
        <v>6858</v>
      </c>
    </row>
    <row r="782" spans="1:12" x14ac:dyDescent="0.2">
      <c r="A782" t="s">
        <v>1116</v>
      </c>
      <c r="B782" t="s">
        <v>5213</v>
      </c>
      <c r="C782" t="s">
        <v>5680</v>
      </c>
      <c r="D782" t="s">
        <v>5681</v>
      </c>
      <c r="E782" t="s">
        <v>5682</v>
      </c>
      <c r="F782" t="s">
        <v>5683</v>
      </c>
      <c r="G782" t="s">
        <v>5689</v>
      </c>
      <c r="H782" t="s">
        <v>5785</v>
      </c>
      <c r="I782" t="s">
        <v>7823</v>
      </c>
      <c r="J782" t="s">
        <v>1116</v>
      </c>
      <c r="K782" t="s">
        <v>1376</v>
      </c>
      <c r="L782" t="s">
        <v>7824</v>
      </c>
    </row>
    <row r="783" spans="1:12" x14ac:dyDescent="0.2">
      <c r="A783" t="s">
        <v>1117</v>
      </c>
      <c r="B783" t="s">
        <v>5213</v>
      </c>
      <c r="C783" t="s">
        <v>5219</v>
      </c>
      <c r="D783" t="s">
        <v>5695</v>
      </c>
      <c r="E783" t="s">
        <v>5696</v>
      </c>
      <c r="F783" t="s">
        <v>5786</v>
      </c>
      <c r="G783" t="s">
        <v>6713</v>
      </c>
      <c r="H783" t="s">
        <v>6713</v>
      </c>
      <c r="I783" t="s">
        <v>7825</v>
      </c>
      <c r="J783" t="s">
        <v>1117</v>
      </c>
      <c r="K783" t="s">
        <v>1379</v>
      </c>
      <c r="L783" t="s">
        <v>7826</v>
      </c>
    </row>
    <row r="784" spans="1:12" x14ac:dyDescent="0.2">
      <c r="A784" t="s">
        <v>1118</v>
      </c>
      <c r="B784" t="s">
        <v>5213</v>
      </c>
      <c r="C784" t="s">
        <v>5214</v>
      </c>
      <c r="D784" t="s">
        <v>5230</v>
      </c>
      <c r="E784" t="s">
        <v>5231</v>
      </c>
      <c r="F784" t="s">
        <v>5287</v>
      </c>
      <c r="G784" t="s">
        <v>6713</v>
      </c>
      <c r="H784" t="s">
        <v>6713</v>
      </c>
      <c r="I784" t="s">
        <v>7827</v>
      </c>
      <c r="J784" t="s">
        <v>1118</v>
      </c>
      <c r="K784" t="s">
        <v>1381</v>
      </c>
      <c r="L784" t="s">
        <v>6781</v>
      </c>
    </row>
    <row r="785" spans="1:12" x14ac:dyDescent="0.2">
      <c r="A785" t="s">
        <v>1119</v>
      </c>
      <c r="B785" t="s">
        <v>5213</v>
      </c>
      <c r="C785" t="s">
        <v>5214</v>
      </c>
      <c r="D785" t="s">
        <v>5230</v>
      </c>
      <c r="E785" t="s">
        <v>5231</v>
      </c>
      <c r="F785" t="s">
        <v>5453</v>
      </c>
      <c r="G785" t="s">
        <v>5489</v>
      </c>
      <c r="H785" t="s">
        <v>5490</v>
      </c>
      <c r="I785" t="s">
        <v>7828</v>
      </c>
      <c r="J785" t="s">
        <v>1119</v>
      </c>
      <c r="K785" t="s">
        <v>1382</v>
      </c>
      <c r="L785" t="s">
        <v>7119</v>
      </c>
    </row>
    <row r="786" spans="1:12" x14ac:dyDescent="0.2">
      <c r="A786" t="s">
        <v>1120</v>
      </c>
      <c r="B786" t="s">
        <v>5213</v>
      </c>
      <c r="C786" t="s">
        <v>5214</v>
      </c>
      <c r="D786" t="s">
        <v>5267</v>
      </c>
      <c r="E786" t="s">
        <v>5268</v>
      </c>
      <c r="F786" t="s">
        <v>5421</v>
      </c>
      <c r="G786" t="s">
        <v>5507</v>
      </c>
      <c r="H786" t="s">
        <v>5508</v>
      </c>
      <c r="I786" t="s">
        <v>7829</v>
      </c>
      <c r="J786" t="s">
        <v>1120</v>
      </c>
      <c r="K786" t="s">
        <v>1383</v>
      </c>
      <c r="L786" t="s">
        <v>7143</v>
      </c>
    </row>
    <row r="787" spans="1:12" x14ac:dyDescent="0.2">
      <c r="A787" t="s">
        <v>1121</v>
      </c>
      <c r="B787" t="s">
        <v>5213</v>
      </c>
      <c r="C787" t="s">
        <v>5335</v>
      </c>
      <c r="D787" t="s">
        <v>6713</v>
      </c>
      <c r="E787" t="s">
        <v>6713</v>
      </c>
      <c r="F787" t="s">
        <v>6713</v>
      </c>
      <c r="G787" t="s">
        <v>6713</v>
      </c>
      <c r="H787" t="s">
        <v>6713</v>
      </c>
      <c r="I787" t="s">
        <v>7830</v>
      </c>
      <c r="J787" t="s">
        <v>1121</v>
      </c>
      <c r="K787" t="s">
        <v>1384</v>
      </c>
      <c r="L787" t="s">
        <v>6856</v>
      </c>
    </row>
    <row r="788" spans="1:12" x14ac:dyDescent="0.2">
      <c r="A788" t="s">
        <v>1122</v>
      </c>
      <c r="B788" t="s">
        <v>5213</v>
      </c>
      <c r="C788" t="s">
        <v>5281</v>
      </c>
      <c r="D788" t="s">
        <v>5282</v>
      </c>
      <c r="E788" t="s">
        <v>5283</v>
      </c>
      <c r="F788" t="s">
        <v>5284</v>
      </c>
      <c r="G788" t="s">
        <v>5285</v>
      </c>
      <c r="H788" t="s">
        <v>5787</v>
      </c>
      <c r="I788" t="s">
        <v>7831</v>
      </c>
      <c r="J788" t="s">
        <v>1122</v>
      </c>
      <c r="K788" t="s">
        <v>1385</v>
      </c>
      <c r="L788" t="s">
        <v>7832</v>
      </c>
    </row>
    <row r="789" spans="1:12" x14ac:dyDescent="0.2">
      <c r="A789" t="s">
        <v>1123</v>
      </c>
      <c r="B789" t="s">
        <v>5213</v>
      </c>
      <c r="C789" t="s">
        <v>5219</v>
      </c>
      <c r="D789" t="s">
        <v>5220</v>
      </c>
      <c r="E789" t="s">
        <v>5221</v>
      </c>
      <c r="F789" t="s">
        <v>5788</v>
      </c>
      <c r="G789" t="s">
        <v>5789</v>
      </c>
      <c r="H789" t="s">
        <v>5790</v>
      </c>
      <c r="I789" t="s">
        <v>7833</v>
      </c>
      <c r="J789" t="s">
        <v>1123</v>
      </c>
      <c r="K789" t="s">
        <v>1388</v>
      </c>
      <c r="L789" t="s">
        <v>7834</v>
      </c>
    </row>
    <row r="790" spans="1:12" x14ac:dyDescent="0.2">
      <c r="A790" t="s">
        <v>1124</v>
      </c>
      <c r="B790" t="s">
        <v>5213</v>
      </c>
      <c r="C790" t="s">
        <v>5219</v>
      </c>
      <c r="D790" t="s">
        <v>5220</v>
      </c>
      <c r="E790" t="s">
        <v>6713</v>
      </c>
      <c r="F790" t="s">
        <v>6713</v>
      </c>
      <c r="G790" t="s">
        <v>6713</v>
      </c>
      <c r="H790" t="s">
        <v>6713</v>
      </c>
      <c r="I790" t="s">
        <v>7835</v>
      </c>
      <c r="J790" t="s">
        <v>1124</v>
      </c>
      <c r="K790" t="s">
        <v>1389</v>
      </c>
      <c r="L790" t="s">
        <v>7465</v>
      </c>
    </row>
    <row r="791" spans="1:12" x14ac:dyDescent="0.2">
      <c r="A791" t="s">
        <v>1125</v>
      </c>
      <c r="B791" t="s">
        <v>5213</v>
      </c>
      <c r="C791" t="s">
        <v>5680</v>
      </c>
      <c r="D791" t="s">
        <v>5681</v>
      </c>
      <c r="E791" t="s">
        <v>5682</v>
      </c>
      <c r="F791" t="s">
        <v>5683</v>
      </c>
      <c r="G791" t="s">
        <v>5689</v>
      </c>
      <c r="H791" t="s">
        <v>6713</v>
      </c>
      <c r="I791" t="s">
        <v>7836</v>
      </c>
      <c r="J791" t="s">
        <v>1125</v>
      </c>
      <c r="K791" t="s">
        <v>1390</v>
      </c>
      <c r="L791" t="s">
        <v>7554</v>
      </c>
    </row>
    <row r="792" spans="1:12" x14ac:dyDescent="0.2">
      <c r="A792" t="s">
        <v>1126</v>
      </c>
      <c r="B792" t="s">
        <v>5213</v>
      </c>
      <c r="C792" t="s">
        <v>5214</v>
      </c>
      <c r="D792" t="s">
        <v>5251</v>
      </c>
      <c r="E792" t="s">
        <v>5252</v>
      </c>
      <c r="F792" t="s">
        <v>5253</v>
      </c>
      <c r="G792" t="s">
        <v>5254</v>
      </c>
      <c r="H792" t="s">
        <v>6713</v>
      </c>
      <c r="I792" t="s">
        <v>7837</v>
      </c>
      <c r="J792" t="s">
        <v>1126</v>
      </c>
      <c r="K792" t="s">
        <v>1391</v>
      </c>
      <c r="L792" t="s">
        <v>6748</v>
      </c>
    </row>
    <row r="793" spans="1:12" x14ac:dyDescent="0.2">
      <c r="A793" t="s">
        <v>1127</v>
      </c>
      <c r="B793" t="s">
        <v>5213</v>
      </c>
      <c r="C793" t="s">
        <v>5219</v>
      </c>
      <c r="D793" t="s">
        <v>5220</v>
      </c>
      <c r="E793" t="s">
        <v>5221</v>
      </c>
      <c r="F793" t="s">
        <v>5278</v>
      </c>
      <c r="G793" t="s">
        <v>5279</v>
      </c>
      <c r="H793" t="s">
        <v>5791</v>
      </c>
      <c r="I793" t="s">
        <v>7838</v>
      </c>
      <c r="J793" t="s">
        <v>1127</v>
      </c>
      <c r="K793" t="s">
        <v>1392</v>
      </c>
      <c r="L793" t="s">
        <v>7839</v>
      </c>
    </row>
    <row r="794" spans="1:12" x14ac:dyDescent="0.2">
      <c r="A794" t="s">
        <v>1128</v>
      </c>
      <c r="B794" t="s">
        <v>5213</v>
      </c>
      <c r="C794" t="s">
        <v>5214</v>
      </c>
      <c r="D794" t="s">
        <v>5267</v>
      </c>
      <c r="E794" t="s">
        <v>6713</v>
      </c>
      <c r="F794" t="s">
        <v>6713</v>
      </c>
      <c r="G794" t="s">
        <v>6713</v>
      </c>
      <c r="H794" t="s">
        <v>6713</v>
      </c>
      <c r="I794" t="s">
        <v>7840</v>
      </c>
      <c r="J794" t="s">
        <v>1128</v>
      </c>
      <c r="K794" t="s">
        <v>1394</v>
      </c>
      <c r="L794" t="s">
        <v>6796</v>
      </c>
    </row>
    <row r="795" spans="1:12" x14ac:dyDescent="0.2">
      <c r="A795" t="s">
        <v>1129</v>
      </c>
      <c r="B795" t="s">
        <v>5213</v>
      </c>
      <c r="C795" t="s">
        <v>5611</v>
      </c>
      <c r="D795" t="s">
        <v>5612</v>
      </c>
      <c r="E795" t="s">
        <v>5613</v>
      </c>
      <c r="F795" t="s">
        <v>6713</v>
      </c>
      <c r="G795" t="s">
        <v>6713</v>
      </c>
      <c r="H795" t="s">
        <v>6713</v>
      </c>
      <c r="I795" t="s">
        <v>7841</v>
      </c>
      <c r="J795" t="s">
        <v>1129</v>
      </c>
      <c r="K795" t="s">
        <v>1395</v>
      </c>
      <c r="L795" t="s">
        <v>7340</v>
      </c>
    </row>
    <row r="796" spans="1:12" x14ac:dyDescent="0.2">
      <c r="A796" t="s">
        <v>1130</v>
      </c>
      <c r="B796" t="s">
        <v>5213</v>
      </c>
      <c r="C796" t="s">
        <v>5219</v>
      </c>
      <c r="D796" t="s">
        <v>5220</v>
      </c>
      <c r="E796" t="s">
        <v>5221</v>
      </c>
      <c r="F796" t="s">
        <v>5278</v>
      </c>
      <c r="G796" t="s">
        <v>5279</v>
      </c>
      <c r="H796" t="s">
        <v>6713</v>
      </c>
      <c r="I796" t="s">
        <v>7842</v>
      </c>
      <c r="J796" t="s">
        <v>1130</v>
      </c>
      <c r="K796" t="s">
        <v>1397</v>
      </c>
      <c r="L796" t="s">
        <v>6880</v>
      </c>
    </row>
    <row r="797" spans="1:12" x14ac:dyDescent="0.2">
      <c r="A797" t="s">
        <v>1131</v>
      </c>
      <c r="B797" t="s">
        <v>5213</v>
      </c>
      <c r="C797" t="s">
        <v>5214</v>
      </c>
      <c r="D797" t="s">
        <v>6713</v>
      </c>
      <c r="E797" t="s">
        <v>6713</v>
      </c>
      <c r="F797" t="s">
        <v>6713</v>
      </c>
      <c r="G797" t="s">
        <v>6713</v>
      </c>
      <c r="H797" t="s">
        <v>6713</v>
      </c>
      <c r="I797" t="s">
        <v>7843</v>
      </c>
      <c r="J797" t="s">
        <v>1131</v>
      </c>
      <c r="K797" t="s">
        <v>1399</v>
      </c>
      <c r="L797" t="s">
        <v>6760</v>
      </c>
    </row>
    <row r="798" spans="1:12" x14ac:dyDescent="0.2">
      <c r="A798" t="s">
        <v>1132</v>
      </c>
      <c r="B798" t="s">
        <v>5213</v>
      </c>
      <c r="C798" t="s">
        <v>5219</v>
      </c>
      <c r="D798" t="s">
        <v>5220</v>
      </c>
      <c r="E798" t="s">
        <v>5221</v>
      </c>
      <c r="F798" t="s">
        <v>5742</v>
      </c>
      <c r="G798" t="s">
        <v>5743</v>
      </c>
      <c r="H798" t="s">
        <v>5792</v>
      </c>
      <c r="I798" t="s">
        <v>7844</v>
      </c>
      <c r="J798" t="s">
        <v>1132</v>
      </c>
      <c r="K798" t="s">
        <v>1401</v>
      </c>
      <c r="L798" t="s">
        <v>7845</v>
      </c>
    </row>
    <row r="799" spans="1:12" x14ac:dyDescent="0.2">
      <c r="A799" t="s">
        <v>1133</v>
      </c>
      <c r="B799" t="s">
        <v>5213</v>
      </c>
      <c r="C799" t="s">
        <v>5219</v>
      </c>
      <c r="D799" t="s">
        <v>5220</v>
      </c>
      <c r="E799" t="s">
        <v>5221</v>
      </c>
      <c r="F799" t="s">
        <v>5793</v>
      </c>
      <c r="G799" t="s">
        <v>5794</v>
      </c>
      <c r="H799" t="s">
        <v>5795</v>
      </c>
      <c r="I799" t="s">
        <v>7846</v>
      </c>
      <c r="J799" t="s">
        <v>1133</v>
      </c>
      <c r="K799" t="s">
        <v>1403</v>
      </c>
      <c r="L799" t="s">
        <v>7847</v>
      </c>
    </row>
    <row r="800" spans="1:12" x14ac:dyDescent="0.2">
      <c r="A800" t="s">
        <v>1134</v>
      </c>
      <c r="B800" t="s">
        <v>5213</v>
      </c>
      <c r="C800" t="s">
        <v>5214</v>
      </c>
      <c r="D800" t="s">
        <v>5251</v>
      </c>
      <c r="E800" t="s">
        <v>5385</v>
      </c>
      <c r="F800" t="s">
        <v>5386</v>
      </c>
      <c r="G800" t="s">
        <v>5445</v>
      </c>
      <c r="H800" t="s">
        <v>5715</v>
      </c>
      <c r="I800" t="s">
        <v>7848</v>
      </c>
      <c r="J800" t="s">
        <v>1134</v>
      </c>
      <c r="K800" t="s">
        <v>1404</v>
      </c>
      <c r="L800" t="s">
        <v>7623</v>
      </c>
    </row>
    <row r="801" spans="1:12" x14ac:dyDescent="0.2">
      <c r="A801" t="s">
        <v>1135</v>
      </c>
      <c r="B801" t="s">
        <v>5213</v>
      </c>
      <c r="C801" t="s">
        <v>5214</v>
      </c>
      <c r="D801" t="s">
        <v>5230</v>
      </c>
      <c r="E801" t="s">
        <v>5231</v>
      </c>
      <c r="F801" t="s">
        <v>6713</v>
      </c>
      <c r="G801" t="s">
        <v>6713</v>
      </c>
      <c r="H801" t="s">
        <v>6713</v>
      </c>
      <c r="I801" t="s">
        <v>7849</v>
      </c>
      <c r="J801" t="s">
        <v>1135</v>
      </c>
      <c r="K801" t="s">
        <v>1410</v>
      </c>
      <c r="L801" t="s">
        <v>6858</v>
      </c>
    </row>
    <row r="802" spans="1:12" x14ac:dyDescent="0.2">
      <c r="A802" t="s">
        <v>1136</v>
      </c>
      <c r="B802" t="s">
        <v>5213</v>
      </c>
      <c r="C802" t="s">
        <v>5219</v>
      </c>
      <c r="D802" t="s">
        <v>5220</v>
      </c>
      <c r="E802" t="s">
        <v>5294</v>
      </c>
      <c r="F802" t="s">
        <v>5344</v>
      </c>
      <c r="G802" t="s">
        <v>5345</v>
      </c>
      <c r="H802" t="s">
        <v>6713</v>
      </c>
      <c r="I802" t="s">
        <v>7850</v>
      </c>
      <c r="J802" t="s">
        <v>1136</v>
      </c>
      <c r="K802" t="s">
        <v>1411</v>
      </c>
      <c r="L802" t="s">
        <v>6877</v>
      </c>
    </row>
    <row r="803" spans="1:12" x14ac:dyDescent="0.2">
      <c r="A803" t="s">
        <v>1137</v>
      </c>
      <c r="B803" t="s">
        <v>5213</v>
      </c>
      <c r="C803" t="s">
        <v>5335</v>
      </c>
      <c r="D803" t="s">
        <v>6713</v>
      </c>
      <c r="E803" t="s">
        <v>6713</v>
      </c>
      <c r="F803" t="s">
        <v>6713</v>
      </c>
      <c r="G803" t="s">
        <v>6713</v>
      </c>
      <c r="H803" t="s">
        <v>6713</v>
      </c>
      <c r="I803" t="s">
        <v>7851</v>
      </c>
      <c r="J803" t="s">
        <v>1137</v>
      </c>
      <c r="K803" t="s">
        <v>1412</v>
      </c>
      <c r="L803" t="s">
        <v>6856</v>
      </c>
    </row>
    <row r="804" spans="1:12" x14ac:dyDescent="0.2">
      <c r="A804" t="s">
        <v>1138</v>
      </c>
      <c r="B804" t="s">
        <v>5213</v>
      </c>
      <c r="C804" t="s">
        <v>5214</v>
      </c>
      <c r="D804" t="s">
        <v>5246</v>
      </c>
      <c r="E804" t="s">
        <v>5543</v>
      </c>
      <c r="F804" t="s">
        <v>5544</v>
      </c>
      <c r="G804" t="s">
        <v>5545</v>
      </c>
      <c r="H804" t="s">
        <v>6713</v>
      </c>
      <c r="I804" t="s">
        <v>7852</v>
      </c>
      <c r="J804" t="s">
        <v>1138</v>
      </c>
      <c r="K804" t="s">
        <v>1413</v>
      </c>
      <c r="L804" t="s">
        <v>7260</v>
      </c>
    </row>
    <row r="805" spans="1:12" x14ac:dyDescent="0.2">
      <c r="A805" t="s">
        <v>1139</v>
      </c>
      <c r="B805" t="s">
        <v>5213</v>
      </c>
      <c r="C805" t="s">
        <v>5214</v>
      </c>
      <c r="D805" t="s">
        <v>5230</v>
      </c>
      <c r="E805" t="s">
        <v>5231</v>
      </c>
      <c r="F805" t="s">
        <v>5369</v>
      </c>
      <c r="G805" t="s">
        <v>5370</v>
      </c>
      <c r="H805" t="s">
        <v>6713</v>
      </c>
      <c r="I805" t="s">
        <v>7853</v>
      </c>
      <c r="J805" t="s">
        <v>1139</v>
      </c>
      <c r="K805" t="s">
        <v>1414</v>
      </c>
      <c r="L805" t="s">
        <v>6920</v>
      </c>
    </row>
    <row r="806" spans="1:12" x14ac:dyDescent="0.2">
      <c r="A806" t="s">
        <v>1140</v>
      </c>
      <c r="B806" t="s">
        <v>5213</v>
      </c>
      <c r="C806" t="s">
        <v>5214</v>
      </c>
      <c r="D806" t="s">
        <v>5305</v>
      </c>
      <c r="E806" t="s">
        <v>5306</v>
      </c>
      <c r="F806" t="s">
        <v>5472</v>
      </c>
      <c r="G806" t="s">
        <v>5796</v>
      </c>
      <c r="H806" t="s">
        <v>5797</v>
      </c>
      <c r="I806" t="s">
        <v>7854</v>
      </c>
      <c r="J806" t="s">
        <v>1140</v>
      </c>
      <c r="K806" t="s">
        <v>1415</v>
      </c>
      <c r="L806" t="s">
        <v>7855</v>
      </c>
    </row>
    <row r="807" spans="1:12" x14ac:dyDescent="0.2">
      <c r="A807" t="s">
        <v>1141</v>
      </c>
      <c r="B807" t="s">
        <v>5213</v>
      </c>
      <c r="C807" t="s">
        <v>5214</v>
      </c>
      <c r="D807" t="s">
        <v>5230</v>
      </c>
      <c r="E807" t="s">
        <v>5231</v>
      </c>
      <c r="F807" t="s">
        <v>5232</v>
      </c>
      <c r="G807" t="s">
        <v>5397</v>
      </c>
      <c r="H807" t="s">
        <v>5398</v>
      </c>
      <c r="I807" t="s">
        <v>7856</v>
      </c>
      <c r="J807" t="s">
        <v>1141</v>
      </c>
      <c r="K807" t="s">
        <v>1421</v>
      </c>
      <c r="L807" t="s">
        <v>6964</v>
      </c>
    </row>
    <row r="808" spans="1:12" x14ac:dyDescent="0.2">
      <c r="A808" t="s">
        <v>1142</v>
      </c>
      <c r="B808" t="s">
        <v>5213</v>
      </c>
      <c r="C808" t="s">
        <v>5219</v>
      </c>
      <c r="D808" t="s">
        <v>5220</v>
      </c>
      <c r="E808" t="s">
        <v>5415</v>
      </c>
      <c r="F808" t="s">
        <v>5416</v>
      </c>
      <c r="G808" t="s">
        <v>5417</v>
      </c>
      <c r="H808" t="s">
        <v>6713</v>
      </c>
      <c r="I808" t="s">
        <v>7857</v>
      </c>
      <c r="J808" t="s">
        <v>1142</v>
      </c>
      <c r="K808" t="s">
        <v>1422</v>
      </c>
      <c r="L808" t="s">
        <v>7437</v>
      </c>
    </row>
    <row r="809" spans="1:12" x14ac:dyDescent="0.2">
      <c r="A809" t="s">
        <v>1143</v>
      </c>
      <c r="B809" t="s">
        <v>5213</v>
      </c>
      <c r="C809" t="s">
        <v>5219</v>
      </c>
      <c r="D809" t="s">
        <v>5220</v>
      </c>
      <c r="E809" t="s">
        <v>5438</v>
      </c>
      <c r="F809" t="s">
        <v>5439</v>
      </c>
      <c r="G809" t="s">
        <v>5469</v>
      </c>
      <c r="H809" t="s">
        <v>6713</v>
      </c>
      <c r="I809" t="s">
        <v>7858</v>
      </c>
      <c r="J809" t="s">
        <v>1143</v>
      </c>
      <c r="K809" t="s">
        <v>1423</v>
      </c>
      <c r="L809" t="s">
        <v>7086</v>
      </c>
    </row>
    <row r="810" spans="1:12" x14ac:dyDescent="0.2">
      <c r="A810" t="s">
        <v>1144</v>
      </c>
      <c r="B810" t="s">
        <v>5213</v>
      </c>
      <c r="C810" t="s">
        <v>5214</v>
      </c>
      <c r="D810" t="s">
        <v>6713</v>
      </c>
      <c r="E810" t="s">
        <v>6713</v>
      </c>
      <c r="F810" t="s">
        <v>6713</v>
      </c>
      <c r="G810" t="s">
        <v>6713</v>
      </c>
      <c r="H810" t="s">
        <v>6713</v>
      </c>
      <c r="I810" t="s">
        <v>7859</v>
      </c>
      <c r="J810" t="s">
        <v>1144</v>
      </c>
      <c r="K810" t="s">
        <v>1424</v>
      </c>
      <c r="L810" t="s">
        <v>6760</v>
      </c>
    </row>
    <row r="811" spans="1:12" x14ac:dyDescent="0.2">
      <c r="A811" t="s">
        <v>1145</v>
      </c>
      <c r="B811" t="s">
        <v>5213</v>
      </c>
      <c r="C811" t="s">
        <v>5219</v>
      </c>
      <c r="D811" t="s">
        <v>5239</v>
      </c>
      <c r="E811" t="s">
        <v>5240</v>
      </c>
      <c r="F811" t="s">
        <v>5255</v>
      </c>
      <c r="G811" t="s">
        <v>5798</v>
      </c>
      <c r="H811" t="s">
        <v>6713</v>
      </c>
      <c r="I811" t="s">
        <v>7860</v>
      </c>
      <c r="J811" t="s">
        <v>1145</v>
      </c>
      <c r="K811" t="s">
        <v>1426</v>
      </c>
      <c r="L811" t="s">
        <v>7861</v>
      </c>
    </row>
    <row r="812" spans="1:12" x14ac:dyDescent="0.2">
      <c r="A812" t="s">
        <v>1146</v>
      </c>
      <c r="B812" t="s">
        <v>5213</v>
      </c>
      <c r="C812" t="s">
        <v>5214</v>
      </c>
      <c r="D812" t="s">
        <v>6713</v>
      </c>
      <c r="E812" t="s">
        <v>6713</v>
      </c>
      <c r="F812" t="s">
        <v>6713</v>
      </c>
      <c r="G812" t="s">
        <v>6713</v>
      </c>
      <c r="H812" t="s">
        <v>6713</v>
      </c>
      <c r="I812" t="s">
        <v>7862</v>
      </c>
      <c r="J812" t="s">
        <v>1146</v>
      </c>
      <c r="K812" t="s">
        <v>1427</v>
      </c>
      <c r="L812" t="s">
        <v>6760</v>
      </c>
    </row>
    <row r="813" spans="1:12" x14ac:dyDescent="0.2">
      <c r="A813" t="s">
        <v>1147</v>
      </c>
      <c r="B813" t="s">
        <v>5213</v>
      </c>
      <c r="C813" t="s">
        <v>5219</v>
      </c>
      <c r="D813" t="s">
        <v>5239</v>
      </c>
      <c r="E813" t="s">
        <v>6713</v>
      </c>
      <c r="F813" t="s">
        <v>6713</v>
      </c>
      <c r="G813" t="s">
        <v>6713</v>
      </c>
      <c r="H813" t="s">
        <v>6713</v>
      </c>
      <c r="I813" t="s">
        <v>7863</v>
      </c>
      <c r="J813" t="s">
        <v>1147</v>
      </c>
      <c r="K813" t="s">
        <v>1428</v>
      </c>
      <c r="L813" t="s">
        <v>7425</v>
      </c>
    </row>
    <row r="814" spans="1:12" x14ac:dyDescent="0.2">
      <c r="A814" t="s">
        <v>1148</v>
      </c>
      <c r="B814" t="s">
        <v>5213</v>
      </c>
      <c r="C814" t="s">
        <v>5214</v>
      </c>
      <c r="D814" t="s">
        <v>5230</v>
      </c>
      <c r="E814" t="s">
        <v>5315</v>
      </c>
      <c r="F814" t="s">
        <v>5316</v>
      </c>
      <c r="G814" t="s">
        <v>5317</v>
      </c>
      <c r="H814" t="s">
        <v>6713</v>
      </c>
      <c r="I814" t="s">
        <v>7864</v>
      </c>
      <c r="J814" t="s">
        <v>1148</v>
      </c>
      <c r="K814" t="s">
        <v>1429</v>
      </c>
      <c r="L814" t="s">
        <v>7865</v>
      </c>
    </row>
    <row r="815" spans="1:12" x14ac:dyDescent="0.2">
      <c r="A815" t="s">
        <v>1149</v>
      </c>
      <c r="B815" t="s">
        <v>5213</v>
      </c>
      <c r="C815" t="s">
        <v>5219</v>
      </c>
      <c r="D815" t="s">
        <v>5220</v>
      </c>
      <c r="E815" t="s">
        <v>5221</v>
      </c>
      <c r="F815" t="s">
        <v>5278</v>
      </c>
      <c r="G815" t="s">
        <v>5279</v>
      </c>
      <c r="H815" t="s">
        <v>5799</v>
      </c>
      <c r="I815" t="s">
        <v>7866</v>
      </c>
      <c r="J815" t="s">
        <v>1149</v>
      </c>
      <c r="K815" t="s">
        <v>1431</v>
      </c>
      <c r="L815" t="s">
        <v>7867</v>
      </c>
    </row>
    <row r="816" spans="1:12" x14ac:dyDescent="0.2">
      <c r="A816" t="s">
        <v>1150</v>
      </c>
      <c r="B816" t="s">
        <v>5213</v>
      </c>
      <c r="C816" t="s">
        <v>5219</v>
      </c>
      <c r="D816" t="s">
        <v>5486</v>
      </c>
      <c r="E816" t="s">
        <v>5534</v>
      </c>
      <c r="F816" t="s">
        <v>5535</v>
      </c>
      <c r="G816" t="s">
        <v>5800</v>
      </c>
      <c r="H816" t="s">
        <v>5801</v>
      </c>
      <c r="I816" t="s">
        <v>7868</v>
      </c>
      <c r="J816" t="s">
        <v>1150</v>
      </c>
      <c r="K816" t="s">
        <v>1432</v>
      </c>
      <c r="L816" t="s">
        <v>7869</v>
      </c>
    </row>
    <row r="817" spans="1:12" x14ac:dyDescent="0.2">
      <c r="A817" t="s">
        <v>1151</v>
      </c>
      <c r="B817" t="s">
        <v>5213</v>
      </c>
      <c r="C817" t="s">
        <v>5335</v>
      </c>
      <c r="D817" t="s">
        <v>6713</v>
      </c>
      <c r="E817" t="s">
        <v>6713</v>
      </c>
      <c r="F817" t="s">
        <v>6713</v>
      </c>
      <c r="G817" t="s">
        <v>6713</v>
      </c>
      <c r="H817" t="s">
        <v>6713</v>
      </c>
      <c r="I817" t="s">
        <v>7870</v>
      </c>
      <c r="J817" t="s">
        <v>1151</v>
      </c>
      <c r="K817" t="s">
        <v>1433</v>
      </c>
      <c r="L817" t="s">
        <v>6856</v>
      </c>
    </row>
    <row r="818" spans="1:12" x14ac:dyDescent="0.2">
      <c r="A818" t="s">
        <v>1152</v>
      </c>
      <c r="B818" t="s">
        <v>5213</v>
      </c>
      <c r="C818" t="s">
        <v>5335</v>
      </c>
      <c r="D818" t="s">
        <v>6713</v>
      </c>
      <c r="E818" t="s">
        <v>6713</v>
      </c>
      <c r="F818" t="s">
        <v>6713</v>
      </c>
      <c r="G818" t="s">
        <v>6713</v>
      </c>
      <c r="H818" t="s">
        <v>6713</v>
      </c>
      <c r="I818" t="s">
        <v>7871</v>
      </c>
      <c r="J818" t="s">
        <v>1152</v>
      </c>
      <c r="K818" t="s">
        <v>1434</v>
      </c>
      <c r="L818" t="s">
        <v>6856</v>
      </c>
    </row>
    <row r="819" spans="1:12" x14ac:dyDescent="0.2">
      <c r="A819" t="s">
        <v>1153</v>
      </c>
      <c r="B819" t="s">
        <v>5213</v>
      </c>
      <c r="C819" t="s">
        <v>5611</v>
      </c>
      <c r="D819" t="s">
        <v>5612</v>
      </c>
      <c r="E819" t="s">
        <v>5613</v>
      </c>
      <c r="F819" t="s">
        <v>5802</v>
      </c>
      <c r="G819" t="s">
        <v>6713</v>
      </c>
      <c r="H819" t="s">
        <v>6713</v>
      </c>
      <c r="I819" t="s">
        <v>7872</v>
      </c>
      <c r="J819" t="s">
        <v>1153</v>
      </c>
      <c r="K819" t="s">
        <v>1435</v>
      </c>
      <c r="L819" t="s">
        <v>7873</v>
      </c>
    </row>
    <row r="820" spans="1:12" x14ac:dyDescent="0.2">
      <c r="A820" t="s">
        <v>1154</v>
      </c>
      <c r="B820" t="s">
        <v>5213</v>
      </c>
      <c r="C820" t="s">
        <v>5219</v>
      </c>
      <c r="D820" t="s">
        <v>5220</v>
      </c>
      <c r="E820" t="s">
        <v>5221</v>
      </c>
      <c r="F820" t="s">
        <v>5742</v>
      </c>
      <c r="G820" t="s">
        <v>5743</v>
      </c>
      <c r="H820" t="s">
        <v>5803</v>
      </c>
      <c r="I820" t="s">
        <v>7874</v>
      </c>
      <c r="J820" t="s">
        <v>1154</v>
      </c>
      <c r="K820" t="s">
        <v>1436</v>
      </c>
      <c r="L820" t="s">
        <v>7875</v>
      </c>
    </row>
    <row r="821" spans="1:12" x14ac:dyDescent="0.2">
      <c r="A821" t="s">
        <v>1155</v>
      </c>
      <c r="B821" t="s">
        <v>5213</v>
      </c>
      <c r="C821" t="s">
        <v>5214</v>
      </c>
      <c r="D821" t="s">
        <v>5230</v>
      </c>
      <c r="E821" t="s">
        <v>5231</v>
      </c>
      <c r="F821" t="s">
        <v>6713</v>
      </c>
      <c r="G821" t="s">
        <v>6713</v>
      </c>
      <c r="H821" t="s">
        <v>6713</v>
      </c>
      <c r="I821" t="s">
        <v>7876</v>
      </c>
      <c r="J821" t="s">
        <v>1155</v>
      </c>
      <c r="K821" t="s">
        <v>1438</v>
      </c>
      <c r="L821" t="s">
        <v>6858</v>
      </c>
    </row>
    <row r="822" spans="1:12" x14ac:dyDescent="0.2">
      <c r="A822" t="s">
        <v>1156</v>
      </c>
      <c r="B822" t="s">
        <v>5213</v>
      </c>
      <c r="C822" t="s">
        <v>5214</v>
      </c>
      <c r="D822" t="s">
        <v>5267</v>
      </c>
      <c r="E822" t="s">
        <v>5268</v>
      </c>
      <c r="F822" t="s">
        <v>6713</v>
      </c>
      <c r="G822" t="s">
        <v>6713</v>
      </c>
      <c r="H822" t="s">
        <v>6713</v>
      </c>
      <c r="I822" t="s">
        <v>7877</v>
      </c>
      <c r="J822" t="s">
        <v>1156</v>
      </c>
      <c r="K822" t="s">
        <v>1442</v>
      </c>
      <c r="L822" t="s">
        <v>7439</v>
      </c>
    </row>
    <row r="823" spans="1:12" x14ac:dyDescent="0.2">
      <c r="A823" t="s">
        <v>1157</v>
      </c>
      <c r="B823" t="s">
        <v>5213</v>
      </c>
      <c r="C823" t="s">
        <v>5335</v>
      </c>
      <c r="D823" t="s">
        <v>6713</v>
      </c>
      <c r="E823" t="s">
        <v>6713</v>
      </c>
      <c r="F823" t="s">
        <v>6713</v>
      </c>
      <c r="G823" t="s">
        <v>6713</v>
      </c>
      <c r="H823" t="s">
        <v>6713</v>
      </c>
      <c r="I823" t="s">
        <v>7878</v>
      </c>
      <c r="J823" t="s">
        <v>1157</v>
      </c>
      <c r="K823" t="s">
        <v>1443</v>
      </c>
      <c r="L823" t="s">
        <v>6856</v>
      </c>
    </row>
    <row r="824" spans="1:12" x14ac:dyDescent="0.2">
      <c r="A824" t="s">
        <v>1158</v>
      </c>
      <c r="B824" t="s">
        <v>5213</v>
      </c>
      <c r="C824" t="s">
        <v>5219</v>
      </c>
      <c r="D824" t="s">
        <v>5220</v>
      </c>
      <c r="E824" t="s">
        <v>5221</v>
      </c>
      <c r="F824" t="s">
        <v>5288</v>
      </c>
      <c r="G824" t="s">
        <v>6713</v>
      </c>
      <c r="H824" t="s">
        <v>6713</v>
      </c>
      <c r="I824" t="s">
        <v>7879</v>
      </c>
      <c r="J824" t="s">
        <v>1158</v>
      </c>
      <c r="K824" t="s">
        <v>1446</v>
      </c>
      <c r="L824" t="s">
        <v>6945</v>
      </c>
    </row>
    <row r="825" spans="1:12" x14ac:dyDescent="0.2">
      <c r="A825" t="s">
        <v>1159</v>
      </c>
      <c r="B825" t="s">
        <v>5213</v>
      </c>
      <c r="C825" t="s">
        <v>5214</v>
      </c>
      <c r="D825" t="s">
        <v>5267</v>
      </c>
      <c r="E825" t="s">
        <v>5268</v>
      </c>
      <c r="F825" t="s">
        <v>5313</v>
      </c>
      <c r="G825" t="s">
        <v>5804</v>
      </c>
      <c r="H825" t="s">
        <v>6713</v>
      </c>
      <c r="I825" t="s">
        <v>7880</v>
      </c>
      <c r="J825" t="s">
        <v>1159</v>
      </c>
      <c r="K825" t="s">
        <v>1447</v>
      </c>
      <c r="L825" t="s">
        <v>7881</v>
      </c>
    </row>
    <row r="826" spans="1:12" x14ac:dyDescent="0.2">
      <c r="A826" t="s">
        <v>1160</v>
      </c>
      <c r="B826" t="s">
        <v>5213</v>
      </c>
      <c r="C826" t="s">
        <v>5574</v>
      </c>
      <c r="D826" t="s">
        <v>5575</v>
      </c>
      <c r="E826" t="s">
        <v>5576</v>
      </c>
      <c r="F826" t="s">
        <v>5577</v>
      </c>
      <c r="G826" t="s">
        <v>5578</v>
      </c>
      <c r="H826" t="s">
        <v>6713</v>
      </c>
      <c r="I826" t="s">
        <v>7882</v>
      </c>
      <c r="J826" t="s">
        <v>1160</v>
      </c>
      <c r="K826" t="s">
        <v>1450</v>
      </c>
      <c r="L826" t="s">
        <v>7883</v>
      </c>
    </row>
    <row r="827" spans="1:12" x14ac:dyDescent="0.2">
      <c r="A827" t="s">
        <v>1161</v>
      </c>
      <c r="B827" t="s">
        <v>5213</v>
      </c>
      <c r="C827" t="s">
        <v>5219</v>
      </c>
      <c r="D827" t="s">
        <v>5220</v>
      </c>
      <c r="E827" t="s">
        <v>5438</v>
      </c>
      <c r="F827" t="s">
        <v>6713</v>
      </c>
      <c r="G827" t="s">
        <v>6713</v>
      </c>
      <c r="H827" t="s">
        <v>6713</v>
      </c>
      <c r="I827" t="s">
        <v>7884</v>
      </c>
      <c r="J827" t="s">
        <v>1161</v>
      </c>
      <c r="K827" t="s">
        <v>1451</v>
      </c>
      <c r="L827" t="s">
        <v>7885</v>
      </c>
    </row>
    <row r="828" spans="1:12" x14ac:dyDescent="0.2">
      <c r="A828" t="s">
        <v>1162</v>
      </c>
      <c r="B828" t="s">
        <v>5213</v>
      </c>
      <c r="C828" t="s">
        <v>5214</v>
      </c>
      <c r="D828" t="s">
        <v>5251</v>
      </c>
      <c r="E828" t="s">
        <v>5513</v>
      </c>
      <c r="F828" t="s">
        <v>5514</v>
      </c>
      <c r="G828" t="s">
        <v>5515</v>
      </c>
      <c r="H828" t="s">
        <v>5516</v>
      </c>
      <c r="I828" t="s">
        <v>7886</v>
      </c>
      <c r="J828" t="s">
        <v>1162</v>
      </c>
      <c r="K828" t="s">
        <v>1453</v>
      </c>
      <c r="L828" t="s">
        <v>7153</v>
      </c>
    </row>
    <row r="829" spans="1:12" x14ac:dyDescent="0.2">
      <c r="A829" t="s">
        <v>1163</v>
      </c>
      <c r="B829" t="s">
        <v>5213</v>
      </c>
      <c r="C829" t="s">
        <v>5214</v>
      </c>
      <c r="D829" t="s">
        <v>5246</v>
      </c>
      <c r="E829" t="s">
        <v>5272</v>
      </c>
      <c r="F829" t="s">
        <v>5435</v>
      </c>
      <c r="G829" t="s">
        <v>6713</v>
      </c>
      <c r="H829" t="s">
        <v>6713</v>
      </c>
      <c r="I829" t="s">
        <v>7887</v>
      </c>
      <c r="J829" t="s">
        <v>1163</v>
      </c>
      <c r="K829" t="s">
        <v>1454</v>
      </c>
      <c r="L829" t="s">
        <v>7038</v>
      </c>
    </row>
    <row r="830" spans="1:12" x14ac:dyDescent="0.2">
      <c r="A830" t="s">
        <v>1164</v>
      </c>
      <c r="B830" t="s">
        <v>5213</v>
      </c>
      <c r="C830" t="s">
        <v>5214</v>
      </c>
      <c r="D830" t="s">
        <v>5267</v>
      </c>
      <c r="E830" t="s">
        <v>5268</v>
      </c>
      <c r="F830" t="s">
        <v>6713</v>
      </c>
      <c r="G830" t="s">
        <v>6713</v>
      </c>
      <c r="H830" t="s">
        <v>6713</v>
      </c>
      <c r="I830" t="s">
        <v>7888</v>
      </c>
      <c r="J830" t="s">
        <v>1164</v>
      </c>
      <c r="K830" t="s">
        <v>1457</v>
      </c>
      <c r="L830" t="s">
        <v>7439</v>
      </c>
    </row>
    <row r="831" spans="1:12" x14ac:dyDescent="0.2">
      <c r="A831" t="s">
        <v>1165</v>
      </c>
      <c r="B831" t="s">
        <v>5213</v>
      </c>
      <c r="C831" t="s">
        <v>5214</v>
      </c>
      <c r="D831" t="s">
        <v>5267</v>
      </c>
      <c r="E831" t="s">
        <v>5268</v>
      </c>
      <c r="F831" t="s">
        <v>6713</v>
      </c>
      <c r="G831" t="s">
        <v>6713</v>
      </c>
      <c r="H831" t="s">
        <v>6713</v>
      </c>
      <c r="I831" t="s">
        <v>7889</v>
      </c>
      <c r="J831" t="s">
        <v>1165</v>
      </c>
      <c r="K831" t="s">
        <v>1459</v>
      </c>
      <c r="L831" t="s">
        <v>7439</v>
      </c>
    </row>
    <row r="832" spans="1:12" x14ac:dyDescent="0.2">
      <c r="A832" t="s">
        <v>1166</v>
      </c>
      <c r="B832" t="s">
        <v>5213</v>
      </c>
      <c r="C832" t="s">
        <v>5214</v>
      </c>
      <c r="D832" t="s">
        <v>5230</v>
      </c>
      <c r="E832" t="s">
        <v>5231</v>
      </c>
      <c r="F832" t="s">
        <v>5349</v>
      </c>
      <c r="G832" t="s">
        <v>5493</v>
      </c>
      <c r="H832" t="s">
        <v>6713</v>
      </c>
      <c r="I832" t="s">
        <v>7890</v>
      </c>
      <c r="J832" t="s">
        <v>1166</v>
      </c>
      <c r="K832" t="s">
        <v>1460</v>
      </c>
      <c r="L832" t="s">
        <v>7126</v>
      </c>
    </row>
    <row r="833" spans="1:12" x14ac:dyDescent="0.2">
      <c r="A833" t="s">
        <v>1167</v>
      </c>
      <c r="B833" t="s">
        <v>5213</v>
      </c>
      <c r="C833" t="s">
        <v>5219</v>
      </c>
      <c r="D833" t="s">
        <v>5695</v>
      </c>
      <c r="E833" t="s">
        <v>5696</v>
      </c>
      <c r="F833" t="s">
        <v>5786</v>
      </c>
      <c r="G833" t="s">
        <v>6713</v>
      </c>
      <c r="H833" t="s">
        <v>6713</v>
      </c>
      <c r="I833" t="s">
        <v>7891</v>
      </c>
      <c r="J833" t="s">
        <v>1167</v>
      </c>
      <c r="K833" t="s">
        <v>1462</v>
      </c>
      <c r="L833" t="s">
        <v>7826</v>
      </c>
    </row>
    <row r="834" spans="1:12" x14ac:dyDescent="0.2">
      <c r="A834" t="s">
        <v>1168</v>
      </c>
      <c r="B834" t="s">
        <v>5213</v>
      </c>
      <c r="C834" t="s">
        <v>5214</v>
      </c>
      <c r="D834" t="s">
        <v>6713</v>
      </c>
      <c r="E834" t="s">
        <v>6713</v>
      </c>
      <c r="F834" t="s">
        <v>6713</v>
      </c>
      <c r="G834" t="s">
        <v>6713</v>
      </c>
      <c r="H834" t="s">
        <v>6713</v>
      </c>
      <c r="I834" t="s">
        <v>7892</v>
      </c>
      <c r="J834" t="s">
        <v>1168</v>
      </c>
      <c r="K834" t="s">
        <v>1463</v>
      </c>
      <c r="L834" t="s">
        <v>6760</v>
      </c>
    </row>
    <row r="835" spans="1:12" x14ac:dyDescent="0.2">
      <c r="A835" t="s">
        <v>1169</v>
      </c>
      <c r="B835" t="s">
        <v>5213</v>
      </c>
      <c r="C835" t="s">
        <v>5214</v>
      </c>
      <c r="D835" t="s">
        <v>5230</v>
      </c>
      <c r="E835" t="s">
        <v>5231</v>
      </c>
      <c r="F835" t="s">
        <v>6713</v>
      </c>
      <c r="G835" t="s">
        <v>6713</v>
      </c>
      <c r="H835" t="s">
        <v>6713</v>
      </c>
      <c r="I835" t="s">
        <v>7893</v>
      </c>
      <c r="J835" t="s">
        <v>1169</v>
      </c>
      <c r="K835" t="s">
        <v>1464</v>
      </c>
      <c r="L835" t="s">
        <v>6858</v>
      </c>
    </row>
    <row r="836" spans="1:12" x14ac:dyDescent="0.2">
      <c r="A836" t="s">
        <v>1170</v>
      </c>
      <c r="B836" t="s">
        <v>5213</v>
      </c>
      <c r="C836" t="s">
        <v>5219</v>
      </c>
      <c r="D836" t="s">
        <v>5220</v>
      </c>
      <c r="E836" t="s">
        <v>5294</v>
      </c>
      <c r="F836" t="s">
        <v>5344</v>
      </c>
      <c r="G836" t="s">
        <v>6713</v>
      </c>
      <c r="H836" t="s">
        <v>6713</v>
      </c>
      <c r="I836" t="s">
        <v>7894</v>
      </c>
      <c r="J836" t="s">
        <v>1170</v>
      </c>
      <c r="K836" t="s">
        <v>1465</v>
      </c>
      <c r="L836" t="s">
        <v>7505</v>
      </c>
    </row>
    <row r="837" spans="1:12" x14ac:dyDescent="0.2">
      <c r="A837" t="s">
        <v>1171</v>
      </c>
      <c r="B837" t="s">
        <v>5213</v>
      </c>
      <c r="C837" t="s">
        <v>5214</v>
      </c>
      <c r="D837" t="s">
        <v>5267</v>
      </c>
      <c r="E837" t="s">
        <v>5268</v>
      </c>
      <c r="F837" t="s">
        <v>5421</v>
      </c>
      <c r="G837" t="s">
        <v>5805</v>
      </c>
      <c r="H837" t="s">
        <v>6713</v>
      </c>
      <c r="I837" t="s">
        <v>7895</v>
      </c>
      <c r="J837" t="s">
        <v>1171</v>
      </c>
      <c r="K837" t="s">
        <v>1467</v>
      </c>
      <c r="L837" t="s">
        <v>7896</v>
      </c>
    </row>
    <row r="838" spans="1:12" x14ac:dyDescent="0.2">
      <c r="A838" t="s">
        <v>1172</v>
      </c>
      <c r="B838" t="s">
        <v>5213</v>
      </c>
      <c r="C838" t="s">
        <v>5219</v>
      </c>
      <c r="D838" t="s">
        <v>5220</v>
      </c>
      <c r="E838" t="s">
        <v>5438</v>
      </c>
      <c r="F838" t="s">
        <v>5439</v>
      </c>
      <c r="G838" t="s">
        <v>5469</v>
      </c>
      <c r="H838" t="s">
        <v>6713</v>
      </c>
      <c r="I838" t="s">
        <v>7897</v>
      </c>
      <c r="J838" t="s">
        <v>1172</v>
      </c>
      <c r="K838" t="s">
        <v>1472</v>
      </c>
      <c r="L838" t="s">
        <v>7086</v>
      </c>
    </row>
    <row r="839" spans="1:12" x14ac:dyDescent="0.2">
      <c r="A839" t="s">
        <v>1173</v>
      </c>
      <c r="B839" t="s">
        <v>5213</v>
      </c>
      <c r="C839" t="s">
        <v>5214</v>
      </c>
      <c r="D839" t="s">
        <v>5246</v>
      </c>
      <c r="E839" t="s">
        <v>5247</v>
      </c>
      <c r="F839" t="s">
        <v>5550</v>
      </c>
      <c r="G839" t="s">
        <v>6713</v>
      </c>
      <c r="H839" t="s">
        <v>6713</v>
      </c>
      <c r="I839" t="s">
        <v>7898</v>
      </c>
      <c r="J839" t="s">
        <v>1173</v>
      </c>
      <c r="K839" t="s">
        <v>1473</v>
      </c>
      <c r="L839" t="s">
        <v>7899</v>
      </c>
    </row>
    <row r="840" spans="1:12" x14ac:dyDescent="0.2">
      <c r="A840" t="s">
        <v>1174</v>
      </c>
      <c r="B840" t="s">
        <v>5213</v>
      </c>
      <c r="C840" t="s">
        <v>5214</v>
      </c>
      <c r="D840" t="s">
        <v>5246</v>
      </c>
      <c r="E840" t="s">
        <v>5247</v>
      </c>
      <c r="F840" t="s">
        <v>5383</v>
      </c>
      <c r="G840" t="s">
        <v>5414</v>
      </c>
      <c r="H840" t="s">
        <v>5806</v>
      </c>
      <c r="I840" t="s">
        <v>7900</v>
      </c>
      <c r="J840" t="s">
        <v>1174</v>
      </c>
      <c r="K840" t="s">
        <v>1474</v>
      </c>
      <c r="L840" t="s">
        <v>7901</v>
      </c>
    </row>
    <row r="841" spans="1:12" x14ac:dyDescent="0.2">
      <c r="A841" t="s">
        <v>1175</v>
      </c>
      <c r="B841" t="s">
        <v>5213</v>
      </c>
      <c r="C841" t="s">
        <v>5214</v>
      </c>
      <c r="D841" t="s">
        <v>6713</v>
      </c>
      <c r="E841" t="s">
        <v>6713</v>
      </c>
      <c r="F841" t="s">
        <v>6713</v>
      </c>
      <c r="G841" t="s">
        <v>6713</v>
      </c>
      <c r="H841" t="s">
        <v>6713</v>
      </c>
      <c r="I841" t="s">
        <v>7902</v>
      </c>
      <c r="J841" t="s">
        <v>1175</v>
      </c>
      <c r="K841" t="s">
        <v>1475</v>
      </c>
      <c r="L841" t="s">
        <v>6760</v>
      </c>
    </row>
    <row r="842" spans="1:12" x14ac:dyDescent="0.2">
      <c r="A842" t="s">
        <v>1176</v>
      </c>
      <c r="B842" t="s">
        <v>5213</v>
      </c>
      <c r="C842" t="s">
        <v>5219</v>
      </c>
      <c r="D842" t="s">
        <v>5220</v>
      </c>
      <c r="E842" t="s">
        <v>5221</v>
      </c>
      <c r="F842" t="s">
        <v>5278</v>
      </c>
      <c r="G842" t="s">
        <v>5279</v>
      </c>
      <c r="H842" t="s">
        <v>5807</v>
      </c>
      <c r="I842" t="s">
        <v>7903</v>
      </c>
      <c r="J842" t="s">
        <v>1176</v>
      </c>
      <c r="K842" t="s">
        <v>1477</v>
      </c>
      <c r="L842" t="s">
        <v>7904</v>
      </c>
    </row>
    <row r="843" spans="1:12" x14ac:dyDescent="0.2">
      <c r="A843" t="s">
        <v>1177</v>
      </c>
      <c r="B843" t="s">
        <v>5213</v>
      </c>
      <c r="C843" t="s">
        <v>5335</v>
      </c>
      <c r="D843" t="s">
        <v>6713</v>
      </c>
      <c r="E843" t="s">
        <v>6713</v>
      </c>
      <c r="F843" t="s">
        <v>6713</v>
      </c>
      <c r="G843" t="s">
        <v>6713</v>
      </c>
      <c r="H843" t="s">
        <v>6713</v>
      </c>
      <c r="I843" t="s">
        <v>7905</v>
      </c>
      <c r="J843" t="s">
        <v>1177</v>
      </c>
      <c r="K843" t="s">
        <v>1478</v>
      </c>
      <c r="L843" t="s">
        <v>6856</v>
      </c>
    </row>
    <row r="844" spans="1:12" x14ac:dyDescent="0.2">
      <c r="A844" t="s">
        <v>1178</v>
      </c>
      <c r="B844" t="s">
        <v>5213</v>
      </c>
      <c r="C844" t="s">
        <v>5219</v>
      </c>
      <c r="D844" t="s">
        <v>5220</v>
      </c>
      <c r="E844" t="s">
        <v>5221</v>
      </c>
      <c r="F844" t="s">
        <v>5408</v>
      </c>
      <c r="G844" t="s">
        <v>5409</v>
      </c>
      <c r="H844" t="s">
        <v>5676</v>
      </c>
      <c r="I844" t="s">
        <v>7906</v>
      </c>
      <c r="J844" t="s">
        <v>1178</v>
      </c>
      <c r="K844" t="s">
        <v>1480</v>
      </c>
      <c r="L844" t="s">
        <v>7527</v>
      </c>
    </row>
    <row r="845" spans="1:12" x14ac:dyDescent="0.2">
      <c r="A845" t="s">
        <v>1179</v>
      </c>
      <c r="B845" t="s">
        <v>5213</v>
      </c>
      <c r="C845" t="s">
        <v>5214</v>
      </c>
      <c r="D845" t="s">
        <v>5267</v>
      </c>
      <c r="E845" t="s">
        <v>5503</v>
      </c>
      <c r="F845" t="s">
        <v>5808</v>
      </c>
      <c r="G845" t="s">
        <v>5809</v>
      </c>
      <c r="H845" t="s">
        <v>5810</v>
      </c>
      <c r="I845" t="s">
        <v>7907</v>
      </c>
      <c r="J845" t="s">
        <v>1179</v>
      </c>
      <c r="K845" t="s">
        <v>1483</v>
      </c>
      <c r="L845" t="s">
        <v>7908</v>
      </c>
    </row>
    <row r="846" spans="1:12" x14ac:dyDescent="0.2">
      <c r="A846" t="s">
        <v>1180</v>
      </c>
      <c r="B846" t="s">
        <v>5213</v>
      </c>
      <c r="C846" t="s">
        <v>5214</v>
      </c>
      <c r="D846" t="s">
        <v>5251</v>
      </c>
      <c r="E846" t="s">
        <v>5513</v>
      </c>
      <c r="F846" t="s">
        <v>5514</v>
      </c>
      <c r="G846" t="s">
        <v>5515</v>
      </c>
      <c r="H846" t="s">
        <v>5516</v>
      </c>
      <c r="I846" t="s">
        <v>7909</v>
      </c>
      <c r="J846" t="s">
        <v>1180</v>
      </c>
      <c r="K846" t="s">
        <v>1484</v>
      </c>
      <c r="L846" t="s">
        <v>7153</v>
      </c>
    </row>
    <row r="847" spans="1:12" x14ac:dyDescent="0.2">
      <c r="A847" t="s">
        <v>1181</v>
      </c>
      <c r="B847" t="s">
        <v>5213</v>
      </c>
      <c r="C847" t="s">
        <v>5611</v>
      </c>
      <c r="D847" t="s">
        <v>5811</v>
      </c>
      <c r="E847" t="s">
        <v>5812</v>
      </c>
      <c r="F847" t="s">
        <v>5813</v>
      </c>
      <c r="G847" t="s">
        <v>5814</v>
      </c>
      <c r="H847" t="s">
        <v>6713</v>
      </c>
      <c r="I847" t="s">
        <v>7910</v>
      </c>
      <c r="J847" t="s">
        <v>1181</v>
      </c>
      <c r="K847" t="s">
        <v>1485</v>
      </c>
      <c r="L847" t="s">
        <v>7911</v>
      </c>
    </row>
    <row r="848" spans="1:12" x14ac:dyDescent="0.2">
      <c r="A848" t="s">
        <v>1182</v>
      </c>
      <c r="B848" t="s">
        <v>5213</v>
      </c>
      <c r="C848" t="s">
        <v>5335</v>
      </c>
      <c r="D848" t="s">
        <v>6713</v>
      </c>
      <c r="E848" t="s">
        <v>6713</v>
      </c>
      <c r="F848" t="s">
        <v>6713</v>
      </c>
      <c r="G848" t="s">
        <v>6713</v>
      </c>
      <c r="H848" t="s">
        <v>6713</v>
      </c>
      <c r="I848" t="s">
        <v>7912</v>
      </c>
      <c r="J848" t="s">
        <v>1182</v>
      </c>
      <c r="K848" t="s">
        <v>1486</v>
      </c>
      <c r="L848" t="s">
        <v>6856</v>
      </c>
    </row>
    <row r="849" spans="1:12" x14ac:dyDescent="0.2">
      <c r="A849" t="s">
        <v>1183</v>
      </c>
      <c r="B849" t="s">
        <v>5213</v>
      </c>
      <c r="C849" t="s">
        <v>5214</v>
      </c>
      <c r="D849" t="s">
        <v>5230</v>
      </c>
      <c r="E849" t="s">
        <v>5231</v>
      </c>
      <c r="F849" t="s">
        <v>5349</v>
      </c>
      <c r="G849" t="s">
        <v>6713</v>
      </c>
      <c r="H849" t="s">
        <v>6713</v>
      </c>
      <c r="I849" t="s">
        <v>7913</v>
      </c>
      <c r="J849" t="s">
        <v>1183</v>
      </c>
      <c r="K849" t="s">
        <v>1488</v>
      </c>
      <c r="L849" t="s">
        <v>7914</v>
      </c>
    </row>
    <row r="850" spans="1:12" x14ac:dyDescent="0.2">
      <c r="A850" t="s">
        <v>1184</v>
      </c>
      <c r="B850" t="s">
        <v>5213</v>
      </c>
      <c r="C850" t="s">
        <v>5214</v>
      </c>
      <c r="D850" t="s">
        <v>6713</v>
      </c>
      <c r="E850" t="s">
        <v>6713</v>
      </c>
      <c r="F850" t="s">
        <v>6713</v>
      </c>
      <c r="G850" t="s">
        <v>6713</v>
      </c>
      <c r="H850" t="s">
        <v>6713</v>
      </c>
      <c r="I850" t="s">
        <v>7915</v>
      </c>
      <c r="J850" t="s">
        <v>1184</v>
      </c>
      <c r="K850" t="s">
        <v>1490</v>
      </c>
      <c r="L850" t="s">
        <v>6760</v>
      </c>
    </row>
    <row r="851" spans="1:12" x14ac:dyDescent="0.2">
      <c r="A851" t="s">
        <v>1185</v>
      </c>
      <c r="B851" t="s">
        <v>5213</v>
      </c>
      <c r="C851" t="s">
        <v>5214</v>
      </c>
      <c r="D851" t="s">
        <v>6713</v>
      </c>
      <c r="E851" t="s">
        <v>6713</v>
      </c>
      <c r="F851" t="s">
        <v>6713</v>
      </c>
      <c r="G851" t="s">
        <v>6713</v>
      </c>
      <c r="H851" t="s">
        <v>6713</v>
      </c>
      <c r="I851" t="s">
        <v>7916</v>
      </c>
      <c r="J851" t="s">
        <v>1185</v>
      </c>
      <c r="K851" t="s">
        <v>1492</v>
      </c>
      <c r="L851" t="s">
        <v>6760</v>
      </c>
    </row>
    <row r="852" spans="1:12" x14ac:dyDescent="0.2">
      <c r="A852" t="s">
        <v>1186</v>
      </c>
      <c r="B852" t="s">
        <v>5213</v>
      </c>
      <c r="C852" t="s">
        <v>5219</v>
      </c>
      <c r="D852" t="s">
        <v>5486</v>
      </c>
      <c r="E852" t="s">
        <v>5487</v>
      </c>
      <c r="F852" t="s">
        <v>6713</v>
      </c>
      <c r="G852" t="s">
        <v>6713</v>
      </c>
      <c r="H852" t="s">
        <v>6713</v>
      </c>
      <c r="I852" t="s">
        <v>7917</v>
      </c>
      <c r="J852" t="s">
        <v>1186</v>
      </c>
      <c r="K852" t="s">
        <v>1494</v>
      </c>
      <c r="L852" t="s">
        <v>7114</v>
      </c>
    </row>
    <row r="853" spans="1:12" x14ac:dyDescent="0.2">
      <c r="A853" t="s">
        <v>1187</v>
      </c>
      <c r="B853" t="s">
        <v>5213</v>
      </c>
      <c r="C853" t="s">
        <v>5214</v>
      </c>
      <c r="D853" t="s">
        <v>5500</v>
      </c>
      <c r="E853" t="s">
        <v>6713</v>
      </c>
      <c r="F853" t="s">
        <v>6713</v>
      </c>
      <c r="G853" t="s">
        <v>6713</v>
      </c>
      <c r="H853" t="s">
        <v>6713</v>
      </c>
      <c r="I853" t="s">
        <v>7918</v>
      </c>
      <c r="J853" t="s">
        <v>1187</v>
      </c>
      <c r="K853" t="s">
        <v>1497</v>
      </c>
      <c r="L853" t="s">
        <v>7821</v>
      </c>
    </row>
    <row r="854" spans="1:12" x14ac:dyDescent="0.2">
      <c r="A854" t="s">
        <v>1188</v>
      </c>
      <c r="B854" t="s">
        <v>5213</v>
      </c>
      <c r="C854" t="s">
        <v>5214</v>
      </c>
      <c r="D854" t="s">
        <v>5230</v>
      </c>
      <c r="E854" t="s">
        <v>5231</v>
      </c>
      <c r="F854" t="s">
        <v>5497</v>
      </c>
      <c r="G854" t="s">
        <v>5498</v>
      </c>
      <c r="H854" t="s">
        <v>5499</v>
      </c>
      <c r="I854" t="s">
        <v>7919</v>
      </c>
      <c r="J854" t="s">
        <v>1188</v>
      </c>
      <c r="K854" t="s">
        <v>1499</v>
      </c>
      <c r="L854" t="s">
        <v>7133</v>
      </c>
    </row>
    <row r="855" spans="1:12" x14ac:dyDescent="0.2">
      <c r="A855" t="s">
        <v>1189</v>
      </c>
      <c r="B855" t="s">
        <v>5213</v>
      </c>
      <c r="C855" t="s">
        <v>5219</v>
      </c>
      <c r="D855" t="s">
        <v>5220</v>
      </c>
      <c r="E855" t="s">
        <v>5221</v>
      </c>
      <c r="F855" t="s">
        <v>5278</v>
      </c>
      <c r="G855" t="s">
        <v>5279</v>
      </c>
      <c r="H855" t="s">
        <v>5815</v>
      </c>
      <c r="I855" t="s">
        <v>7920</v>
      </c>
      <c r="J855" t="s">
        <v>1189</v>
      </c>
      <c r="K855" t="s">
        <v>1500</v>
      </c>
      <c r="L855" t="s">
        <v>7921</v>
      </c>
    </row>
    <row r="856" spans="1:12" x14ac:dyDescent="0.2">
      <c r="A856" t="s">
        <v>1190</v>
      </c>
      <c r="B856" t="s">
        <v>5213</v>
      </c>
      <c r="C856" t="s">
        <v>5214</v>
      </c>
      <c r="D856" t="s">
        <v>5267</v>
      </c>
      <c r="E856" t="s">
        <v>5328</v>
      </c>
      <c r="F856" t="s">
        <v>5329</v>
      </c>
      <c r="G856" t="s">
        <v>5816</v>
      </c>
      <c r="H856" t="s">
        <v>5817</v>
      </c>
      <c r="I856" t="s">
        <v>7922</v>
      </c>
      <c r="J856" t="s">
        <v>1190</v>
      </c>
      <c r="K856" t="s">
        <v>1501</v>
      </c>
      <c r="L856" t="s">
        <v>7923</v>
      </c>
    </row>
    <row r="857" spans="1:12" x14ac:dyDescent="0.2">
      <c r="A857" t="s">
        <v>1191</v>
      </c>
      <c r="B857" t="s">
        <v>5213</v>
      </c>
      <c r="C857" t="s">
        <v>5219</v>
      </c>
      <c r="D857" t="s">
        <v>5220</v>
      </c>
      <c r="E857" t="s">
        <v>5359</v>
      </c>
      <c r="F857" t="s">
        <v>5360</v>
      </c>
      <c r="G857" t="s">
        <v>5818</v>
      </c>
      <c r="H857" t="s">
        <v>5819</v>
      </c>
      <c r="I857" t="s">
        <v>7924</v>
      </c>
      <c r="J857" t="s">
        <v>1191</v>
      </c>
      <c r="K857" t="s">
        <v>1503</v>
      </c>
      <c r="L857" t="s">
        <v>7925</v>
      </c>
    </row>
    <row r="858" spans="1:12" x14ac:dyDescent="0.2">
      <c r="A858" t="s">
        <v>1192</v>
      </c>
      <c r="B858" t="s">
        <v>5213</v>
      </c>
      <c r="C858" t="s">
        <v>5214</v>
      </c>
      <c r="D858" t="s">
        <v>5230</v>
      </c>
      <c r="E858" t="s">
        <v>5231</v>
      </c>
      <c r="F858" t="s">
        <v>6713</v>
      </c>
      <c r="G858" t="s">
        <v>6713</v>
      </c>
      <c r="H858" t="s">
        <v>6713</v>
      </c>
      <c r="I858" t="s">
        <v>7926</v>
      </c>
      <c r="J858" t="s">
        <v>1192</v>
      </c>
      <c r="K858" t="s">
        <v>1504</v>
      </c>
      <c r="L858" t="s">
        <v>6858</v>
      </c>
    </row>
    <row r="859" spans="1:12" x14ac:dyDescent="0.2">
      <c r="A859" t="s">
        <v>1193</v>
      </c>
      <c r="B859" t="s">
        <v>5213</v>
      </c>
      <c r="C859" t="s">
        <v>5219</v>
      </c>
      <c r="D859" t="s">
        <v>5220</v>
      </c>
      <c r="E859" t="s">
        <v>5221</v>
      </c>
      <c r="F859" t="s">
        <v>5288</v>
      </c>
      <c r="G859" t="s">
        <v>6713</v>
      </c>
      <c r="H859" t="s">
        <v>6713</v>
      </c>
      <c r="I859" t="s">
        <v>7927</v>
      </c>
      <c r="J859" t="s">
        <v>1193</v>
      </c>
      <c r="K859" t="s">
        <v>1505</v>
      </c>
      <c r="L859" t="s">
        <v>6945</v>
      </c>
    </row>
    <row r="860" spans="1:12" x14ac:dyDescent="0.2">
      <c r="A860" t="s">
        <v>1194</v>
      </c>
      <c r="B860" t="s">
        <v>5213</v>
      </c>
      <c r="C860" t="s">
        <v>5214</v>
      </c>
      <c r="D860" t="s">
        <v>5230</v>
      </c>
      <c r="E860" t="s">
        <v>5231</v>
      </c>
      <c r="F860" t="s">
        <v>5287</v>
      </c>
      <c r="G860" t="s">
        <v>6713</v>
      </c>
      <c r="H860" t="s">
        <v>6713</v>
      </c>
      <c r="I860" t="s">
        <v>7928</v>
      </c>
      <c r="J860" t="s">
        <v>1194</v>
      </c>
      <c r="K860" t="s">
        <v>1508</v>
      </c>
      <c r="L860" t="s">
        <v>6781</v>
      </c>
    </row>
    <row r="861" spans="1:12" x14ac:dyDescent="0.2">
      <c r="A861" t="s">
        <v>1195</v>
      </c>
      <c r="B861" t="s">
        <v>5213</v>
      </c>
      <c r="C861" t="s">
        <v>5335</v>
      </c>
      <c r="D861" t="s">
        <v>5381</v>
      </c>
      <c r="E861" t="s">
        <v>5407</v>
      </c>
      <c r="F861" t="s">
        <v>6713</v>
      </c>
      <c r="G861" t="s">
        <v>6713</v>
      </c>
      <c r="H861" t="s">
        <v>6713</v>
      </c>
      <c r="I861" t="s">
        <v>7929</v>
      </c>
      <c r="J861" t="s">
        <v>1195</v>
      </c>
      <c r="K861" t="s">
        <v>1509</v>
      </c>
      <c r="L861" t="s">
        <v>6979</v>
      </c>
    </row>
    <row r="862" spans="1:12" x14ac:dyDescent="0.2">
      <c r="A862" t="s">
        <v>1196</v>
      </c>
      <c r="B862" t="s">
        <v>5213</v>
      </c>
      <c r="C862" t="s">
        <v>5219</v>
      </c>
      <c r="D862" t="s">
        <v>5220</v>
      </c>
      <c r="E862" t="s">
        <v>5415</v>
      </c>
      <c r="F862" t="s">
        <v>5820</v>
      </c>
      <c r="G862" t="s">
        <v>5821</v>
      </c>
      <c r="H862" t="s">
        <v>6713</v>
      </c>
      <c r="I862" t="s">
        <v>7930</v>
      </c>
      <c r="J862" t="s">
        <v>1196</v>
      </c>
      <c r="K862" t="s">
        <v>1510</v>
      </c>
      <c r="L862" t="s">
        <v>7931</v>
      </c>
    </row>
    <row r="863" spans="1:12" x14ac:dyDescent="0.2">
      <c r="A863" t="s">
        <v>1197</v>
      </c>
      <c r="B863" t="s">
        <v>5213</v>
      </c>
      <c r="C863" t="s">
        <v>5219</v>
      </c>
      <c r="D863" t="s">
        <v>5486</v>
      </c>
      <c r="E863" t="s">
        <v>5534</v>
      </c>
      <c r="F863" t="s">
        <v>5535</v>
      </c>
      <c r="G863" t="s">
        <v>5536</v>
      </c>
      <c r="H863" t="s">
        <v>5822</v>
      </c>
      <c r="I863" t="s">
        <v>7932</v>
      </c>
      <c r="J863" t="s">
        <v>1197</v>
      </c>
      <c r="K863" t="s">
        <v>1515</v>
      </c>
      <c r="L863" t="s">
        <v>7933</v>
      </c>
    </row>
    <row r="864" spans="1:12" x14ac:dyDescent="0.2">
      <c r="A864" t="s">
        <v>1198</v>
      </c>
      <c r="B864" t="s">
        <v>5213</v>
      </c>
      <c r="C864" t="s">
        <v>5214</v>
      </c>
      <c r="D864" t="s">
        <v>5246</v>
      </c>
      <c r="E864" t="s">
        <v>5424</v>
      </c>
      <c r="F864" t="s">
        <v>5601</v>
      </c>
      <c r="G864" t="s">
        <v>6713</v>
      </c>
      <c r="H864" t="s">
        <v>6713</v>
      </c>
      <c r="I864" t="s">
        <v>7934</v>
      </c>
      <c r="J864" t="s">
        <v>1198</v>
      </c>
      <c r="K864" t="s">
        <v>1516</v>
      </c>
      <c r="L864" t="s">
        <v>7935</v>
      </c>
    </row>
    <row r="865" spans="1:12" x14ac:dyDescent="0.2">
      <c r="A865" t="s">
        <v>1199</v>
      </c>
      <c r="B865" t="s">
        <v>5213</v>
      </c>
      <c r="C865" t="s">
        <v>5214</v>
      </c>
      <c r="D865" t="s">
        <v>5230</v>
      </c>
      <c r="E865" t="s">
        <v>5231</v>
      </c>
      <c r="F865" t="s">
        <v>5426</v>
      </c>
      <c r="G865" t="s">
        <v>5823</v>
      </c>
      <c r="H865" t="s">
        <v>5824</v>
      </c>
      <c r="I865" t="s">
        <v>7936</v>
      </c>
      <c r="J865" t="s">
        <v>1199</v>
      </c>
      <c r="K865" t="s">
        <v>1517</v>
      </c>
      <c r="L865" t="s">
        <v>7937</v>
      </c>
    </row>
    <row r="866" spans="1:12" x14ac:dyDescent="0.2">
      <c r="A866" t="s">
        <v>1200</v>
      </c>
      <c r="B866" t="s">
        <v>5213</v>
      </c>
      <c r="C866" t="s">
        <v>5281</v>
      </c>
      <c r="D866" t="s">
        <v>5282</v>
      </c>
      <c r="E866" t="s">
        <v>5283</v>
      </c>
      <c r="F866" t="s">
        <v>5284</v>
      </c>
      <c r="G866" t="s">
        <v>6713</v>
      </c>
      <c r="H866" t="s">
        <v>6713</v>
      </c>
      <c r="I866" t="s">
        <v>7938</v>
      </c>
      <c r="J866" t="s">
        <v>1200</v>
      </c>
      <c r="K866" t="s">
        <v>1518</v>
      </c>
      <c r="L866" t="s">
        <v>7939</v>
      </c>
    </row>
    <row r="867" spans="1:12" x14ac:dyDescent="0.2">
      <c r="A867" t="s">
        <v>1201</v>
      </c>
      <c r="B867" t="s">
        <v>5213</v>
      </c>
      <c r="C867" t="s">
        <v>5214</v>
      </c>
      <c r="D867" t="s">
        <v>5538</v>
      </c>
      <c r="E867" t="s">
        <v>5539</v>
      </c>
      <c r="F867" t="s">
        <v>5540</v>
      </c>
      <c r="G867" t="s">
        <v>6713</v>
      </c>
      <c r="H867" t="s">
        <v>6713</v>
      </c>
      <c r="I867" t="s">
        <v>7940</v>
      </c>
      <c r="J867" t="s">
        <v>1201</v>
      </c>
      <c r="K867" t="s">
        <v>1519</v>
      </c>
      <c r="L867" t="s">
        <v>7941</v>
      </c>
    </row>
    <row r="868" spans="1:12" x14ac:dyDescent="0.2">
      <c r="A868" t="s">
        <v>1202</v>
      </c>
      <c r="B868" t="s">
        <v>5213</v>
      </c>
      <c r="C868" t="s">
        <v>5574</v>
      </c>
      <c r="D868" t="s">
        <v>5575</v>
      </c>
      <c r="E868" t="s">
        <v>5576</v>
      </c>
      <c r="F868" t="s">
        <v>5577</v>
      </c>
      <c r="G868" t="s">
        <v>5578</v>
      </c>
      <c r="H868" t="s">
        <v>6713</v>
      </c>
      <c r="I868" t="s">
        <v>7942</v>
      </c>
      <c r="J868" t="s">
        <v>1202</v>
      </c>
      <c r="K868" t="s">
        <v>1524</v>
      </c>
      <c r="L868" t="s">
        <v>7883</v>
      </c>
    </row>
    <row r="869" spans="1:12" x14ac:dyDescent="0.2">
      <c r="A869" t="s">
        <v>1203</v>
      </c>
      <c r="B869" t="s">
        <v>5213</v>
      </c>
      <c r="C869" t="s">
        <v>5214</v>
      </c>
      <c r="D869" t="s">
        <v>5246</v>
      </c>
      <c r="E869" t="s">
        <v>5272</v>
      </c>
      <c r="F869" t="s">
        <v>5482</v>
      </c>
      <c r="G869" t="s">
        <v>5483</v>
      </c>
      <c r="H869" t="s">
        <v>6713</v>
      </c>
      <c r="I869" t="s">
        <v>7943</v>
      </c>
      <c r="J869" t="s">
        <v>1203</v>
      </c>
      <c r="K869" t="s">
        <v>1525</v>
      </c>
      <c r="L869" t="s">
        <v>7100</v>
      </c>
    </row>
    <row r="870" spans="1:12" x14ac:dyDescent="0.2">
      <c r="A870" t="s">
        <v>1204</v>
      </c>
      <c r="B870" t="s">
        <v>5213</v>
      </c>
      <c r="C870" t="s">
        <v>5214</v>
      </c>
      <c r="D870" t="s">
        <v>5230</v>
      </c>
      <c r="E870" t="s">
        <v>5231</v>
      </c>
      <c r="F870" t="s">
        <v>5453</v>
      </c>
      <c r="G870" t="s">
        <v>5489</v>
      </c>
      <c r="H870" t="s">
        <v>5490</v>
      </c>
      <c r="I870" t="s">
        <v>7944</v>
      </c>
      <c r="J870" t="s">
        <v>1204</v>
      </c>
      <c r="K870" t="s">
        <v>1530</v>
      </c>
      <c r="L870" t="s">
        <v>7119</v>
      </c>
    </row>
    <row r="871" spans="1:12" x14ac:dyDescent="0.2">
      <c r="A871" t="s">
        <v>1205</v>
      </c>
      <c r="B871" t="s">
        <v>5213</v>
      </c>
      <c r="C871" t="s">
        <v>5214</v>
      </c>
      <c r="D871" t="s">
        <v>5267</v>
      </c>
      <c r="E871" t="s">
        <v>5328</v>
      </c>
      <c r="F871" t="s">
        <v>5329</v>
      </c>
      <c r="G871" t="s">
        <v>6713</v>
      </c>
      <c r="H871" t="s">
        <v>6713</v>
      </c>
      <c r="I871" t="s">
        <v>7945</v>
      </c>
      <c r="J871" t="s">
        <v>1205</v>
      </c>
      <c r="K871" t="s">
        <v>1531</v>
      </c>
      <c r="L871" t="s">
        <v>7946</v>
      </c>
    </row>
    <row r="872" spans="1:12" x14ac:dyDescent="0.2">
      <c r="A872" t="s">
        <v>1206</v>
      </c>
      <c r="B872" t="s">
        <v>5213</v>
      </c>
      <c r="C872" t="s">
        <v>5214</v>
      </c>
      <c r="D872" t="s">
        <v>5230</v>
      </c>
      <c r="E872" t="s">
        <v>5231</v>
      </c>
      <c r="F872" t="s">
        <v>5349</v>
      </c>
      <c r="G872" t="s">
        <v>5493</v>
      </c>
      <c r="H872" t="s">
        <v>6713</v>
      </c>
      <c r="I872" t="s">
        <v>7947</v>
      </c>
      <c r="J872" t="s">
        <v>1206</v>
      </c>
      <c r="K872" t="s">
        <v>1532</v>
      </c>
      <c r="L872" t="s">
        <v>7126</v>
      </c>
    </row>
    <row r="873" spans="1:12" x14ac:dyDescent="0.2">
      <c r="A873" t="s">
        <v>1207</v>
      </c>
      <c r="B873" t="s">
        <v>5213</v>
      </c>
      <c r="C873" t="s">
        <v>5219</v>
      </c>
      <c r="D873" t="s">
        <v>6713</v>
      </c>
      <c r="E873" t="s">
        <v>6713</v>
      </c>
      <c r="F873" t="s">
        <v>6713</v>
      </c>
      <c r="G873" t="s">
        <v>6713</v>
      </c>
      <c r="H873" t="s">
        <v>6713</v>
      </c>
      <c r="I873" t="s">
        <v>7948</v>
      </c>
      <c r="J873" t="s">
        <v>1207</v>
      </c>
      <c r="K873" t="s">
        <v>1534</v>
      </c>
      <c r="L873" t="s">
        <v>6968</v>
      </c>
    </row>
    <row r="874" spans="1:12" x14ac:dyDescent="0.2">
      <c r="A874" t="s">
        <v>1208</v>
      </c>
      <c r="B874" t="s">
        <v>5213</v>
      </c>
      <c r="C874" t="s">
        <v>5680</v>
      </c>
      <c r="D874" t="s">
        <v>5681</v>
      </c>
      <c r="E874" t="s">
        <v>5682</v>
      </c>
      <c r="F874" t="s">
        <v>5683</v>
      </c>
      <c r="G874" t="s">
        <v>5689</v>
      </c>
      <c r="H874" t="s">
        <v>6713</v>
      </c>
      <c r="I874" t="s">
        <v>7949</v>
      </c>
      <c r="J874" t="s">
        <v>1208</v>
      </c>
      <c r="K874" t="s">
        <v>1536</v>
      </c>
      <c r="L874" t="s">
        <v>7554</v>
      </c>
    </row>
    <row r="875" spans="1:12" x14ac:dyDescent="0.2">
      <c r="A875" t="s">
        <v>1209</v>
      </c>
      <c r="B875" t="s">
        <v>5213</v>
      </c>
      <c r="C875" t="s">
        <v>5219</v>
      </c>
      <c r="D875" t="s">
        <v>5436</v>
      </c>
      <c r="E875" t="s">
        <v>6713</v>
      </c>
      <c r="F875" t="s">
        <v>6713</v>
      </c>
      <c r="G875" t="s">
        <v>6713</v>
      </c>
      <c r="H875" t="s">
        <v>6713</v>
      </c>
      <c r="I875" t="s">
        <v>7950</v>
      </c>
      <c r="J875" t="s">
        <v>1209</v>
      </c>
      <c r="K875" t="s">
        <v>1537</v>
      </c>
      <c r="L875" t="s">
        <v>7544</v>
      </c>
    </row>
    <row r="876" spans="1:12" x14ac:dyDescent="0.2">
      <c r="A876" t="s">
        <v>1210</v>
      </c>
      <c r="B876" t="s">
        <v>5213</v>
      </c>
      <c r="C876" t="s">
        <v>5214</v>
      </c>
      <c r="D876" t="s">
        <v>5230</v>
      </c>
      <c r="E876" t="s">
        <v>5231</v>
      </c>
      <c r="F876" t="s">
        <v>6713</v>
      </c>
      <c r="G876" t="s">
        <v>6713</v>
      </c>
      <c r="H876" t="s">
        <v>6713</v>
      </c>
      <c r="I876" t="s">
        <v>7951</v>
      </c>
      <c r="J876" t="s">
        <v>1210</v>
      </c>
      <c r="K876" t="s">
        <v>1539</v>
      </c>
      <c r="L876" t="s">
        <v>6858</v>
      </c>
    </row>
    <row r="877" spans="1:12" x14ac:dyDescent="0.2">
      <c r="A877" t="s">
        <v>1211</v>
      </c>
      <c r="B877" t="s">
        <v>5213</v>
      </c>
      <c r="C877" t="s">
        <v>5214</v>
      </c>
      <c r="D877" t="s">
        <v>5230</v>
      </c>
      <c r="E877" t="s">
        <v>5231</v>
      </c>
      <c r="F877" t="s">
        <v>6713</v>
      </c>
      <c r="G877" t="s">
        <v>6713</v>
      </c>
      <c r="H877" t="s">
        <v>6713</v>
      </c>
      <c r="I877" t="s">
        <v>7952</v>
      </c>
      <c r="J877" t="s">
        <v>1211</v>
      </c>
      <c r="K877" t="s">
        <v>1540</v>
      </c>
      <c r="L877" t="s">
        <v>6858</v>
      </c>
    </row>
    <row r="878" spans="1:12" x14ac:dyDescent="0.2">
      <c r="A878" t="s">
        <v>1212</v>
      </c>
      <c r="B878" t="s">
        <v>5213</v>
      </c>
      <c r="C878" t="s">
        <v>5335</v>
      </c>
      <c r="D878" t="s">
        <v>5381</v>
      </c>
      <c r="E878" t="s">
        <v>5757</v>
      </c>
      <c r="F878" t="s">
        <v>6713</v>
      </c>
      <c r="G878" t="s">
        <v>6713</v>
      </c>
      <c r="H878" t="s">
        <v>6713</v>
      </c>
      <c r="I878" t="s">
        <v>7953</v>
      </c>
      <c r="J878" t="s">
        <v>1212</v>
      </c>
      <c r="K878" t="s">
        <v>1541</v>
      </c>
      <c r="L878" t="s">
        <v>11191</v>
      </c>
    </row>
    <row r="879" spans="1:12" x14ac:dyDescent="0.2">
      <c r="A879" t="s">
        <v>1213</v>
      </c>
      <c r="B879" t="s">
        <v>5213</v>
      </c>
      <c r="C879" t="s">
        <v>5335</v>
      </c>
      <c r="D879" t="s">
        <v>6713</v>
      </c>
      <c r="E879" t="s">
        <v>6713</v>
      </c>
      <c r="F879" t="s">
        <v>6713</v>
      </c>
      <c r="G879" t="s">
        <v>6713</v>
      </c>
      <c r="H879" t="s">
        <v>6713</v>
      </c>
      <c r="I879" t="s">
        <v>7954</v>
      </c>
      <c r="J879" t="s">
        <v>1213</v>
      </c>
      <c r="K879" t="s">
        <v>1543</v>
      </c>
      <c r="L879" t="s">
        <v>6856</v>
      </c>
    </row>
    <row r="880" spans="1:12" x14ac:dyDescent="0.2">
      <c r="A880" t="s">
        <v>1214</v>
      </c>
      <c r="B880" t="s">
        <v>5213</v>
      </c>
      <c r="C880" t="s">
        <v>5281</v>
      </c>
      <c r="D880" t="s">
        <v>5282</v>
      </c>
      <c r="E880" t="s">
        <v>5283</v>
      </c>
      <c r="F880" t="s">
        <v>5284</v>
      </c>
      <c r="G880" t="s">
        <v>5285</v>
      </c>
      <c r="H880" t="s">
        <v>5342</v>
      </c>
      <c r="I880" t="s">
        <v>7955</v>
      </c>
      <c r="J880" t="s">
        <v>1214</v>
      </c>
      <c r="K880" t="s">
        <v>1544</v>
      </c>
      <c r="L880" t="s">
        <v>6873</v>
      </c>
    </row>
    <row r="881" spans="1:12" x14ac:dyDescent="0.2">
      <c r="A881" t="s">
        <v>1215</v>
      </c>
      <c r="B881" t="s">
        <v>5213</v>
      </c>
      <c r="C881" t="s">
        <v>5214</v>
      </c>
      <c r="D881" t="s">
        <v>6713</v>
      </c>
      <c r="E881" t="s">
        <v>6713</v>
      </c>
      <c r="F881" t="s">
        <v>6713</v>
      </c>
      <c r="G881" t="s">
        <v>6713</v>
      </c>
      <c r="H881" t="s">
        <v>6713</v>
      </c>
      <c r="I881" t="s">
        <v>7956</v>
      </c>
      <c r="J881" t="s">
        <v>1215</v>
      </c>
      <c r="K881" t="s">
        <v>1546</v>
      </c>
      <c r="L881" t="s">
        <v>6760</v>
      </c>
    </row>
    <row r="882" spans="1:12" x14ac:dyDescent="0.2">
      <c r="A882" t="s">
        <v>1216</v>
      </c>
      <c r="B882" t="s">
        <v>5213</v>
      </c>
      <c r="C882" t="s">
        <v>5219</v>
      </c>
      <c r="D882" t="s">
        <v>5220</v>
      </c>
      <c r="E882" t="s">
        <v>5221</v>
      </c>
      <c r="F882" t="s">
        <v>5278</v>
      </c>
      <c r="G882" t="s">
        <v>5279</v>
      </c>
      <c r="H882" t="s">
        <v>6713</v>
      </c>
      <c r="I882" t="s">
        <v>7957</v>
      </c>
      <c r="J882" t="s">
        <v>1216</v>
      </c>
      <c r="K882" t="s">
        <v>1547</v>
      </c>
      <c r="L882" t="s">
        <v>6880</v>
      </c>
    </row>
    <row r="883" spans="1:12" x14ac:dyDescent="0.2">
      <c r="A883" t="s">
        <v>1217</v>
      </c>
      <c r="B883" t="s">
        <v>5213</v>
      </c>
      <c r="C883" t="s">
        <v>5219</v>
      </c>
      <c r="D883" t="s">
        <v>5220</v>
      </c>
      <c r="E883" t="s">
        <v>5294</v>
      </c>
      <c r="F883" t="s">
        <v>5295</v>
      </c>
      <c r="G883" t="s">
        <v>5296</v>
      </c>
      <c r="H883" t="s">
        <v>6713</v>
      </c>
      <c r="I883" t="s">
        <v>7958</v>
      </c>
      <c r="J883" t="s">
        <v>1217</v>
      </c>
      <c r="K883" t="s">
        <v>1549</v>
      </c>
      <c r="L883" t="s">
        <v>7263</v>
      </c>
    </row>
    <row r="884" spans="1:12" x14ac:dyDescent="0.2">
      <c r="A884" t="s">
        <v>1218</v>
      </c>
      <c r="B884" t="s">
        <v>5213</v>
      </c>
      <c r="C884" t="s">
        <v>5214</v>
      </c>
      <c r="D884" t="s">
        <v>5230</v>
      </c>
      <c r="E884" t="s">
        <v>5825</v>
      </c>
      <c r="F884" t="s">
        <v>5826</v>
      </c>
      <c r="G884" t="s">
        <v>5827</v>
      </c>
      <c r="H884" t="s">
        <v>5828</v>
      </c>
      <c r="I884" t="s">
        <v>7959</v>
      </c>
      <c r="J884" t="s">
        <v>1218</v>
      </c>
      <c r="K884" t="s">
        <v>1550</v>
      </c>
      <c r="L884" t="s">
        <v>7960</v>
      </c>
    </row>
    <row r="885" spans="1:12" x14ac:dyDescent="0.2">
      <c r="A885" t="s">
        <v>1219</v>
      </c>
      <c r="B885" t="s">
        <v>5213</v>
      </c>
      <c r="C885" t="s">
        <v>5219</v>
      </c>
      <c r="D885" t="s">
        <v>5220</v>
      </c>
      <c r="E885" t="s">
        <v>5221</v>
      </c>
      <c r="F885" t="s">
        <v>5288</v>
      </c>
      <c r="G885" t="s">
        <v>6713</v>
      </c>
      <c r="H885" t="s">
        <v>6713</v>
      </c>
      <c r="I885" t="s">
        <v>7961</v>
      </c>
      <c r="J885" t="s">
        <v>1219</v>
      </c>
      <c r="K885" t="s">
        <v>1552</v>
      </c>
      <c r="L885" t="s">
        <v>6945</v>
      </c>
    </row>
    <row r="886" spans="1:12" x14ac:dyDescent="0.2">
      <c r="A886" t="s">
        <v>1220</v>
      </c>
      <c r="B886" t="s">
        <v>5213</v>
      </c>
      <c r="C886" t="s">
        <v>5219</v>
      </c>
      <c r="D886" t="s">
        <v>5220</v>
      </c>
      <c r="E886" t="s">
        <v>5584</v>
      </c>
      <c r="F886" t="s">
        <v>5585</v>
      </c>
      <c r="G886" t="s">
        <v>5586</v>
      </c>
      <c r="H886" t="s">
        <v>5829</v>
      </c>
      <c r="I886" t="s">
        <v>7962</v>
      </c>
      <c r="J886" t="s">
        <v>1220</v>
      </c>
      <c r="K886" t="s">
        <v>1553</v>
      </c>
      <c r="L886" t="s">
        <v>7963</v>
      </c>
    </row>
    <row r="887" spans="1:12" x14ac:dyDescent="0.2">
      <c r="A887" t="s">
        <v>1221</v>
      </c>
      <c r="B887" t="s">
        <v>5213</v>
      </c>
      <c r="C887" t="s">
        <v>5219</v>
      </c>
      <c r="D887" t="s">
        <v>5220</v>
      </c>
      <c r="E887" t="s">
        <v>6713</v>
      </c>
      <c r="F887" t="s">
        <v>6713</v>
      </c>
      <c r="G887" t="s">
        <v>6713</v>
      </c>
      <c r="H887" t="s">
        <v>6713</v>
      </c>
      <c r="I887" t="s">
        <v>7964</v>
      </c>
      <c r="J887" t="s">
        <v>1221</v>
      </c>
      <c r="K887" t="s">
        <v>1554</v>
      </c>
      <c r="L887" t="s">
        <v>7465</v>
      </c>
    </row>
    <row r="888" spans="1:12" x14ac:dyDescent="0.2">
      <c r="A888" t="s">
        <v>1222</v>
      </c>
      <c r="B888" t="s">
        <v>5213</v>
      </c>
      <c r="C888" t="s">
        <v>5219</v>
      </c>
      <c r="D888" t="s">
        <v>5220</v>
      </c>
      <c r="E888" t="s">
        <v>5456</v>
      </c>
      <c r="F888" t="s">
        <v>5457</v>
      </c>
      <c r="G888" t="s">
        <v>5595</v>
      </c>
      <c r="H888" t="s">
        <v>5830</v>
      </c>
      <c r="I888" t="s">
        <v>7965</v>
      </c>
      <c r="J888" t="s">
        <v>1222</v>
      </c>
      <c r="K888" t="s">
        <v>1555</v>
      </c>
      <c r="L888" t="s">
        <v>7966</v>
      </c>
    </row>
    <row r="889" spans="1:12" x14ac:dyDescent="0.2">
      <c r="A889" t="s">
        <v>1223</v>
      </c>
      <c r="B889" t="s">
        <v>5213</v>
      </c>
      <c r="C889" t="s">
        <v>5214</v>
      </c>
      <c r="D889" t="s">
        <v>5654</v>
      </c>
      <c r="E889" t="s">
        <v>5655</v>
      </c>
      <c r="F889" t="s">
        <v>5656</v>
      </c>
      <c r="G889" t="s">
        <v>5831</v>
      </c>
      <c r="H889" t="s">
        <v>6713</v>
      </c>
      <c r="I889" t="s">
        <v>7967</v>
      </c>
      <c r="J889" t="s">
        <v>1223</v>
      </c>
      <c r="K889" t="s">
        <v>1557</v>
      </c>
      <c r="L889" t="s">
        <v>7968</v>
      </c>
    </row>
    <row r="890" spans="1:12" x14ac:dyDescent="0.2">
      <c r="A890" t="s">
        <v>1224</v>
      </c>
      <c r="B890" t="s">
        <v>5213</v>
      </c>
      <c r="C890" t="s">
        <v>5219</v>
      </c>
      <c r="D890" t="s">
        <v>5220</v>
      </c>
      <c r="E890" t="s">
        <v>5359</v>
      </c>
      <c r="F890" t="s">
        <v>5494</v>
      </c>
      <c r="G890" t="s">
        <v>5495</v>
      </c>
      <c r="H890" t="s">
        <v>5496</v>
      </c>
      <c r="I890" t="s">
        <v>7969</v>
      </c>
      <c r="J890" t="s">
        <v>1224</v>
      </c>
      <c r="K890" t="s">
        <v>1558</v>
      </c>
      <c r="L890" t="s">
        <v>7129</v>
      </c>
    </row>
    <row r="891" spans="1:12" x14ac:dyDescent="0.2">
      <c r="A891" t="s">
        <v>1225</v>
      </c>
      <c r="B891" t="s">
        <v>5213</v>
      </c>
      <c r="C891" t="s">
        <v>5214</v>
      </c>
      <c r="D891" t="s">
        <v>5230</v>
      </c>
      <c r="E891" t="s">
        <v>5231</v>
      </c>
      <c r="F891" t="s">
        <v>5426</v>
      </c>
      <c r="G891" t="s">
        <v>5832</v>
      </c>
      <c r="H891" t="s">
        <v>5833</v>
      </c>
      <c r="I891" t="s">
        <v>7970</v>
      </c>
      <c r="J891" t="s">
        <v>1225</v>
      </c>
      <c r="K891" t="s">
        <v>1559</v>
      </c>
      <c r="L891" t="s">
        <v>7971</v>
      </c>
    </row>
    <row r="892" spans="1:12" x14ac:dyDescent="0.2">
      <c r="A892" t="s">
        <v>1226</v>
      </c>
      <c r="B892" t="s">
        <v>5213</v>
      </c>
      <c r="C892" t="s">
        <v>5335</v>
      </c>
      <c r="D892" t="s">
        <v>6713</v>
      </c>
      <c r="E892" t="s">
        <v>6713</v>
      </c>
      <c r="F892" t="s">
        <v>6713</v>
      </c>
      <c r="G892" t="s">
        <v>6713</v>
      </c>
      <c r="H892" t="s">
        <v>6713</v>
      </c>
      <c r="I892" t="s">
        <v>7972</v>
      </c>
      <c r="J892" t="s">
        <v>1226</v>
      </c>
      <c r="K892" t="s">
        <v>1561</v>
      </c>
      <c r="L892" t="s">
        <v>6856</v>
      </c>
    </row>
    <row r="893" spans="1:12" x14ac:dyDescent="0.2">
      <c r="A893" t="s">
        <v>1227</v>
      </c>
      <c r="B893" t="s">
        <v>5213</v>
      </c>
      <c r="C893" t="s">
        <v>5214</v>
      </c>
      <c r="D893" t="s">
        <v>5267</v>
      </c>
      <c r="E893" t="s">
        <v>5328</v>
      </c>
      <c r="F893" t="s">
        <v>5329</v>
      </c>
      <c r="G893" t="s">
        <v>6713</v>
      </c>
      <c r="H893" t="s">
        <v>6713</v>
      </c>
      <c r="I893" t="s">
        <v>7973</v>
      </c>
      <c r="J893" t="s">
        <v>1227</v>
      </c>
      <c r="K893" t="s">
        <v>1562</v>
      </c>
      <c r="L893" t="s">
        <v>7946</v>
      </c>
    </row>
    <row r="894" spans="1:12" x14ac:dyDescent="0.2">
      <c r="A894" t="s">
        <v>1228</v>
      </c>
      <c r="B894" t="s">
        <v>5213</v>
      </c>
      <c r="C894" t="s">
        <v>5214</v>
      </c>
      <c r="D894" t="s">
        <v>5251</v>
      </c>
      <c r="E894" t="s">
        <v>5385</v>
      </c>
      <c r="F894" t="s">
        <v>5386</v>
      </c>
      <c r="G894" t="s">
        <v>5445</v>
      </c>
      <c r="H894" t="s">
        <v>6713</v>
      </c>
      <c r="I894" t="s">
        <v>7974</v>
      </c>
      <c r="J894" t="s">
        <v>1228</v>
      </c>
      <c r="K894" t="s">
        <v>1563</v>
      </c>
      <c r="L894" t="s">
        <v>7975</v>
      </c>
    </row>
    <row r="895" spans="1:12" x14ac:dyDescent="0.2">
      <c r="A895" t="s">
        <v>1229</v>
      </c>
      <c r="B895" t="s">
        <v>5213</v>
      </c>
      <c r="C895" t="s">
        <v>5214</v>
      </c>
      <c r="D895" t="s">
        <v>5230</v>
      </c>
      <c r="E895" t="s">
        <v>5231</v>
      </c>
      <c r="F895" t="s">
        <v>5426</v>
      </c>
      <c r="G895" t="s">
        <v>5832</v>
      </c>
      <c r="H895" t="s">
        <v>6713</v>
      </c>
      <c r="I895" t="s">
        <v>7976</v>
      </c>
      <c r="J895" t="s">
        <v>1229</v>
      </c>
      <c r="K895" t="s">
        <v>1564</v>
      </c>
      <c r="L895" t="s">
        <v>7977</v>
      </c>
    </row>
    <row r="896" spans="1:12" x14ac:dyDescent="0.2">
      <c r="A896" t="s">
        <v>1230</v>
      </c>
      <c r="B896" t="s">
        <v>5213</v>
      </c>
      <c r="C896" t="s">
        <v>5219</v>
      </c>
      <c r="D896" t="s">
        <v>5220</v>
      </c>
      <c r="E896" t="s">
        <v>5294</v>
      </c>
      <c r="F896" t="s">
        <v>5344</v>
      </c>
      <c r="G896" t="s">
        <v>6713</v>
      </c>
      <c r="H896" t="s">
        <v>6713</v>
      </c>
      <c r="I896" t="s">
        <v>7978</v>
      </c>
      <c r="J896" t="s">
        <v>1230</v>
      </c>
      <c r="K896" t="s">
        <v>1565</v>
      </c>
      <c r="L896" t="s">
        <v>7505</v>
      </c>
    </row>
    <row r="897" spans="1:12" x14ac:dyDescent="0.2">
      <c r="A897" t="s">
        <v>1231</v>
      </c>
      <c r="B897" t="s">
        <v>5213</v>
      </c>
      <c r="C897" t="s">
        <v>5214</v>
      </c>
      <c r="D897" t="s">
        <v>5246</v>
      </c>
      <c r="E897" t="s">
        <v>5247</v>
      </c>
      <c r="F897" t="s">
        <v>5458</v>
      </c>
      <c r="G897" t="s">
        <v>5834</v>
      </c>
      <c r="H897" t="s">
        <v>5835</v>
      </c>
      <c r="I897" t="s">
        <v>7979</v>
      </c>
      <c r="J897" t="s">
        <v>1231</v>
      </c>
      <c r="K897" t="s">
        <v>1566</v>
      </c>
      <c r="L897" t="s">
        <v>7980</v>
      </c>
    </row>
    <row r="898" spans="1:12" x14ac:dyDescent="0.2">
      <c r="A898" t="s">
        <v>1232</v>
      </c>
      <c r="B898" t="s">
        <v>5213</v>
      </c>
      <c r="C898" t="s">
        <v>5214</v>
      </c>
      <c r="D898" t="s">
        <v>5246</v>
      </c>
      <c r="E898" t="s">
        <v>5247</v>
      </c>
      <c r="F898" t="s">
        <v>5383</v>
      </c>
      <c r="G898" t="s">
        <v>5414</v>
      </c>
      <c r="H898" t="s">
        <v>5806</v>
      </c>
      <c r="I898" t="s">
        <v>7981</v>
      </c>
      <c r="J898" t="s">
        <v>1232</v>
      </c>
      <c r="K898" t="s">
        <v>1567</v>
      </c>
      <c r="L898" t="s">
        <v>7901</v>
      </c>
    </row>
    <row r="899" spans="1:12" x14ac:dyDescent="0.2">
      <c r="A899" t="s">
        <v>1233</v>
      </c>
      <c r="B899" t="s">
        <v>5213</v>
      </c>
      <c r="C899" t="s">
        <v>5214</v>
      </c>
      <c r="D899" t="s">
        <v>6713</v>
      </c>
      <c r="E899" t="s">
        <v>6713</v>
      </c>
      <c r="F899" t="s">
        <v>6713</v>
      </c>
      <c r="G899" t="s">
        <v>6713</v>
      </c>
      <c r="H899" t="s">
        <v>6713</v>
      </c>
      <c r="I899" t="s">
        <v>7982</v>
      </c>
      <c r="J899" t="s">
        <v>1233</v>
      </c>
      <c r="K899" t="s">
        <v>1569</v>
      </c>
      <c r="L899" t="s">
        <v>6760</v>
      </c>
    </row>
    <row r="900" spans="1:12" x14ac:dyDescent="0.2">
      <c r="A900" t="s">
        <v>1234</v>
      </c>
      <c r="B900" t="s">
        <v>5213</v>
      </c>
      <c r="C900" t="s">
        <v>5335</v>
      </c>
      <c r="D900" t="s">
        <v>6713</v>
      </c>
      <c r="E900" t="s">
        <v>6713</v>
      </c>
      <c r="F900" t="s">
        <v>6713</v>
      </c>
      <c r="G900" t="s">
        <v>6713</v>
      </c>
      <c r="H900" t="s">
        <v>6713</v>
      </c>
      <c r="I900" t="s">
        <v>7983</v>
      </c>
      <c r="J900" t="s">
        <v>1234</v>
      </c>
      <c r="K900" t="s">
        <v>1570</v>
      </c>
      <c r="L900" t="s">
        <v>6856</v>
      </c>
    </row>
    <row r="901" spans="1:12" x14ac:dyDescent="0.2">
      <c r="A901" t="s">
        <v>1235</v>
      </c>
      <c r="B901" t="s">
        <v>5213</v>
      </c>
      <c r="C901" t="s">
        <v>5219</v>
      </c>
      <c r="D901" t="s">
        <v>5486</v>
      </c>
      <c r="E901" t="s">
        <v>6713</v>
      </c>
      <c r="F901" t="s">
        <v>6713</v>
      </c>
      <c r="G901" t="s">
        <v>6713</v>
      </c>
      <c r="H901" t="s">
        <v>6713</v>
      </c>
      <c r="I901" t="s">
        <v>7984</v>
      </c>
      <c r="J901" t="s">
        <v>1235</v>
      </c>
      <c r="K901" t="s">
        <v>1571</v>
      </c>
      <c r="L901" t="s">
        <v>7985</v>
      </c>
    </row>
    <row r="902" spans="1:12" x14ac:dyDescent="0.2">
      <c r="A902" t="s">
        <v>1236</v>
      </c>
      <c r="B902" t="s">
        <v>5213</v>
      </c>
      <c r="C902" t="s">
        <v>5214</v>
      </c>
      <c r="D902" t="s">
        <v>5230</v>
      </c>
      <c r="E902" t="s">
        <v>5388</v>
      </c>
      <c r="F902" t="s">
        <v>5389</v>
      </c>
      <c r="G902" t="s">
        <v>5390</v>
      </c>
      <c r="H902" t="s">
        <v>5391</v>
      </c>
      <c r="I902" t="s">
        <v>7986</v>
      </c>
      <c r="J902" t="s">
        <v>1236</v>
      </c>
      <c r="K902" t="s">
        <v>1572</v>
      </c>
      <c r="L902" t="s">
        <v>6953</v>
      </c>
    </row>
    <row r="903" spans="1:12" x14ac:dyDescent="0.2">
      <c r="A903" t="s">
        <v>1237</v>
      </c>
      <c r="B903" t="s">
        <v>5213</v>
      </c>
      <c r="C903" t="s">
        <v>5214</v>
      </c>
      <c r="D903" t="s">
        <v>5246</v>
      </c>
      <c r="E903" t="s">
        <v>5247</v>
      </c>
      <c r="F903" t="s">
        <v>5383</v>
      </c>
      <c r="G903" t="s">
        <v>5836</v>
      </c>
      <c r="H903" t="s">
        <v>5837</v>
      </c>
      <c r="I903" t="s">
        <v>7987</v>
      </c>
      <c r="J903" t="s">
        <v>1237</v>
      </c>
      <c r="K903" t="s">
        <v>1573</v>
      </c>
      <c r="L903" t="s">
        <v>7988</v>
      </c>
    </row>
    <row r="904" spans="1:12" x14ac:dyDescent="0.2">
      <c r="A904" t="s">
        <v>1238</v>
      </c>
      <c r="B904" t="s">
        <v>5213</v>
      </c>
      <c r="C904" t="s">
        <v>5219</v>
      </c>
      <c r="D904" t="s">
        <v>5220</v>
      </c>
      <c r="E904" t="s">
        <v>5359</v>
      </c>
      <c r="F904" t="s">
        <v>5838</v>
      </c>
      <c r="G904" t="s">
        <v>5839</v>
      </c>
      <c r="H904" t="s">
        <v>5840</v>
      </c>
      <c r="I904" t="s">
        <v>7989</v>
      </c>
      <c r="J904" t="s">
        <v>1238</v>
      </c>
      <c r="K904" t="s">
        <v>1574</v>
      </c>
      <c r="L904" t="s">
        <v>7990</v>
      </c>
    </row>
    <row r="905" spans="1:12" x14ac:dyDescent="0.2">
      <c r="A905" t="s">
        <v>1239</v>
      </c>
      <c r="B905" t="s">
        <v>5213</v>
      </c>
      <c r="C905" t="s">
        <v>5214</v>
      </c>
      <c r="D905" t="s">
        <v>5251</v>
      </c>
      <c r="E905" t="s">
        <v>5252</v>
      </c>
      <c r="F905" t="s">
        <v>5253</v>
      </c>
      <c r="G905" t="s">
        <v>5254</v>
      </c>
      <c r="H905" t="s">
        <v>6713</v>
      </c>
      <c r="I905" t="s">
        <v>7991</v>
      </c>
      <c r="J905" t="s">
        <v>1239</v>
      </c>
      <c r="K905" t="s">
        <v>1576</v>
      </c>
      <c r="L905" t="s">
        <v>6748</v>
      </c>
    </row>
    <row r="906" spans="1:12" x14ac:dyDescent="0.2">
      <c r="A906" t="s">
        <v>1240</v>
      </c>
      <c r="B906" t="s">
        <v>5213</v>
      </c>
      <c r="C906" t="s">
        <v>5214</v>
      </c>
      <c r="D906" t="s">
        <v>5267</v>
      </c>
      <c r="E906" t="s">
        <v>5268</v>
      </c>
      <c r="F906" t="s">
        <v>5351</v>
      </c>
      <c r="G906" t="s">
        <v>6713</v>
      </c>
      <c r="H906" t="s">
        <v>6713</v>
      </c>
      <c r="I906" t="s">
        <v>7992</v>
      </c>
      <c r="J906" t="s">
        <v>1240</v>
      </c>
      <c r="K906" t="s">
        <v>1577</v>
      </c>
      <c r="L906" t="s">
        <v>7993</v>
      </c>
    </row>
    <row r="907" spans="1:12" x14ac:dyDescent="0.2">
      <c r="A907" t="s">
        <v>1241</v>
      </c>
      <c r="B907" t="s">
        <v>5213</v>
      </c>
      <c r="C907" t="s">
        <v>5281</v>
      </c>
      <c r="D907" t="s">
        <v>5282</v>
      </c>
      <c r="E907" t="s">
        <v>5283</v>
      </c>
      <c r="F907" t="s">
        <v>5284</v>
      </c>
      <c r="G907" t="s">
        <v>5285</v>
      </c>
      <c r="H907" t="s">
        <v>5635</v>
      </c>
      <c r="I907" t="s">
        <v>7994</v>
      </c>
      <c r="J907" t="s">
        <v>1241</v>
      </c>
      <c r="K907" t="s">
        <v>1578</v>
      </c>
      <c r="L907" t="s">
        <v>7417</v>
      </c>
    </row>
    <row r="908" spans="1:12" x14ac:dyDescent="0.2">
      <c r="A908" t="s">
        <v>1242</v>
      </c>
      <c r="B908" t="s">
        <v>5213</v>
      </c>
      <c r="C908" t="s">
        <v>5214</v>
      </c>
      <c r="D908" t="s">
        <v>6713</v>
      </c>
      <c r="E908" t="s">
        <v>6713</v>
      </c>
      <c r="F908" t="s">
        <v>6713</v>
      </c>
      <c r="G908" t="s">
        <v>6713</v>
      </c>
      <c r="H908" t="s">
        <v>6713</v>
      </c>
      <c r="I908" t="s">
        <v>7995</v>
      </c>
      <c r="J908" t="s">
        <v>1242</v>
      </c>
      <c r="K908" t="s">
        <v>1579</v>
      </c>
      <c r="L908" t="s">
        <v>6760</v>
      </c>
    </row>
    <row r="909" spans="1:12" x14ac:dyDescent="0.2">
      <c r="A909" t="s">
        <v>1243</v>
      </c>
      <c r="B909" t="s">
        <v>5213</v>
      </c>
      <c r="C909" t="s">
        <v>5214</v>
      </c>
      <c r="D909" t="s">
        <v>6713</v>
      </c>
      <c r="E909" t="s">
        <v>6713</v>
      </c>
      <c r="F909" t="s">
        <v>6713</v>
      </c>
      <c r="G909" t="s">
        <v>6713</v>
      </c>
      <c r="H909" t="s">
        <v>6713</v>
      </c>
      <c r="I909" t="s">
        <v>7996</v>
      </c>
      <c r="J909" t="s">
        <v>1243</v>
      </c>
      <c r="K909" t="s">
        <v>1581</v>
      </c>
      <c r="L909" t="s">
        <v>6760</v>
      </c>
    </row>
    <row r="910" spans="1:12" x14ac:dyDescent="0.2">
      <c r="A910" t="s">
        <v>1244</v>
      </c>
      <c r="B910" t="s">
        <v>5213</v>
      </c>
      <c r="C910" t="s">
        <v>5214</v>
      </c>
      <c r="D910" t="s">
        <v>5230</v>
      </c>
      <c r="E910" t="s">
        <v>5231</v>
      </c>
      <c r="F910" t="s">
        <v>5232</v>
      </c>
      <c r="G910" t="s">
        <v>5841</v>
      </c>
      <c r="H910" t="s">
        <v>6713</v>
      </c>
      <c r="I910" t="s">
        <v>7997</v>
      </c>
      <c r="J910" t="s">
        <v>1244</v>
      </c>
      <c r="K910" t="s">
        <v>1583</v>
      </c>
      <c r="L910" t="s">
        <v>7998</v>
      </c>
    </row>
    <row r="911" spans="1:12" x14ac:dyDescent="0.2">
      <c r="A911" t="s">
        <v>1245</v>
      </c>
      <c r="B911" t="s">
        <v>5213</v>
      </c>
      <c r="C911" t="s">
        <v>5214</v>
      </c>
      <c r="D911" t="s">
        <v>5230</v>
      </c>
      <c r="E911" t="s">
        <v>5231</v>
      </c>
      <c r="F911" t="s">
        <v>5232</v>
      </c>
      <c r="G911" t="s">
        <v>6713</v>
      </c>
      <c r="H911" t="s">
        <v>6713</v>
      </c>
      <c r="I911" t="s">
        <v>7999</v>
      </c>
      <c r="J911" t="s">
        <v>1245</v>
      </c>
      <c r="K911" t="s">
        <v>1584</v>
      </c>
      <c r="L911" t="s">
        <v>6723</v>
      </c>
    </row>
    <row r="912" spans="1:12" x14ac:dyDescent="0.2">
      <c r="A912" t="s">
        <v>1246</v>
      </c>
      <c r="B912" t="s">
        <v>5213</v>
      </c>
      <c r="C912" t="s">
        <v>5611</v>
      </c>
      <c r="D912" t="s">
        <v>5612</v>
      </c>
      <c r="E912" t="s">
        <v>5613</v>
      </c>
      <c r="F912" t="s">
        <v>6713</v>
      </c>
      <c r="G912" t="s">
        <v>6713</v>
      </c>
      <c r="H912" t="s">
        <v>6713</v>
      </c>
      <c r="I912" t="s">
        <v>8000</v>
      </c>
      <c r="J912" t="s">
        <v>1246</v>
      </c>
      <c r="K912" t="s">
        <v>1585</v>
      </c>
      <c r="L912" t="s">
        <v>7340</v>
      </c>
    </row>
    <row r="913" spans="1:12" x14ac:dyDescent="0.2">
      <c r="A913" t="s">
        <v>1247</v>
      </c>
      <c r="B913" t="s">
        <v>5213</v>
      </c>
      <c r="C913" t="s">
        <v>5219</v>
      </c>
      <c r="D913" t="s">
        <v>5220</v>
      </c>
      <c r="E913" t="s">
        <v>5415</v>
      </c>
      <c r="F913" t="s">
        <v>5416</v>
      </c>
      <c r="G913" t="s">
        <v>5417</v>
      </c>
      <c r="H913" t="s">
        <v>5418</v>
      </c>
      <c r="I913" t="s">
        <v>8001</v>
      </c>
      <c r="J913" t="s">
        <v>1247</v>
      </c>
      <c r="K913" t="s">
        <v>1589</v>
      </c>
      <c r="L913" t="s">
        <v>7001</v>
      </c>
    </row>
    <row r="914" spans="1:12" x14ac:dyDescent="0.2">
      <c r="A914" t="s">
        <v>1248</v>
      </c>
      <c r="B914" t="s">
        <v>5213</v>
      </c>
      <c r="C914" t="s">
        <v>5214</v>
      </c>
      <c r="D914" t="s">
        <v>5230</v>
      </c>
      <c r="E914" t="s">
        <v>5231</v>
      </c>
      <c r="F914" t="s">
        <v>5453</v>
      </c>
      <c r="G914" t="s">
        <v>5454</v>
      </c>
      <c r="H914" t="s">
        <v>6713</v>
      </c>
      <c r="I914" t="s">
        <v>8002</v>
      </c>
      <c r="J914" t="s">
        <v>1248</v>
      </c>
      <c r="K914" t="s">
        <v>1592</v>
      </c>
      <c r="L914" t="s">
        <v>7293</v>
      </c>
    </row>
    <row r="915" spans="1:12" x14ac:dyDescent="0.2">
      <c r="A915" t="s">
        <v>1249</v>
      </c>
      <c r="B915" t="s">
        <v>5213</v>
      </c>
      <c r="C915" t="s">
        <v>5219</v>
      </c>
      <c r="D915" t="s">
        <v>5220</v>
      </c>
      <c r="E915" t="s">
        <v>6713</v>
      </c>
      <c r="F915" t="s">
        <v>6713</v>
      </c>
      <c r="G915" t="s">
        <v>6713</v>
      </c>
      <c r="H915" t="s">
        <v>6713</v>
      </c>
      <c r="I915" t="s">
        <v>8003</v>
      </c>
      <c r="J915" t="s">
        <v>1249</v>
      </c>
      <c r="K915" t="s">
        <v>1593</v>
      </c>
      <c r="L915" t="s">
        <v>7465</v>
      </c>
    </row>
    <row r="916" spans="1:12" x14ac:dyDescent="0.2">
      <c r="A916" t="s">
        <v>1250</v>
      </c>
      <c r="B916" t="s">
        <v>5213</v>
      </c>
      <c r="C916" t="s">
        <v>5219</v>
      </c>
      <c r="D916" t="s">
        <v>5436</v>
      </c>
      <c r="E916" t="s">
        <v>5437</v>
      </c>
      <c r="F916" t="s">
        <v>5623</v>
      </c>
      <c r="G916" t="s">
        <v>5624</v>
      </c>
      <c r="H916" t="s">
        <v>5625</v>
      </c>
      <c r="I916" t="s">
        <v>8004</v>
      </c>
      <c r="J916" t="s">
        <v>1250</v>
      </c>
      <c r="K916" t="s">
        <v>1594</v>
      </c>
      <c r="L916" t="s">
        <v>7365</v>
      </c>
    </row>
    <row r="917" spans="1:12" x14ac:dyDescent="0.2">
      <c r="A917" t="s">
        <v>1251</v>
      </c>
      <c r="B917" t="s">
        <v>5213</v>
      </c>
      <c r="C917" t="s">
        <v>5214</v>
      </c>
      <c r="D917" t="s">
        <v>5230</v>
      </c>
      <c r="E917" t="s">
        <v>5231</v>
      </c>
      <c r="F917" t="s">
        <v>5232</v>
      </c>
      <c r="G917" t="s">
        <v>5397</v>
      </c>
      <c r="H917" t="s">
        <v>5398</v>
      </c>
      <c r="I917" t="s">
        <v>8005</v>
      </c>
      <c r="J917" t="s">
        <v>1251</v>
      </c>
      <c r="K917" t="s">
        <v>1595</v>
      </c>
      <c r="L917" t="s">
        <v>6964</v>
      </c>
    </row>
    <row r="918" spans="1:12" x14ac:dyDescent="0.2">
      <c r="A918" t="s">
        <v>1252</v>
      </c>
      <c r="B918" t="s">
        <v>5213</v>
      </c>
      <c r="C918" t="s">
        <v>5219</v>
      </c>
      <c r="D918" t="s">
        <v>5220</v>
      </c>
      <c r="E918" t="s">
        <v>5233</v>
      </c>
      <c r="F918" t="s">
        <v>5234</v>
      </c>
      <c r="G918" t="s">
        <v>5325</v>
      </c>
      <c r="H918" t="s">
        <v>5842</v>
      </c>
      <c r="I918" t="s">
        <v>8006</v>
      </c>
      <c r="J918" t="s">
        <v>1252</v>
      </c>
      <c r="K918" t="s">
        <v>1597</v>
      </c>
      <c r="L918" t="s">
        <v>8007</v>
      </c>
    </row>
    <row r="919" spans="1:12" x14ac:dyDescent="0.2">
      <c r="A919" t="s">
        <v>1253</v>
      </c>
      <c r="B919" t="s">
        <v>5213</v>
      </c>
      <c r="C919" t="s">
        <v>5214</v>
      </c>
      <c r="D919" t="s">
        <v>5230</v>
      </c>
      <c r="E919" t="s">
        <v>5231</v>
      </c>
      <c r="F919" t="s">
        <v>6713</v>
      </c>
      <c r="G919" t="s">
        <v>6713</v>
      </c>
      <c r="H919" t="s">
        <v>6713</v>
      </c>
      <c r="I919" t="s">
        <v>8008</v>
      </c>
      <c r="J919" t="s">
        <v>1253</v>
      </c>
      <c r="K919" t="s">
        <v>1598</v>
      </c>
      <c r="L919" t="s">
        <v>6858</v>
      </c>
    </row>
    <row r="920" spans="1:12" x14ac:dyDescent="0.2">
      <c r="A920" t="s">
        <v>1254</v>
      </c>
      <c r="B920" t="s">
        <v>5213</v>
      </c>
      <c r="C920" t="s">
        <v>5214</v>
      </c>
      <c r="D920" t="s">
        <v>5246</v>
      </c>
      <c r="E920" t="s">
        <v>5247</v>
      </c>
      <c r="F920" t="s">
        <v>6713</v>
      </c>
      <c r="G920" t="s">
        <v>6713</v>
      </c>
      <c r="H920" t="s">
        <v>6713</v>
      </c>
      <c r="I920" t="s">
        <v>8009</v>
      </c>
      <c r="J920" t="s">
        <v>1254</v>
      </c>
      <c r="K920" t="s">
        <v>1599</v>
      </c>
      <c r="L920" t="s">
        <v>7104</v>
      </c>
    </row>
    <row r="921" spans="1:12" x14ac:dyDescent="0.2">
      <c r="A921" t="s">
        <v>1255</v>
      </c>
      <c r="B921" t="s">
        <v>5213</v>
      </c>
      <c r="C921" t="s">
        <v>5219</v>
      </c>
      <c r="D921" t="s">
        <v>5220</v>
      </c>
      <c r="E921" t="s">
        <v>5294</v>
      </c>
      <c r="F921" t="s">
        <v>5344</v>
      </c>
      <c r="G921" t="s">
        <v>6713</v>
      </c>
      <c r="H921" t="s">
        <v>6713</v>
      </c>
      <c r="I921" t="s">
        <v>8010</v>
      </c>
      <c r="J921" t="s">
        <v>1255</v>
      </c>
      <c r="K921" t="s">
        <v>1600</v>
      </c>
      <c r="L921" t="s">
        <v>7505</v>
      </c>
    </row>
    <row r="922" spans="1:12" x14ac:dyDescent="0.2">
      <c r="A922" t="s">
        <v>1256</v>
      </c>
      <c r="B922" t="s">
        <v>5213</v>
      </c>
      <c r="C922" t="s">
        <v>5214</v>
      </c>
      <c r="D922" t="s">
        <v>5230</v>
      </c>
      <c r="E922" t="s">
        <v>5231</v>
      </c>
      <c r="F922" t="s">
        <v>5232</v>
      </c>
      <c r="G922" t="s">
        <v>6713</v>
      </c>
      <c r="H922" t="s">
        <v>6713</v>
      </c>
      <c r="I922" t="s">
        <v>8011</v>
      </c>
      <c r="J922" t="s">
        <v>1256</v>
      </c>
      <c r="K922" t="s">
        <v>1601</v>
      </c>
      <c r="L922" t="s">
        <v>6723</v>
      </c>
    </row>
    <row r="923" spans="1:12" x14ac:dyDescent="0.2">
      <c r="A923" t="s">
        <v>1257</v>
      </c>
      <c r="B923" t="s">
        <v>5213</v>
      </c>
      <c r="C923" t="s">
        <v>5219</v>
      </c>
      <c r="D923" t="s">
        <v>5220</v>
      </c>
      <c r="E923" t="s">
        <v>5263</v>
      </c>
      <c r="F923" t="s">
        <v>5264</v>
      </c>
      <c r="G923" t="s">
        <v>5596</v>
      </c>
      <c r="H923" t="s">
        <v>5721</v>
      </c>
      <c r="I923" t="s">
        <v>8012</v>
      </c>
      <c r="J923" t="s">
        <v>1257</v>
      </c>
      <c r="K923" t="s">
        <v>1604</v>
      </c>
      <c r="L923" t="s">
        <v>7646</v>
      </c>
    </row>
    <row r="924" spans="1:12" x14ac:dyDescent="0.2">
      <c r="A924" t="s">
        <v>1258</v>
      </c>
      <c r="B924" t="s">
        <v>5213</v>
      </c>
      <c r="C924" t="s">
        <v>5214</v>
      </c>
      <c r="D924" t="s">
        <v>5230</v>
      </c>
      <c r="E924" t="s">
        <v>5231</v>
      </c>
      <c r="F924" t="s">
        <v>5287</v>
      </c>
      <c r="G924" t="s">
        <v>5843</v>
      </c>
      <c r="H924" t="s">
        <v>6713</v>
      </c>
      <c r="I924" t="s">
        <v>8013</v>
      </c>
      <c r="J924" t="s">
        <v>1258</v>
      </c>
      <c r="K924" t="s">
        <v>1605</v>
      </c>
      <c r="L924" t="s">
        <v>8014</v>
      </c>
    </row>
    <row r="925" spans="1:12" x14ac:dyDescent="0.2">
      <c r="A925" t="s">
        <v>1259</v>
      </c>
      <c r="B925" t="s">
        <v>5213</v>
      </c>
      <c r="C925" t="s">
        <v>5214</v>
      </c>
      <c r="D925" t="s">
        <v>5246</v>
      </c>
      <c r="E925" t="s">
        <v>5734</v>
      </c>
      <c r="F925" t="s">
        <v>5735</v>
      </c>
      <c r="G925" t="s">
        <v>5736</v>
      </c>
      <c r="H925" t="s">
        <v>5737</v>
      </c>
      <c r="I925" t="s">
        <v>8015</v>
      </c>
      <c r="J925" t="s">
        <v>1259</v>
      </c>
      <c r="K925" t="s">
        <v>1606</v>
      </c>
      <c r="L925" t="s">
        <v>7673</v>
      </c>
    </row>
    <row r="926" spans="1:12" x14ac:dyDescent="0.2">
      <c r="A926" t="s">
        <v>1260</v>
      </c>
      <c r="B926" t="s">
        <v>5213</v>
      </c>
      <c r="C926" t="s">
        <v>5281</v>
      </c>
      <c r="D926" t="s">
        <v>5282</v>
      </c>
      <c r="E926" t="s">
        <v>5283</v>
      </c>
      <c r="F926" t="s">
        <v>5284</v>
      </c>
      <c r="G926" t="s">
        <v>5285</v>
      </c>
      <c r="H926" t="s">
        <v>5342</v>
      </c>
      <c r="I926" t="s">
        <v>8016</v>
      </c>
      <c r="J926" t="s">
        <v>1260</v>
      </c>
      <c r="K926" t="s">
        <v>1607</v>
      </c>
      <c r="L926" t="s">
        <v>6873</v>
      </c>
    </row>
    <row r="927" spans="1:12" x14ac:dyDescent="0.2">
      <c r="A927" t="s">
        <v>1261</v>
      </c>
      <c r="B927" t="s">
        <v>5213</v>
      </c>
      <c r="C927" t="s">
        <v>5214</v>
      </c>
      <c r="D927" t="s">
        <v>5246</v>
      </c>
      <c r="E927" t="s">
        <v>5424</v>
      </c>
      <c r="F927" t="s">
        <v>5425</v>
      </c>
      <c r="G927" t="s">
        <v>5553</v>
      </c>
      <c r="H927" t="s">
        <v>5554</v>
      </c>
      <c r="I927" t="s">
        <v>8017</v>
      </c>
      <c r="J927" t="s">
        <v>1261</v>
      </c>
      <c r="K927" t="s">
        <v>1608</v>
      </c>
      <c r="L927" t="s">
        <v>7212</v>
      </c>
    </row>
    <row r="928" spans="1:12" x14ac:dyDescent="0.2">
      <c r="A928" t="s">
        <v>1262</v>
      </c>
      <c r="B928" t="s">
        <v>5213</v>
      </c>
      <c r="C928" t="s">
        <v>5214</v>
      </c>
      <c r="D928" t="s">
        <v>6713</v>
      </c>
      <c r="E928" t="s">
        <v>6713</v>
      </c>
      <c r="F928" t="s">
        <v>6713</v>
      </c>
      <c r="G928" t="s">
        <v>6713</v>
      </c>
      <c r="H928" t="s">
        <v>6713</v>
      </c>
      <c r="I928" t="s">
        <v>8018</v>
      </c>
      <c r="J928" t="s">
        <v>1262</v>
      </c>
      <c r="K928" t="s">
        <v>1609</v>
      </c>
      <c r="L928" t="s">
        <v>6760</v>
      </c>
    </row>
    <row r="929" spans="1:12" x14ac:dyDescent="0.2">
      <c r="A929" t="s">
        <v>1263</v>
      </c>
      <c r="B929" t="s">
        <v>5213</v>
      </c>
      <c r="C929" t="s">
        <v>5219</v>
      </c>
      <c r="D929" t="s">
        <v>5220</v>
      </c>
      <c r="E929" t="s">
        <v>5294</v>
      </c>
      <c r="F929" t="s">
        <v>5344</v>
      </c>
      <c r="G929" t="s">
        <v>6713</v>
      </c>
      <c r="H929" t="s">
        <v>6713</v>
      </c>
      <c r="I929" t="s">
        <v>8019</v>
      </c>
      <c r="J929" t="s">
        <v>1263</v>
      </c>
      <c r="K929" t="s">
        <v>1610</v>
      </c>
      <c r="L929" t="s">
        <v>7505</v>
      </c>
    </row>
    <row r="930" spans="1:12" x14ac:dyDescent="0.2">
      <c r="A930" t="s">
        <v>1264</v>
      </c>
      <c r="B930" t="s">
        <v>5213</v>
      </c>
      <c r="C930" t="s">
        <v>5219</v>
      </c>
      <c r="D930" t="s">
        <v>5220</v>
      </c>
      <c r="E930" t="s">
        <v>5294</v>
      </c>
      <c r="F930" t="s">
        <v>5344</v>
      </c>
      <c r="G930" t="s">
        <v>6713</v>
      </c>
      <c r="H930" t="s">
        <v>6713</v>
      </c>
      <c r="I930" t="s">
        <v>8020</v>
      </c>
      <c r="J930" t="s">
        <v>1264</v>
      </c>
      <c r="K930" t="s">
        <v>1614</v>
      </c>
      <c r="L930" t="s">
        <v>7505</v>
      </c>
    </row>
    <row r="931" spans="1:12" x14ac:dyDescent="0.2">
      <c r="A931" t="s">
        <v>1265</v>
      </c>
      <c r="B931" t="s">
        <v>5213</v>
      </c>
      <c r="C931" t="s">
        <v>5214</v>
      </c>
      <c r="D931" t="s">
        <v>5230</v>
      </c>
      <c r="E931" t="s">
        <v>5231</v>
      </c>
      <c r="F931" t="s">
        <v>5232</v>
      </c>
      <c r="G931" t="s">
        <v>5319</v>
      </c>
      <c r="H931" t="s">
        <v>6713</v>
      </c>
      <c r="I931" t="s">
        <v>8021</v>
      </c>
      <c r="J931" t="s">
        <v>1265</v>
      </c>
      <c r="K931" t="s">
        <v>1616</v>
      </c>
      <c r="L931" t="s">
        <v>6826</v>
      </c>
    </row>
    <row r="932" spans="1:12" x14ac:dyDescent="0.2">
      <c r="A932" t="s">
        <v>1266</v>
      </c>
      <c r="B932" t="s">
        <v>5213</v>
      </c>
      <c r="C932" t="s">
        <v>5214</v>
      </c>
      <c r="D932" t="s">
        <v>5230</v>
      </c>
      <c r="E932" t="s">
        <v>5231</v>
      </c>
      <c r="F932" t="s">
        <v>5845</v>
      </c>
      <c r="G932" t="s">
        <v>5846</v>
      </c>
      <c r="H932" t="s">
        <v>5847</v>
      </c>
      <c r="I932" t="s">
        <v>8022</v>
      </c>
      <c r="J932" t="s">
        <v>1266</v>
      </c>
      <c r="K932" t="s">
        <v>1617</v>
      </c>
      <c r="L932" t="s">
        <v>8023</v>
      </c>
    </row>
    <row r="933" spans="1:12" x14ac:dyDescent="0.2">
      <c r="A933" t="s">
        <v>1267</v>
      </c>
      <c r="B933" t="s">
        <v>5213</v>
      </c>
      <c r="C933" t="s">
        <v>5219</v>
      </c>
      <c r="D933" t="s">
        <v>5220</v>
      </c>
      <c r="E933" t="s">
        <v>6713</v>
      </c>
      <c r="F933" t="s">
        <v>6713</v>
      </c>
      <c r="G933" t="s">
        <v>6713</v>
      </c>
      <c r="H933" t="s">
        <v>6713</v>
      </c>
      <c r="I933" t="s">
        <v>8024</v>
      </c>
      <c r="J933" t="s">
        <v>1267</v>
      </c>
      <c r="K933" t="s">
        <v>1618</v>
      </c>
      <c r="L933" t="s">
        <v>7465</v>
      </c>
    </row>
    <row r="934" spans="1:12" x14ac:dyDescent="0.2">
      <c r="A934" t="s">
        <v>1268</v>
      </c>
      <c r="B934" t="s">
        <v>5213</v>
      </c>
      <c r="C934" t="s">
        <v>5214</v>
      </c>
      <c r="D934" t="s">
        <v>5230</v>
      </c>
      <c r="E934" t="s">
        <v>5231</v>
      </c>
      <c r="F934" t="s">
        <v>5369</v>
      </c>
      <c r="G934" t="s">
        <v>5370</v>
      </c>
      <c r="H934" t="s">
        <v>5379</v>
      </c>
      <c r="I934" t="s">
        <v>8025</v>
      </c>
      <c r="J934" t="s">
        <v>1268</v>
      </c>
      <c r="K934" t="s">
        <v>1620</v>
      </c>
      <c r="L934" t="s">
        <v>6932</v>
      </c>
    </row>
    <row r="935" spans="1:12" x14ac:dyDescent="0.2">
      <c r="A935" t="s">
        <v>1269</v>
      </c>
      <c r="B935" t="s">
        <v>5213</v>
      </c>
      <c r="C935" t="s">
        <v>5214</v>
      </c>
      <c r="D935" t="s">
        <v>5230</v>
      </c>
      <c r="E935" t="s">
        <v>5231</v>
      </c>
      <c r="F935" t="s">
        <v>5349</v>
      </c>
      <c r="G935" t="s">
        <v>5493</v>
      </c>
      <c r="H935" t="s">
        <v>6713</v>
      </c>
      <c r="I935" t="s">
        <v>8026</v>
      </c>
      <c r="J935" t="s">
        <v>1269</v>
      </c>
      <c r="K935" t="s">
        <v>1621</v>
      </c>
      <c r="L935" t="s">
        <v>7126</v>
      </c>
    </row>
    <row r="936" spans="1:12" x14ac:dyDescent="0.2">
      <c r="A936" t="s">
        <v>1270</v>
      </c>
      <c r="B936" t="s">
        <v>5213</v>
      </c>
      <c r="C936" t="s">
        <v>5214</v>
      </c>
      <c r="D936" t="s">
        <v>5246</v>
      </c>
      <c r="E936" t="s">
        <v>5424</v>
      </c>
      <c r="F936" t="s">
        <v>5601</v>
      </c>
      <c r="G936" t="s">
        <v>5687</v>
      </c>
      <c r="H936" t="s">
        <v>5688</v>
      </c>
      <c r="I936" t="s">
        <v>8027</v>
      </c>
      <c r="J936" t="s">
        <v>1270</v>
      </c>
      <c r="K936" t="s">
        <v>1623</v>
      </c>
      <c r="L936" t="s">
        <v>7552</v>
      </c>
    </row>
    <row r="937" spans="1:12" x14ac:dyDescent="0.2">
      <c r="A937" t="s">
        <v>1271</v>
      </c>
      <c r="B937" t="s">
        <v>5213</v>
      </c>
      <c r="C937" t="s">
        <v>5214</v>
      </c>
      <c r="D937" t="s">
        <v>5246</v>
      </c>
      <c r="E937" t="s">
        <v>5734</v>
      </c>
      <c r="F937" t="s">
        <v>5735</v>
      </c>
      <c r="G937" t="s">
        <v>5736</v>
      </c>
      <c r="H937" t="s">
        <v>5737</v>
      </c>
      <c r="I937" t="s">
        <v>8028</v>
      </c>
      <c r="J937" t="s">
        <v>1271</v>
      </c>
      <c r="K937" t="s">
        <v>1626</v>
      </c>
      <c r="L937" t="s">
        <v>7673</v>
      </c>
    </row>
    <row r="938" spans="1:12" x14ac:dyDescent="0.2">
      <c r="A938" t="s">
        <v>1272</v>
      </c>
      <c r="B938" t="s">
        <v>5213</v>
      </c>
      <c r="C938" t="s">
        <v>5335</v>
      </c>
      <c r="D938" t="s">
        <v>6713</v>
      </c>
      <c r="E938" t="s">
        <v>6713</v>
      </c>
      <c r="F938" t="s">
        <v>6713</v>
      </c>
      <c r="G938" t="s">
        <v>6713</v>
      </c>
      <c r="H938" t="s">
        <v>6713</v>
      </c>
      <c r="I938" t="s">
        <v>8029</v>
      </c>
      <c r="J938" t="s">
        <v>1272</v>
      </c>
      <c r="K938" t="s">
        <v>1627</v>
      </c>
      <c r="L938" t="s">
        <v>6856</v>
      </c>
    </row>
    <row r="939" spans="1:12" x14ac:dyDescent="0.2">
      <c r="A939" t="s">
        <v>1273</v>
      </c>
      <c r="B939" t="s">
        <v>5213</v>
      </c>
      <c r="C939" t="s">
        <v>5219</v>
      </c>
      <c r="D939" t="s">
        <v>5220</v>
      </c>
      <c r="E939" t="s">
        <v>5221</v>
      </c>
      <c r="F939" t="s">
        <v>5568</v>
      </c>
      <c r="G939" t="s">
        <v>5730</v>
      </c>
      <c r="H939" t="s">
        <v>6713</v>
      </c>
      <c r="I939" t="s">
        <v>8030</v>
      </c>
      <c r="J939" t="s">
        <v>1273</v>
      </c>
      <c r="K939" t="s">
        <v>1629</v>
      </c>
      <c r="L939" t="s">
        <v>7813</v>
      </c>
    </row>
    <row r="940" spans="1:12" x14ac:dyDescent="0.2">
      <c r="A940" t="s">
        <v>1274</v>
      </c>
      <c r="B940" t="s">
        <v>5213</v>
      </c>
      <c r="C940" t="s">
        <v>5214</v>
      </c>
      <c r="D940" t="s">
        <v>5246</v>
      </c>
      <c r="E940" t="s">
        <v>5734</v>
      </c>
      <c r="F940" t="s">
        <v>5735</v>
      </c>
      <c r="G940" t="s">
        <v>5736</v>
      </c>
      <c r="H940" t="s">
        <v>5737</v>
      </c>
      <c r="I940" t="s">
        <v>8031</v>
      </c>
      <c r="J940" t="s">
        <v>1274</v>
      </c>
      <c r="K940" t="s">
        <v>1630</v>
      </c>
      <c r="L940" t="s">
        <v>7673</v>
      </c>
    </row>
    <row r="941" spans="1:12" x14ac:dyDescent="0.2">
      <c r="A941" t="s">
        <v>1275</v>
      </c>
      <c r="B941" t="s">
        <v>5213</v>
      </c>
      <c r="C941" t="s">
        <v>5214</v>
      </c>
      <c r="D941" t="s">
        <v>5267</v>
      </c>
      <c r="E941" t="s">
        <v>5268</v>
      </c>
      <c r="F941" t="s">
        <v>5269</v>
      </c>
      <c r="G941" t="s">
        <v>5848</v>
      </c>
      <c r="H941" t="s">
        <v>5849</v>
      </c>
      <c r="I941" t="s">
        <v>8032</v>
      </c>
      <c r="J941" t="s">
        <v>1275</v>
      </c>
      <c r="K941" t="s">
        <v>1632</v>
      </c>
      <c r="L941" t="s">
        <v>8033</v>
      </c>
    </row>
    <row r="942" spans="1:12" x14ac:dyDescent="0.2">
      <c r="A942" t="s">
        <v>1276</v>
      </c>
      <c r="B942" t="s">
        <v>5213</v>
      </c>
      <c r="C942" t="s">
        <v>5214</v>
      </c>
      <c r="D942" t="s">
        <v>5267</v>
      </c>
      <c r="E942" t="s">
        <v>5328</v>
      </c>
      <c r="F942" t="s">
        <v>5329</v>
      </c>
      <c r="G942" t="s">
        <v>5816</v>
      </c>
      <c r="H942" t="s">
        <v>5817</v>
      </c>
      <c r="I942" t="s">
        <v>8034</v>
      </c>
      <c r="J942" t="s">
        <v>1276</v>
      </c>
      <c r="K942" t="s">
        <v>1636</v>
      </c>
      <c r="L942" t="s">
        <v>7923</v>
      </c>
    </row>
    <row r="943" spans="1:12" x14ac:dyDescent="0.2">
      <c r="A943" t="s">
        <v>1277</v>
      </c>
      <c r="B943" t="s">
        <v>5213</v>
      </c>
      <c r="C943" t="s">
        <v>5214</v>
      </c>
      <c r="D943" t="s">
        <v>5246</v>
      </c>
      <c r="E943" t="s">
        <v>5272</v>
      </c>
      <c r="F943" t="s">
        <v>5482</v>
      </c>
      <c r="G943" t="s">
        <v>5483</v>
      </c>
      <c r="H943" t="s">
        <v>6713</v>
      </c>
      <c r="I943" t="s">
        <v>8035</v>
      </c>
      <c r="J943" t="s">
        <v>1277</v>
      </c>
      <c r="K943" t="s">
        <v>1637</v>
      </c>
      <c r="L943" t="s">
        <v>7100</v>
      </c>
    </row>
    <row r="944" spans="1:12" x14ac:dyDescent="0.2">
      <c r="A944" t="s">
        <v>1278</v>
      </c>
      <c r="B944" t="s">
        <v>5213</v>
      </c>
      <c r="C944" t="s">
        <v>5214</v>
      </c>
      <c r="D944" t="s">
        <v>5230</v>
      </c>
      <c r="E944" t="s">
        <v>5231</v>
      </c>
      <c r="F944" t="s">
        <v>5232</v>
      </c>
      <c r="G944" t="s">
        <v>5397</v>
      </c>
      <c r="H944" t="s">
        <v>5398</v>
      </c>
      <c r="I944" t="s">
        <v>8036</v>
      </c>
      <c r="J944" t="s">
        <v>1278</v>
      </c>
      <c r="K944" t="s">
        <v>1638</v>
      </c>
      <c r="L944" t="s">
        <v>6964</v>
      </c>
    </row>
    <row r="945" spans="1:12" x14ac:dyDescent="0.2">
      <c r="A945" t="s">
        <v>1279</v>
      </c>
      <c r="B945" t="s">
        <v>5213</v>
      </c>
      <c r="C945" t="s">
        <v>5214</v>
      </c>
      <c r="D945" t="s">
        <v>5267</v>
      </c>
      <c r="E945" t="s">
        <v>5268</v>
      </c>
      <c r="F945" t="s">
        <v>5351</v>
      </c>
      <c r="G945" t="s">
        <v>5509</v>
      </c>
      <c r="H945" t="s">
        <v>5850</v>
      </c>
      <c r="I945" t="s">
        <v>8037</v>
      </c>
      <c r="J945" t="s">
        <v>1279</v>
      </c>
      <c r="K945" t="s">
        <v>1641</v>
      </c>
      <c r="L945" t="s">
        <v>8038</v>
      </c>
    </row>
    <row r="946" spans="1:12" x14ac:dyDescent="0.2">
      <c r="A946" t="s">
        <v>1280</v>
      </c>
      <c r="B946" t="s">
        <v>5213</v>
      </c>
      <c r="C946" t="s">
        <v>5214</v>
      </c>
      <c r="D946" t="s">
        <v>5654</v>
      </c>
      <c r="E946" t="s">
        <v>5655</v>
      </c>
      <c r="F946" t="s">
        <v>5656</v>
      </c>
      <c r="G946" t="s">
        <v>5851</v>
      </c>
      <c r="H946" t="s">
        <v>5852</v>
      </c>
      <c r="I946" t="s">
        <v>8039</v>
      </c>
      <c r="J946" t="s">
        <v>1280</v>
      </c>
      <c r="K946" t="s">
        <v>1643</v>
      </c>
      <c r="L946" t="s">
        <v>8040</v>
      </c>
    </row>
    <row r="947" spans="1:12" x14ac:dyDescent="0.2">
      <c r="A947" t="s">
        <v>1281</v>
      </c>
      <c r="B947" t="s">
        <v>5213</v>
      </c>
      <c r="C947" t="s">
        <v>5335</v>
      </c>
      <c r="D947" t="s">
        <v>6713</v>
      </c>
      <c r="E947" t="s">
        <v>6713</v>
      </c>
      <c r="F947" t="s">
        <v>6713</v>
      </c>
      <c r="G947" t="s">
        <v>6713</v>
      </c>
      <c r="H947" t="s">
        <v>6713</v>
      </c>
      <c r="I947" t="s">
        <v>8041</v>
      </c>
      <c r="J947" t="s">
        <v>1281</v>
      </c>
      <c r="K947" t="s">
        <v>1644</v>
      </c>
      <c r="L947" t="s">
        <v>6856</v>
      </c>
    </row>
    <row r="948" spans="1:12" x14ac:dyDescent="0.2">
      <c r="A948" t="s">
        <v>1282</v>
      </c>
      <c r="B948" t="s">
        <v>5213</v>
      </c>
      <c r="C948" t="s">
        <v>5214</v>
      </c>
      <c r="D948" t="s">
        <v>5230</v>
      </c>
      <c r="E948" t="s">
        <v>5231</v>
      </c>
      <c r="F948" t="s">
        <v>5232</v>
      </c>
      <c r="G948" t="s">
        <v>5630</v>
      </c>
      <c r="H948" t="s">
        <v>6713</v>
      </c>
      <c r="I948" t="s">
        <v>8042</v>
      </c>
      <c r="J948" t="s">
        <v>1282</v>
      </c>
      <c r="K948" t="s">
        <v>1645</v>
      </c>
      <c r="L948" t="s">
        <v>7392</v>
      </c>
    </row>
    <row r="949" spans="1:12" x14ac:dyDescent="0.2">
      <c r="A949" t="s">
        <v>1283</v>
      </c>
      <c r="B949" t="s">
        <v>5213</v>
      </c>
      <c r="C949" t="s">
        <v>5214</v>
      </c>
      <c r="D949" t="s">
        <v>5251</v>
      </c>
      <c r="E949" t="s">
        <v>5385</v>
      </c>
      <c r="F949" t="s">
        <v>5386</v>
      </c>
      <c r="G949" t="s">
        <v>5445</v>
      </c>
      <c r="H949" t="s">
        <v>5715</v>
      </c>
      <c r="I949" t="s">
        <v>8043</v>
      </c>
      <c r="J949" t="s">
        <v>1283</v>
      </c>
      <c r="K949" t="s">
        <v>1646</v>
      </c>
      <c r="L949" t="s">
        <v>7623</v>
      </c>
    </row>
    <row r="950" spans="1:12" x14ac:dyDescent="0.2">
      <c r="A950" t="s">
        <v>1284</v>
      </c>
      <c r="B950" t="s">
        <v>5213</v>
      </c>
      <c r="C950" t="s">
        <v>5214</v>
      </c>
      <c r="D950" t="s">
        <v>5230</v>
      </c>
      <c r="E950" t="s">
        <v>5388</v>
      </c>
      <c r="F950" t="s">
        <v>5389</v>
      </c>
      <c r="G950" t="s">
        <v>5390</v>
      </c>
      <c r="H950" t="s">
        <v>5391</v>
      </c>
      <c r="I950" t="s">
        <v>8044</v>
      </c>
      <c r="J950" t="s">
        <v>1284</v>
      </c>
      <c r="K950" t="s">
        <v>1647</v>
      </c>
      <c r="L950" t="s">
        <v>6953</v>
      </c>
    </row>
    <row r="951" spans="1:12" x14ac:dyDescent="0.2">
      <c r="A951" t="s">
        <v>1285</v>
      </c>
      <c r="B951" t="s">
        <v>5213</v>
      </c>
      <c r="C951" t="s">
        <v>5214</v>
      </c>
      <c r="D951" t="s">
        <v>5230</v>
      </c>
      <c r="E951" t="s">
        <v>5825</v>
      </c>
      <c r="F951" t="s">
        <v>5826</v>
      </c>
      <c r="G951" t="s">
        <v>5827</v>
      </c>
      <c r="H951" t="s">
        <v>5828</v>
      </c>
      <c r="I951" t="s">
        <v>8045</v>
      </c>
      <c r="J951" t="s">
        <v>1285</v>
      </c>
      <c r="K951" t="s">
        <v>1648</v>
      </c>
      <c r="L951" t="s">
        <v>7960</v>
      </c>
    </row>
    <row r="952" spans="1:12" x14ac:dyDescent="0.2">
      <c r="A952" t="s">
        <v>1286</v>
      </c>
      <c r="B952" t="s">
        <v>5213</v>
      </c>
      <c r="C952" t="s">
        <v>5214</v>
      </c>
      <c r="D952" t="s">
        <v>5267</v>
      </c>
      <c r="E952" t="s">
        <v>5723</v>
      </c>
      <c r="F952" t="s">
        <v>5724</v>
      </c>
      <c r="G952" t="s">
        <v>5725</v>
      </c>
      <c r="H952" t="s">
        <v>5726</v>
      </c>
      <c r="I952" t="s">
        <v>8046</v>
      </c>
      <c r="J952" t="s">
        <v>1286</v>
      </c>
      <c r="K952" t="s">
        <v>1650</v>
      </c>
      <c r="L952" t="s">
        <v>7652</v>
      </c>
    </row>
    <row r="953" spans="1:12" x14ac:dyDescent="0.2">
      <c r="A953" t="s">
        <v>1287</v>
      </c>
      <c r="B953" t="s">
        <v>5213</v>
      </c>
      <c r="C953" t="s">
        <v>5214</v>
      </c>
      <c r="D953" t="s">
        <v>5230</v>
      </c>
      <c r="E953" t="s">
        <v>5231</v>
      </c>
      <c r="F953" t="s">
        <v>5349</v>
      </c>
      <c r="G953" t="s">
        <v>5493</v>
      </c>
      <c r="H953" t="s">
        <v>6713</v>
      </c>
      <c r="I953" t="s">
        <v>8047</v>
      </c>
      <c r="J953" t="s">
        <v>1287</v>
      </c>
      <c r="K953" t="s">
        <v>1652</v>
      </c>
      <c r="L953" t="s">
        <v>7126</v>
      </c>
    </row>
    <row r="954" spans="1:12" x14ac:dyDescent="0.2">
      <c r="A954" t="s">
        <v>1288</v>
      </c>
      <c r="B954" t="s">
        <v>5213</v>
      </c>
      <c r="C954" t="s">
        <v>5214</v>
      </c>
      <c r="D954" t="s">
        <v>5230</v>
      </c>
      <c r="E954" t="s">
        <v>5231</v>
      </c>
      <c r="F954" t="s">
        <v>6713</v>
      </c>
      <c r="G954" t="s">
        <v>6713</v>
      </c>
      <c r="H954" t="s">
        <v>6713</v>
      </c>
      <c r="I954" t="s">
        <v>8048</v>
      </c>
      <c r="J954" t="s">
        <v>1288</v>
      </c>
      <c r="K954" t="s">
        <v>1655</v>
      </c>
      <c r="L954" t="s">
        <v>6858</v>
      </c>
    </row>
    <row r="955" spans="1:12" x14ac:dyDescent="0.2">
      <c r="A955" t="s">
        <v>1289</v>
      </c>
      <c r="B955" t="s">
        <v>5213</v>
      </c>
      <c r="C955" t="s">
        <v>5214</v>
      </c>
      <c r="D955" t="s">
        <v>5267</v>
      </c>
      <c r="E955" t="s">
        <v>5268</v>
      </c>
      <c r="F955" t="s">
        <v>5351</v>
      </c>
      <c r="G955" t="s">
        <v>5853</v>
      </c>
      <c r="H955" t="s">
        <v>6713</v>
      </c>
      <c r="I955" t="s">
        <v>8049</v>
      </c>
      <c r="J955" t="s">
        <v>1289</v>
      </c>
      <c r="K955" t="s">
        <v>1656</v>
      </c>
      <c r="L955" t="s">
        <v>8050</v>
      </c>
    </row>
    <row r="956" spans="1:12" x14ac:dyDescent="0.2">
      <c r="A956" t="s">
        <v>1290</v>
      </c>
      <c r="B956" t="s">
        <v>5213</v>
      </c>
      <c r="C956" t="s">
        <v>5219</v>
      </c>
      <c r="D956" t="s">
        <v>5220</v>
      </c>
      <c r="E956" t="s">
        <v>5221</v>
      </c>
      <c r="F956" t="s">
        <v>5288</v>
      </c>
      <c r="G956" t="s">
        <v>5289</v>
      </c>
      <c r="H956" t="s">
        <v>5854</v>
      </c>
      <c r="I956" t="s">
        <v>8051</v>
      </c>
      <c r="J956" t="s">
        <v>1290</v>
      </c>
      <c r="K956" t="s">
        <v>1657</v>
      </c>
      <c r="L956" t="s">
        <v>8052</v>
      </c>
    </row>
    <row r="957" spans="1:12" x14ac:dyDescent="0.2">
      <c r="A957" t="s">
        <v>1291</v>
      </c>
      <c r="B957" t="s">
        <v>5213</v>
      </c>
      <c r="C957" t="s">
        <v>5219</v>
      </c>
      <c r="D957" t="s">
        <v>5220</v>
      </c>
      <c r="E957" t="s">
        <v>5263</v>
      </c>
      <c r="F957" t="s">
        <v>5264</v>
      </c>
      <c r="G957" t="s">
        <v>5596</v>
      </c>
      <c r="H957" t="s">
        <v>5721</v>
      </c>
      <c r="I957" t="s">
        <v>8053</v>
      </c>
      <c r="J957" t="s">
        <v>1291</v>
      </c>
      <c r="K957" t="s">
        <v>1659</v>
      </c>
      <c r="L957" t="s">
        <v>7646</v>
      </c>
    </row>
    <row r="958" spans="1:12" x14ac:dyDescent="0.2">
      <c r="A958" t="s">
        <v>1292</v>
      </c>
      <c r="B958" t="s">
        <v>5213</v>
      </c>
      <c r="C958" t="s">
        <v>5219</v>
      </c>
      <c r="D958" t="s">
        <v>5220</v>
      </c>
      <c r="E958" t="s">
        <v>5221</v>
      </c>
      <c r="F958" t="s">
        <v>5288</v>
      </c>
      <c r="G958" t="s">
        <v>5289</v>
      </c>
      <c r="H958" t="s">
        <v>5290</v>
      </c>
      <c r="I958" t="s">
        <v>8054</v>
      </c>
      <c r="J958" t="s">
        <v>1292</v>
      </c>
      <c r="K958" t="s">
        <v>1660</v>
      </c>
      <c r="L958" t="s">
        <v>6784</v>
      </c>
    </row>
    <row r="959" spans="1:12" x14ac:dyDescent="0.2">
      <c r="A959" t="s">
        <v>1293</v>
      </c>
      <c r="B959" t="s">
        <v>5213</v>
      </c>
      <c r="C959" t="s">
        <v>5214</v>
      </c>
      <c r="D959" t="s">
        <v>5251</v>
      </c>
      <c r="E959" t="s">
        <v>5252</v>
      </c>
      <c r="F959" t="s">
        <v>5253</v>
      </c>
      <c r="G959" t="s">
        <v>5254</v>
      </c>
      <c r="H959" t="s">
        <v>5855</v>
      </c>
      <c r="I959" t="s">
        <v>8055</v>
      </c>
      <c r="J959" t="s">
        <v>1293</v>
      </c>
      <c r="K959" t="s">
        <v>1661</v>
      </c>
      <c r="L959" t="s">
        <v>8056</v>
      </c>
    </row>
    <row r="960" spans="1:12" x14ac:dyDescent="0.2">
      <c r="A960" t="s">
        <v>1294</v>
      </c>
      <c r="B960" t="s">
        <v>5213</v>
      </c>
      <c r="C960" t="s">
        <v>5214</v>
      </c>
      <c r="D960" t="s">
        <v>5246</v>
      </c>
      <c r="E960" t="s">
        <v>5272</v>
      </c>
      <c r="F960" t="s">
        <v>5302</v>
      </c>
      <c r="G960" t="s">
        <v>5685</v>
      </c>
      <c r="H960" t="s">
        <v>5856</v>
      </c>
      <c r="I960" t="s">
        <v>8057</v>
      </c>
      <c r="J960" t="s">
        <v>1294</v>
      </c>
      <c r="K960" t="s">
        <v>1662</v>
      </c>
      <c r="L960" t="s">
        <v>8058</v>
      </c>
    </row>
    <row r="961" spans="1:12" x14ac:dyDescent="0.2">
      <c r="A961" t="s">
        <v>1295</v>
      </c>
      <c r="B961" t="s">
        <v>5213</v>
      </c>
      <c r="C961" t="s">
        <v>5219</v>
      </c>
      <c r="D961" t="s">
        <v>5220</v>
      </c>
      <c r="E961" t="s">
        <v>5456</v>
      </c>
      <c r="F961" t="s">
        <v>5457</v>
      </c>
      <c r="G961" t="s">
        <v>5595</v>
      </c>
      <c r="H961" t="s">
        <v>5830</v>
      </c>
      <c r="I961" t="s">
        <v>8059</v>
      </c>
      <c r="J961" t="s">
        <v>1295</v>
      </c>
      <c r="K961" t="s">
        <v>1666</v>
      </c>
      <c r="L961" t="s">
        <v>7966</v>
      </c>
    </row>
    <row r="962" spans="1:12" x14ac:dyDescent="0.2">
      <c r="A962" t="s">
        <v>1296</v>
      </c>
      <c r="B962" t="s">
        <v>5213</v>
      </c>
      <c r="C962" t="s">
        <v>5219</v>
      </c>
      <c r="D962" t="s">
        <v>5220</v>
      </c>
      <c r="E962" t="s">
        <v>5294</v>
      </c>
      <c r="F962" t="s">
        <v>6713</v>
      </c>
      <c r="G962" t="s">
        <v>6713</v>
      </c>
      <c r="H962" t="s">
        <v>6713</v>
      </c>
      <c r="I962" t="s">
        <v>8060</v>
      </c>
      <c r="J962" t="s">
        <v>1296</v>
      </c>
      <c r="K962" t="s">
        <v>1668</v>
      </c>
      <c r="L962" t="s">
        <v>7709</v>
      </c>
    </row>
    <row r="963" spans="1:12" x14ac:dyDescent="0.2">
      <c r="A963" t="s">
        <v>1297</v>
      </c>
      <c r="B963" t="s">
        <v>5213</v>
      </c>
      <c r="C963" t="s">
        <v>5214</v>
      </c>
      <c r="D963" t="s">
        <v>5230</v>
      </c>
      <c r="E963" t="s">
        <v>5315</v>
      </c>
      <c r="F963" t="s">
        <v>5638</v>
      </c>
      <c r="G963" t="s">
        <v>5639</v>
      </c>
      <c r="H963" t="s">
        <v>6713</v>
      </c>
      <c r="I963" t="s">
        <v>8061</v>
      </c>
      <c r="J963" t="s">
        <v>1297</v>
      </c>
      <c r="K963" t="s">
        <v>1669</v>
      </c>
      <c r="L963" t="s">
        <v>8062</v>
      </c>
    </row>
    <row r="964" spans="1:12" x14ac:dyDescent="0.2">
      <c r="A964" t="s">
        <v>1298</v>
      </c>
      <c r="B964" t="s">
        <v>5213</v>
      </c>
      <c r="C964" t="s">
        <v>5214</v>
      </c>
      <c r="D964" t="s">
        <v>5267</v>
      </c>
      <c r="E964" t="s">
        <v>5268</v>
      </c>
      <c r="F964" t="s">
        <v>5447</v>
      </c>
      <c r="G964" t="s">
        <v>5857</v>
      </c>
      <c r="H964" t="s">
        <v>5858</v>
      </c>
      <c r="I964" t="s">
        <v>8063</v>
      </c>
      <c r="J964" t="s">
        <v>1298</v>
      </c>
      <c r="K964" t="s">
        <v>1670</v>
      </c>
      <c r="L964" t="s">
        <v>8064</v>
      </c>
    </row>
    <row r="965" spans="1:12" x14ac:dyDescent="0.2">
      <c r="A965" t="s">
        <v>1299</v>
      </c>
      <c r="B965" t="s">
        <v>5213</v>
      </c>
      <c r="C965" t="s">
        <v>5335</v>
      </c>
      <c r="D965" t="s">
        <v>6713</v>
      </c>
      <c r="E965" t="s">
        <v>6713</v>
      </c>
      <c r="F965" t="s">
        <v>6713</v>
      </c>
      <c r="G965" t="s">
        <v>6713</v>
      </c>
      <c r="H965" t="s">
        <v>6713</v>
      </c>
      <c r="I965" t="s">
        <v>8065</v>
      </c>
      <c r="J965" t="s">
        <v>1299</v>
      </c>
      <c r="K965" t="s">
        <v>1671</v>
      </c>
      <c r="L965" t="s">
        <v>6856</v>
      </c>
    </row>
    <row r="966" spans="1:12" x14ac:dyDescent="0.2">
      <c r="A966" t="s">
        <v>1300</v>
      </c>
      <c r="B966" t="s">
        <v>5213</v>
      </c>
      <c r="C966" t="s">
        <v>5219</v>
      </c>
      <c r="D966" t="s">
        <v>5220</v>
      </c>
      <c r="E966" t="s">
        <v>5221</v>
      </c>
      <c r="F966" t="s">
        <v>5408</v>
      </c>
      <c r="G966" t="s">
        <v>5409</v>
      </c>
      <c r="H966" t="s">
        <v>5859</v>
      </c>
      <c r="I966" t="s">
        <v>8066</v>
      </c>
      <c r="J966" t="s">
        <v>1300</v>
      </c>
      <c r="K966" t="s">
        <v>1672</v>
      </c>
      <c r="L966" t="s">
        <v>8067</v>
      </c>
    </row>
    <row r="967" spans="1:12" x14ac:dyDescent="0.2">
      <c r="A967" t="s">
        <v>1301</v>
      </c>
      <c r="B967" t="s">
        <v>5213</v>
      </c>
      <c r="C967" t="s">
        <v>5214</v>
      </c>
      <c r="D967" t="s">
        <v>5267</v>
      </c>
      <c r="E967" t="s">
        <v>6713</v>
      </c>
      <c r="F967" t="s">
        <v>6713</v>
      </c>
      <c r="G967" t="s">
        <v>6713</v>
      </c>
      <c r="H967" t="s">
        <v>6713</v>
      </c>
      <c r="I967" t="s">
        <v>8068</v>
      </c>
      <c r="J967" t="s">
        <v>1301</v>
      </c>
      <c r="K967" t="s">
        <v>1673</v>
      </c>
      <c r="L967" t="s">
        <v>6796</v>
      </c>
    </row>
    <row r="968" spans="1:12" x14ac:dyDescent="0.2">
      <c r="A968" t="s">
        <v>1302</v>
      </c>
      <c r="B968" t="s">
        <v>5213</v>
      </c>
      <c r="C968" t="s">
        <v>5335</v>
      </c>
      <c r="D968" t="s">
        <v>6713</v>
      </c>
      <c r="E968" t="s">
        <v>6713</v>
      </c>
      <c r="F968" t="s">
        <v>6713</v>
      </c>
      <c r="G968" t="s">
        <v>6713</v>
      </c>
      <c r="H968" t="s">
        <v>6713</v>
      </c>
      <c r="I968" t="s">
        <v>8069</v>
      </c>
      <c r="J968" t="s">
        <v>1302</v>
      </c>
      <c r="K968" t="s">
        <v>1674</v>
      </c>
      <c r="L968" t="s">
        <v>6856</v>
      </c>
    </row>
    <row r="969" spans="1:12" x14ac:dyDescent="0.2">
      <c r="A969" t="s">
        <v>1303</v>
      </c>
      <c r="B969" t="s">
        <v>5213</v>
      </c>
      <c r="C969" t="s">
        <v>5219</v>
      </c>
      <c r="D969" t="s">
        <v>5220</v>
      </c>
      <c r="E969" t="s">
        <v>5225</v>
      </c>
      <c r="F969" t="s">
        <v>5226</v>
      </c>
      <c r="G969" t="s">
        <v>5227</v>
      </c>
      <c r="H969" t="s">
        <v>5229</v>
      </c>
      <c r="I969" t="s">
        <v>8070</v>
      </c>
      <c r="J969" t="s">
        <v>1303</v>
      </c>
      <c r="K969" t="s">
        <v>1680</v>
      </c>
      <c r="L969" t="s">
        <v>6721</v>
      </c>
    </row>
    <row r="970" spans="1:12" x14ac:dyDescent="0.2">
      <c r="A970" t="s">
        <v>1304</v>
      </c>
      <c r="B970" t="s">
        <v>5213</v>
      </c>
      <c r="C970" t="s">
        <v>5214</v>
      </c>
      <c r="D970" t="s">
        <v>5251</v>
      </c>
      <c r="E970" t="s">
        <v>5385</v>
      </c>
      <c r="F970" t="s">
        <v>5386</v>
      </c>
      <c r="G970" t="s">
        <v>5445</v>
      </c>
      <c r="H970" t="s">
        <v>5715</v>
      </c>
      <c r="I970" t="s">
        <v>8071</v>
      </c>
      <c r="J970" t="s">
        <v>1304</v>
      </c>
      <c r="K970" t="s">
        <v>1681</v>
      </c>
      <c r="L970" t="s">
        <v>7623</v>
      </c>
    </row>
    <row r="971" spans="1:12" x14ac:dyDescent="0.2">
      <c r="A971" t="s">
        <v>1305</v>
      </c>
      <c r="B971" t="s">
        <v>5213</v>
      </c>
      <c r="C971" t="s">
        <v>5219</v>
      </c>
      <c r="D971" t="s">
        <v>5486</v>
      </c>
      <c r="E971" t="s">
        <v>5534</v>
      </c>
      <c r="F971" t="s">
        <v>6713</v>
      </c>
      <c r="G971" t="s">
        <v>6713</v>
      </c>
      <c r="H971" t="s">
        <v>6713</v>
      </c>
      <c r="I971" t="s">
        <v>8072</v>
      </c>
      <c r="J971" t="s">
        <v>1305</v>
      </c>
      <c r="K971" t="s">
        <v>1683</v>
      </c>
      <c r="L971" t="s">
        <v>8073</v>
      </c>
    </row>
    <row r="972" spans="1:12" x14ac:dyDescent="0.2">
      <c r="A972" t="s">
        <v>1306</v>
      </c>
      <c r="B972" t="s">
        <v>5213</v>
      </c>
      <c r="C972" t="s">
        <v>5214</v>
      </c>
      <c r="D972" t="s">
        <v>5230</v>
      </c>
      <c r="E972" t="s">
        <v>6713</v>
      </c>
      <c r="F972" t="s">
        <v>6713</v>
      </c>
      <c r="G972" t="s">
        <v>6713</v>
      </c>
      <c r="H972" t="s">
        <v>6713</v>
      </c>
      <c r="I972" t="s">
        <v>8074</v>
      </c>
      <c r="J972" t="s">
        <v>1306</v>
      </c>
      <c r="K972" t="s">
        <v>1685</v>
      </c>
      <c r="L972" t="s">
        <v>6807</v>
      </c>
    </row>
    <row r="973" spans="1:12" x14ac:dyDescent="0.2">
      <c r="A973" t="s">
        <v>1307</v>
      </c>
      <c r="B973" t="s">
        <v>5213</v>
      </c>
      <c r="C973" t="s">
        <v>5219</v>
      </c>
      <c r="D973" t="s">
        <v>5220</v>
      </c>
      <c r="E973" t="s">
        <v>5221</v>
      </c>
      <c r="F973" t="s">
        <v>5288</v>
      </c>
      <c r="G973" t="s">
        <v>5652</v>
      </c>
      <c r="H973" t="s">
        <v>6713</v>
      </c>
      <c r="I973" t="s">
        <v>8075</v>
      </c>
      <c r="J973" t="s">
        <v>1307</v>
      </c>
      <c r="K973" t="s">
        <v>1688</v>
      </c>
      <c r="L973" t="s">
        <v>8076</v>
      </c>
    </row>
    <row r="974" spans="1:12" x14ac:dyDescent="0.2">
      <c r="A974" t="s">
        <v>1308</v>
      </c>
      <c r="B974" t="s">
        <v>5213</v>
      </c>
      <c r="C974" t="s">
        <v>5680</v>
      </c>
      <c r="D974" t="s">
        <v>5681</v>
      </c>
      <c r="E974" t="s">
        <v>5682</v>
      </c>
      <c r="F974" t="s">
        <v>5683</v>
      </c>
      <c r="G974" t="s">
        <v>5689</v>
      </c>
      <c r="H974" t="s">
        <v>6713</v>
      </c>
      <c r="I974" t="s">
        <v>8077</v>
      </c>
      <c r="J974" t="s">
        <v>1308</v>
      </c>
      <c r="K974" t="s">
        <v>1689</v>
      </c>
      <c r="L974" t="s">
        <v>7554</v>
      </c>
    </row>
    <row r="975" spans="1:12" x14ac:dyDescent="0.2">
      <c r="A975" t="s">
        <v>1309</v>
      </c>
      <c r="B975" t="s">
        <v>5213</v>
      </c>
      <c r="C975" t="s">
        <v>5214</v>
      </c>
      <c r="D975" t="s">
        <v>5267</v>
      </c>
      <c r="E975" t="s">
        <v>5440</v>
      </c>
      <c r="F975" t="s">
        <v>5441</v>
      </c>
      <c r="G975" t="s">
        <v>6713</v>
      </c>
      <c r="H975" t="s">
        <v>6713</v>
      </c>
      <c r="I975" t="s">
        <v>8078</v>
      </c>
      <c r="J975" t="s">
        <v>1309</v>
      </c>
      <c r="K975" t="s">
        <v>1690</v>
      </c>
      <c r="L975" t="s">
        <v>7045</v>
      </c>
    </row>
    <row r="976" spans="1:12" x14ac:dyDescent="0.2">
      <c r="A976" t="s">
        <v>1310</v>
      </c>
      <c r="B976" t="s">
        <v>5213</v>
      </c>
      <c r="C976" t="s">
        <v>5214</v>
      </c>
      <c r="D976" t="s">
        <v>5267</v>
      </c>
      <c r="E976" t="s">
        <v>5268</v>
      </c>
      <c r="F976" t="s">
        <v>6713</v>
      </c>
      <c r="G976" t="s">
        <v>6713</v>
      </c>
      <c r="H976" t="s">
        <v>6713</v>
      </c>
      <c r="I976" t="s">
        <v>8079</v>
      </c>
      <c r="J976" t="s">
        <v>1310</v>
      </c>
      <c r="K976" t="s">
        <v>1691</v>
      </c>
      <c r="L976" t="s">
        <v>7439</v>
      </c>
    </row>
    <row r="977" spans="1:12" x14ac:dyDescent="0.2">
      <c r="A977" t="s">
        <v>1311</v>
      </c>
      <c r="B977" t="s">
        <v>5213</v>
      </c>
      <c r="C977" t="s">
        <v>5219</v>
      </c>
      <c r="D977" t="s">
        <v>5220</v>
      </c>
      <c r="E977" t="s">
        <v>5438</v>
      </c>
      <c r="F977" t="s">
        <v>5439</v>
      </c>
      <c r="G977" t="s">
        <v>5469</v>
      </c>
      <c r="H977" t="s">
        <v>6713</v>
      </c>
      <c r="I977" t="s">
        <v>8080</v>
      </c>
      <c r="J977" t="s">
        <v>1311</v>
      </c>
      <c r="K977" t="s">
        <v>1692</v>
      </c>
      <c r="L977" t="s">
        <v>7086</v>
      </c>
    </row>
    <row r="978" spans="1:12" x14ac:dyDescent="0.2">
      <c r="A978" t="s">
        <v>1312</v>
      </c>
      <c r="B978" t="s">
        <v>5213</v>
      </c>
      <c r="C978" t="s">
        <v>5335</v>
      </c>
      <c r="D978" t="s">
        <v>6713</v>
      </c>
      <c r="E978" t="s">
        <v>6713</v>
      </c>
      <c r="F978" t="s">
        <v>6713</v>
      </c>
      <c r="G978" t="s">
        <v>6713</v>
      </c>
      <c r="H978" t="s">
        <v>6713</v>
      </c>
      <c r="I978" t="s">
        <v>8081</v>
      </c>
      <c r="J978" t="s">
        <v>1312</v>
      </c>
      <c r="K978" t="s">
        <v>1695</v>
      </c>
      <c r="L978" t="s">
        <v>6856</v>
      </c>
    </row>
    <row r="979" spans="1:12" x14ac:dyDescent="0.2">
      <c r="A979" t="s">
        <v>1313</v>
      </c>
      <c r="B979" t="s">
        <v>5213</v>
      </c>
      <c r="C979" t="s">
        <v>5214</v>
      </c>
      <c r="D979" t="s">
        <v>5246</v>
      </c>
      <c r="E979" t="s">
        <v>5247</v>
      </c>
      <c r="F979" t="s">
        <v>5860</v>
      </c>
      <c r="G979" t="s">
        <v>5861</v>
      </c>
      <c r="H979" t="s">
        <v>5862</v>
      </c>
      <c r="I979" t="s">
        <v>8082</v>
      </c>
      <c r="J979" t="s">
        <v>1313</v>
      </c>
      <c r="K979" t="s">
        <v>1696</v>
      </c>
      <c r="L979" t="s">
        <v>8083</v>
      </c>
    </row>
    <row r="980" spans="1:12" x14ac:dyDescent="0.2">
      <c r="A980" t="s">
        <v>1314</v>
      </c>
      <c r="B980" t="s">
        <v>5213</v>
      </c>
      <c r="C980" t="s">
        <v>5214</v>
      </c>
      <c r="D980" t="s">
        <v>5246</v>
      </c>
      <c r="E980" t="s">
        <v>6713</v>
      </c>
      <c r="F980" t="s">
        <v>6713</v>
      </c>
      <c r="G980" t="s">
        <v>6713</v>
      </c>
      <c r="H980" t="s">
        <v>6713</v>
      </c>
      <c r="I980" t="s">
        <v>8084</v>
      </c>
      <c r="J980" t="s">
        <v>1314</v>
      </c>
      <c r="K980" t="s">
        <v>1699</v>
      </c>
      <c r="L980" t="s">
        <v>8085</v>
      </c>
    </row>
    <row r="981" spans="1:12" x14ac:dyDescent="0.2">
      <c r="A981" t="s">
        <v>1315</v>
      </c>
      <c r="B981" t="s">
        <v>5213</v>
      </c>
      <c r="C981" t="s">
        <v>5219</v>
      </c>
      <c r="D981" t="s">
        <v>5239</v>
      </c>
      <c r="E981" t="s">
        <v>5240</v>
      </c>
      <c r="F981" t="s">
        <v>5291</v>
      </c>
      <c r="G981" t="s">
        <v>5591</v>
      </c>
      <c r="H981" t="s">
        <v>5863</v>
      </c>
      <c r="I981" t="s">
        <v>8086</v>
      </c>
      <c r="J981" t="s">
        <v>1315</v>
      </c>
      <c r="K981" t="s">
        <v>1702</v>
      </c>
      <c r="L981" t="s">
        <v>8087</v>
      </c>
    </row>
    <row r="982" spans="1:12" x14ac:dyDescent="0.2">
      <c r="A982" t="s">
        <v>1316</v>
      </c>
      <c r="B982" t="s">
        <v>5213</v>
      </c>
      <c r="C982" t="s">
        <v>5214</v>
      </c>
      <c r="D982" t="s">
        <v>5246</v>
      </c>
      <c r="E982" t="s">
        <v>5247</v>
      </c>
      <c r="F982" t="s">
        <v>5383</v>
      </c>
      <c r="G982" t="s">
        <v>5836</v>
      </c>
      <c r="H982" t="s">
        <v>5864</v>
      </c>
      <c r="I982" t="s">
        <v>8088</v>
      </c>
      <c r="J982" t="s">
        <v>1316</v>
      </c>
      <c r="K982" t="s">
        <v>1703</v>
      </c>
      <c r="L982" t="s">
        <v>8089</v>
      </c>
    </row>
    <row r="983" spans="1:12" x14ac:dyDescent="0.2">
      <c r="A983" t="s">
        <v>1317</v>
      </c>
      <c r="B983" t="s">
        <v>5213</v>
      </c>
      <c r="C983" t="s">
        <v>5219</v>
      </c>
      <c r="D983" t="s">
        <v>5220</v>
      </c>
      <c r="E983" t="s">
        <v>5221</v>
      </c>
      <c r="F983" t="s">
        <v>5408</v>
      </c>
      <c r="G983" t="s">
        <v>5409</v>
      </c>
      <c r="H983" t="s">
        <v>5865</v>
      </c>
      <c r="I983" t="s">
        <v>8090</v>
      </c>
      <c r="J983" t="s">
        <v>1317</v>
      </c>
      <c r="K983" t="s">
        <v>1704</v>
      </c>
      <c r="L983" t="s">
        <v>8091</v>
      </c>
    </row>
    <row r="984" spans="1:12" x14ac:dyDescent="0.2">
      <c r="A984" t="s">
        <v>1318</v>
      </c>
      <c r="B984" t="s">
        <v>5213</v>
      </c>
      <c r="C984" t="s">
        <v>5214</v>
      </c>
      <c r="D984" t="s">
        <v>5230</v>
      </c>
      <c r="E984" t="s">
        <v>5231</v>
      </c>
      <c r="F984" t="s">
        <v>5349</v>
      </c>
      <c r="G984" t="s">
        <v>5493</v>
      </c>
      <c r="H984" t="s">
        <v>6713</v>
      </c>
      <c r="I984" t="s">
        <v>8092</v>
      </c>
      <c r="J984" t="s">
        <v>1318</v>
      </c>
      <c r="K984" t="s">
        <v>1705</v>
      </c>
      <c r="L984" t="s">
        <v>7126</v>
      </c>
    </row>
    <row r="985" spans="1:12" x14ac:dyDescent="0.2">
      <c r="A985" t="s">
        <v>1319</v>
      </c>
      <c r="B985" t="s">
        <v>5213</v>
      </c>
      <c r="C985" t="s">
        <v>5214</v>
      </c>
      <c r="D985" t="s">
        <v>5246</v>
      </c>
      <c r="E985" t="s">
        <v>5247</v>
      </c>
      <c r="F985" t="s">
        <v>5550</v>
      </c>
      <c r="G985" t="s">
        <v>5551</v>
      </c>
      <c r="H985" t="s">
        <v>5552</v>
      </c>
      <c r="I985" t="s">
        <v>8093</v>
      </c>
      <c r="J985" t="s">
        <v>1319</v>
      </c>
      <c r="K985" t="s">
        <v>1706</v>
      </c>
      <c r="L985" t="s">
        <v>7210</v>
      </c>
    </row>
    <row r="986" spans="1:12" x14ac:dyDescent="0.2">
      <c r="A986" t="s">
        <v>1320</v>
      </c>
      <c r="B986" t="s">
        <v>5213</v>
      </c>
      <c r="C986" t="s">
        <v>5214</v>
      </c>
      <c r="D986" t="s">
        <v>5267</v>
      </c>
      <c r="E986" t="s">
        <v>5268</v>
      </c>
      <c r="F986" t="s">
        <v>6713</v>
      </c>
      <c r="G986" t="s">
        <v>6713</v>
      </c>
      <c r="H986" t="s">
        <v>6713</v>
      </c>
      <c r="I986" t="s">
        <v>8094</v>
      </c>
      <c r="J986" t="s">
        <v>1320</v>
      </c>
      <c r="K986" t="s">
        <v>1707</v>
      </c>
      <c r="L986" t="s">
        <v>7439</v>
      </c>
    </row>
    <row r="987" spans="1:12" x14ac:dyDescent="0.2">
      <c r="A987" t="s">
        <v>1321</v>
      </c>
      <c r="B987" t="s">
        <v>5213</v>
      </c>
      <c r="C987" t="s">
        <v>5214</v>
      </c>
      <c r="D987" t="s">
        <v>5251</v>
      </c>
      <c r="E987" t="s">
        <v>5385</v>
      </c>
      <c r="F987" t="s">
        <v>6713</v>
      </c>
      <c r="G987" t="s">
        <v>6713</v>
      </c>
      <c r="H987" t="s">
        <v>6713</v>
      </c>
      <c r="I987" t="s">
        <v>8095</v>
      </c>
      <c r="J987" t="s">
        <v>1321</v>
      </c>
      <c r="K987" t="s">
        <v>1708</v>
      </c>
      <c r="L987" t="s">
        <v>7757</v>
      </c>
    </row>
    <row r="988" spans="1:12" x14ac:dyDescent="0.2">
      <c r="A988" t="s">
        <v>1322</v>
      </c>
      <c r="B988" t="s">
        <v>5213</v>
      </c>
      <c r="C988" t="s">
        <v>5335</v>
      </c>
      <c r="D988" t="s">
        <v>6713</v>
      </c>
      <c r="E988" t="s">
        <v>6713</v>
      </c>
      <c r="F988" t="s">
        <v>6713</v>
      </c>
      <c r="G988" t="s">
        <v>6713</v>
      </c>
      <c r="H988" t="s">
        <v>6713</v>
      </c>
      <c r="I988" t="s">
        <v>8096</v>
      </c>
      <c r="J988" t="s">
        <v>1322</v>
      </c>
      <c r="K988" t="s">
        <v>1709</v>
      </c>
      <c r="L988" t="s">
        <v>6856</v>
      </c>
    </row>
    <row r="989" spans="1:12" x14ac:dyDescent="0.2">
      <c r="A989" t="s">
        <v>1323</v>
      </c>
      <c r="B989" t="s">
        <v>5213</v>
      </c>
      <c r="C989" t="s">
        <v>5214</v>
      </c>
      <c r="D989" t="s">
        <v>5246</v>
      </c>
      <c r="E989" t="s">
        <v>5424</v>
      </c>
      <c r="F989" t="s">
        <v>5425</v>
      </c>
      <c r="G989" t="s">
        <v>5866</v>
      </c>
      <c r="H989" t="s">
        <v>5867</v>
      </c>
      <c r="I989" t="s">
        <v>8097</v>
      </c>
      <c r="J989" t="s">
        <v>1323</v>
      </c>
      <c r="K989" t="s">
        <v>1711</v>
      </c>
      <c r="L989" t="s">
        <v>8098</v>
      </c>
    </row>
    <row r="990" spans="1:12" x14ac:dyDescent="0.2">
      <c r="A990" t="s">
        <v>1324</v>
      </c>
      <c r="B990" t="s">
        <v>5213</v>
      </c>
      <c r="C990" t="s">
        <v>5214</v>
      </c>
      <c r="D990" t="s">
        <v>5230</v>
      </c>
      <c r="E990" t="s">
        <v>5231</v>
      </c>
      <c r="F990" t="s">
        <v>6713</v>
      </c>
      <c r="G990" t="s">
        <v>6713</v>
      </c>
      <c r="H990" t="s">
        <v>6713</v>
      </c>
      <c r="I990" t="s">
        <v>8099</v>
      </c>
      <c r="J990" t="s">
        <v>1324</v>
      </c>
      <c r="K990" t="s">
        <v>1712</v>
      </c>
      <c r="L990" t="s">
        <v>6858</v>
      </c>
    </row>
    <row r="991" spans="1:12" x14ac:dyDescent="0.2">
      <c r="A991" t="s">
        <v>1325</v>
      </c>
      <c r="B991" t="s">
        <v>5213</v>
      </c>
      <c r="C991" t="s">
        <v>5214</v>
      </c>
      <c r="D991" t="s">
        <v>5246</v>
      </c>
      <c r="E991" t="s">
        <v>5247</v>
      </c>
      <c r="F991" t="s">
        <v>5488</v>
      </c>
      <c r="G991" t="s">
        <v>5524</v>
      </c>
      <c r="H991" t="s">
        <v>5740</v>
      </c>
      <c r="I991" t="s">
        <v>8100</v>
      </c>
      <c r="J991" t="s">
        <v>1325</v>
      </c>
      <c r="K991" t="s">
        <v>1716</v>
      </c>
      <c r="L991" t="s">
        <v>7695</v>
      </c>
    </row>
    <row r="992" spans="1:12" x14ac:dyDescent="0.2">
      <c r="A992" t="s">
        <v>1326</v>
      </c>
      <c r="B992" t="s">
        <v>5213</v>
      </c>
      <c r="C992" t="s">
        <v>5219</v>
      </c>
      <c r="D992" t="s">
        <v>5220</v>
      </c>
      <c r="E992" t="s">
        <v>5221</v>
      </c>
      <c r="F992" t="s">
        <v>5568</v>
      </c>
      <c r="G992" t="s">
        <v>5869</v>
      </c>
      <c r="H992" t="s">
        <v>5870</v>
      </c>
      <c r="I992" t="s">
        <v>8101</v>
      </c>
      <c r="J992" t="s">
        <v>1326</v>
      </c>
      <c r="K992" t="s">
        <v>1718</v>
      </c>
      <c r="L992" t="s">
        <v>8102</v>
      </c>
    </row>
    <row r="993" spans="1:12" x14ac:dyDescent="0.2">
      <c r="A993" t="s">
        <v>1327</v>
      </c>
      <c r="B993" t="s">
        <v>5213</v>
      </c>
      <c r="C993" t="s">
        <v>5219</v>
      </c>
      <c r="D993" t="s">
        <v>5220</v>
      </c>
      <c r="E993" t="s">
        <v>5438</v>
      </c>
      <c r="F993" t="s">
        <v>5439</v>
      </c>
      <c r="G993" t="s">
        <v>6713</v>
      </c>
      <c r="H993" t="s">
        <v>6713</v>
      </c>
      <c r="I993" t="s">
        <v>8103</v>
      </c>
      <c r="J993" t="s">
        <v>1327</v>
      </c>
      <c r="K993" t="s">
        <v>1722</v>
      </c>
      <c r="L993" t="s">
        <v>7042</v>
      </c>
    </row>
    <row r="994" spans="1:12" x14ac:dyDescent="0.2">
      <c r="A994" t="s">
        <v>1328</v>
      </c>
      <c r="B994" t="s">
        <v>5213</v>
      </c>
      <c r="C994" t="s">
        <v>5335</v>
      </c>
      <c r="D994" t="s">
        <v>6713</v>
      </c>
      <c r="E994" t="s">
        <v>6713</v>
      </c>
      <c r="F994" t="s">
        <v>6713</v>
      </c>
      <c r="G994" t="s">
        <v>6713</v>
      </c>
      <c r="H994" t="s">
        <v>6713</v>
      </c>
      <c r="I994" t="s">
        <v>8104</v>
      </c>
      <c r="J994" t="s">
        <v>1328</v>
      </c>
      <c r="K994" t="s">
        <v>1723</v>
      </c>
      <c r="L994" t="s">
        <v>6856</v>
      </c>
    </row>
    <row r="995" spans="1:12" x14ac:dyDescent="0.2">
      <c r="A995" t="s">
        <v>1329</v>
      </c>
      <c r="B995" t="s">
        <v>5213</v>
      </c>
      <c r="C995" t="s">
        <v>5214</v>
      </c>
      <c r="D995" t="s">
        <v>5246</v>
      </c>
      <c r="E995" t="s">
        <v>5272</v>
      </c>
      <c r="F995" t="s">
        <v>5871</v>
      </c>
      <c r="G995" t="s">
        <v>5872</v>
      </c>
      <c r="H995" t="s">
        <v>5873</v>
      </c>
      <c r="I995" t="s">
        <v>8105</v>
      </c>
      <c r="J995" t="s">
        <v>1329</v>
      </c>
      <c r="K995" t="s">
        <v>1724</v>
      </c>
      <c r="L995" t="s">
        <v>8106</v>
      </c>
    </row>
    <row r="996" spans="1:12" x14ac:dyDescent="0.2">
      <c r="A996" t="s">
        <v>1330</v>
      </c>
      <c r="B996" t="s">
        <v>5213</v>
      </c>
      <c r="C996" t="s">
        <v>5219</v>
      </c>
      <c r="D996" t="s">
        <v>5486</v>
      </c>
      <c r="E996" t="s">
        <v>6713</v>
      </c>
      <c r="F996" t="s">
        <v>6713</v>
      </c>
      <c r="G996" t="s">
        <v>6713</v>
      </c>
      <c r="H996" t="s">
        <v>6713</v>
      </c>
      <c r="I996" t="s">
        <v>8107</v>
      </c>
      <c r="J996" t="s">
        <v>1330</v>
      </c>
      <c r="K996" t="s">
        <v>1726</v>
      </c>
      <c r="L996" t="s">
        <v>7985</v>
      </c>
    </row>
    <row r="997" spans="1:12" x14ac:dyDescent="0.2">
      <c r="A997" t="s">
        <v>1331</v>
      </c>
      <c r="B997" t="s">
        <v>5213</v>
      </c>
      <c r="C997" t="s">
        <v>5214</v>
      </c>
      <c r="D997" t="s">
        <v>5230</v>
      </c>
      <c r="E997" t="s">
        <v>5231</v>
      </c>
      <c r="F997" t="s">
        <v>5497</v>
      </c>
      <c r="G997" t="s">
        <v>5498</v>
      </c>
      <c r="H997" t="s">
        <v>5874</v>
      </c>
      <c r="I997" t="s">
        <v>8108</v>
      </c>
      <c r="J997" t="s">
        <v>1331</v>
      </c>
      <c r="K997" t="s">
        <v>1729</v>
      </c>
      <c r="L997" t="s">
        <v>8109</v>
      </c>
    </row>
    <row r="998" spans="1:12" x14ac:dyDescent="0.2">
      <c r="A998" t="s">
        <v>1332</v>
      </c>
      <c r="B998" t="s">
        <v>5213</v>
      </c>
      <c r="C998" t="s">
        <v>5214</v>
      </c>
      <c r="D998" t="s">
        <v>5309</v>
      </c>
      <c r="E998" t="s">
        <v>5310</v>
      </c>
      <c r="F998" t="s">
        <v>5760</v>
      </c>
      <c r="G998" t="s">
        <v>5761</v>
      </c>
      <c r="H998" t="s">
        <v>5875</v>
      </c>
      <c r="I998" t="s">
        <v>8110</v>
      </c>
      <c r="J998" t="s">
        <v>1332</v>
      </c>
      <c r="K998" t="s">
        <v>1731</v>
      </c>
      <c r="L998" t="s">
        <v>8111</v>
      </c>
    </row>
    <row r="999" spans="1:12" x14ac:dyDescent="0.2">
      <c r="A999" t="s">
        <v>1333</v>
      </c>
      <c r="B999" t="s">
        <v>5213</v>
      </c>
      <c r="C999" t="s">
        <v>5214</v>
      </c>
      <c r="D999" t="s">
        <v>5230</v>
      </c>
      <c r="E999" t="s">
        <v>5231</v>
      </c>
      <c r="F999" t="s">
        <v>5619</v>
      </c>
      <c r="G999" t="s">
        <v>6713</v>
      </c>
      <c r="H999" t="s">
        <v>6713</v>
      </c>
      <c r="I999" t="s">
        <v>8112</v>
      </c>
      <c r="J999" t="s">
        <v>1333</v>
      </c>
      <c r="K999" t="s">
        <v>1732</v>
      </c>
      <c r="L999" t="s">
        <v>7355</v>
      </c>
    </row>
    <row r="1000" spans="1:12" x14ac:dyDescent="0.2">
      <c r="A1000" t="s">
        <v>1334</v>
      </c>
      <c r="B1000" t="s">
        <v>5213</v>
      </c>
      <c r="C1000" t="s">
        <v>5214</v>
      </c>
      <c r="D1000" t="s">
        <v>5267</v>
      </c>
      <c r="E1000" t="s">
        <v>5328</v>
      </c>
      <c r="F1000" t="s">
        <v>5329</v>
      </c>
      <c r="G1000" t="s">
        <v>6713</v>
      </c>
      <c r="H1000" t="s">
        <v>6713</v>
      </c>
      <c r="I1000" t="s">
        <v>8113</v>
      </c>
      <c r="J1000" t="s">
        <v>1334</v>
      </c>
      <c r="K1000" t="s">
        <v>1734</v>
      </c>
      <c r="L1000" t="s">
        <v>7946</v>
      </c>
    </row>
    <row r="1001" spans="1:12" x14ac:dyDescent="0.2">
      <c r="A1001" t="s">
        <v>1335</v>
      </c>
      <c r="B1001" t="s">
        <v>5213</v>
      </c>
      <c r="C1001" t="s">
        <v>5214</v>
      </c>
      <c r="D1001" t="s">
        <v>5246</v>
      </c>
      <c r="E1001" t="s">
        <v>5247</v>
      </c>
      <c r="F1001" t="s">
        <v>5607</v>
      </c>
      <c r="G1001" t="s">
        <v>5608</v>
      </c>
      <c r="H1001" t="s">
        <v>6713</v>
      </c>
      <c r="I1001" t="s">
        <v>8114</v>
      </c>
      <c r="J1001" t="s">
        <v>1335</v>
      </c>
      <c r="K1001" t="s">
        <v>1735</v>
      </c>
      <c r="L1001" t="s">
        <v>8115</v>
      </c>
    </row>
    <row r="1002" spans="1:12" x14ac:dyDescent="0.2">
      <c r="A1002" t="s">
        <v>1336</v>
      </c>
      <c r="B1002" t="s">
        <v>5213</v>
      </c>
      <c r="C1002" t="s">
        <v>5219</v>
      </c>
      <c r="D1002" t="s">
        <v>5486</v>
      </c>
      <c r="E1002" t="s">
        <v>5487</v>
      </c>
      <c r="F1002" t="s">
        <v>6713</v>
      </c>
      <c r="G1002" t="s">
        <v>6713</v>
      </c>
      <c r="H1002" t="s">
        <v>6713</v>
      </c>
      <c r="I1002" t="s">
        <v>8116</v>
      </c>
      <c r="J1002" t="s">
        <v>1336</v>
      </c>
      <c r="K1002" t="s">
        <v>1736</v>
      </c>
      <c r="L1002" t="s">
        <v>7114</v>
      </c>
    </row>
    <row r="1003" spans="1:12" x14ac:dyDescent="0.2">
      <c r="A1003" t="s">
        <v>1337</v>
      </c>
      <c r="B1003" t="s">
        <v>5213</v>
      </c>
      <c r="C1003" t="s">
        <v>5335</v>
      </c>
      <c r="D1003" t="s">
        <v>6713</v>
      </c>
      <c r="E1003" t="s">
        <v>6713</v>
      </c>
      <c r="F1003" t="s">
        <v>6713</v>
      </c>
      <c r="G1003" t="s">
        <v>6713</v>
      </c>
      <c r="H1003" t="s">
        <v>6713</v>
      </c>
      <c r="I1003" t="s">
        <v>8117</v>
      </c>
      <c r="J1003" t="s">
        <v>1337</v>
      </c>
      <c r="K1003" t="s">
        <v>1738</v>
      </c>
      <c r="L1003" t="s">
        <v>6856</v>
      </c>
    </row>
    <row r="1004" spans="1:12" x14ac:dyDescent="0.2">
      <c r="A1004" t="s">
        <v>1338</v>
      </c>
      <c r="B1004" t="s">
        <v>5213</v>
      </c>
      <c r="C1004" t="s">
        <v>5214</v>
      </c>
      <c r="D1004" t="s">
        <v>5230</v>
      </c>
      <c r="E1004" t="s">
        <v>5231</v>
      </c>
      <c r="F1004" t="s">
        <v>5453</v>
      </c>
      <c r="G1004" t="s">
        <v>5454</v>
      </c>
      <c r="H1004" t="s">
        <v>6713</v>
      </c>
      <c r="I1004" t="s">
        <v>8118</v>
      </c>
      <c r="J1004" t="s">
        <v>1338</v>
      </c>
      <c r="K1004" t="s">
        <v>1739</v>
      </c>
      <c r="L1004" t="s">
        <v>7293</v>
      </c>
    </row>
    <row r="1005" spans="1:12" x14ac:dyDescent="0.2">
      <c r="A1005" t="s">
        <v>1339</v>
      </c>
      <c r="B1005" t="s">
        <v>5213</v>
      </c>
      <c r="C1005" t="s">
        <v>5214</v>
      </c>
      <c r="D1005" t="s">
        <v>5246</v>
      </c>
      <c r="E1005" t="s">
        <v>5424</v>
      </c>
      <c r="F1005" t="s">
        <v>5601</v>
      </c>
      <c r="G1005" t="s">
        <v>5687</v>
      </c>
      <c r="H1005" t="s">
        <v>5688</v>
      </c>
      <c r="I1005" t="s">
        <v>8119</v>
      </c>
      <c r="J1005" t="s">
        <v>1339</v>
      </c>
      <c r="K1005" t="s">
        <v>1742</v>
      </c>
      <c r="L1005" t="s">
        <v>7552</v>
      </c>
    </row>
    <row r="1006" spans="1:12" x14ac:dyDescent="0.2">
      <c r="A1006" t="s">
        <v>1340</v>
      </c>
      <c r="B1006" t="s">
        <v>5213</v>
      </c>
      <c r="C1006" t="s">
        <v>5214</v>
      </c>
      <c r="D1006" t="s">
        <v>5267</v>
      </c>
      <c r="E1006" t="s">
        <v>5268</v>
      </c>
      <c r="F1006" t="s">
        <v>5421</v>
      </c>
      <c r="G1006" t="s">
        <v>5422</v>
      </c>
      <c r="H1006" t="s">
        <v>6713</v>
      </c>
      <c r="I1006" t="s">
        <v>8120</v>
      </c>
      <c r="J1006" t="s">
        <v>1340</v>
      </c>
      <c r="K1006" t="s">
        <v>1743</v>
      </c>
      <c r="L1006" t="s">
        <v>8121</v>
      </c>
    </row>
    <row r="1007" spans="1:12" x14ac:dyDescent="0.2">
      <c r="A1007" t="s">
        <v>1341</v>
      </c>
      <c r="B1007" t="s">
        <v>5213</v>
      </c>
      <c r="C1007" t="s">
        <v>5214</v>
      </c>
      <c r="D1007" t="s">
        <v>5246</v>
      </c>
      <c r="E1007" t="s">
        <v>5424</v>
      </c>
      <c r="F1007" t="s">
        <v>5601</v>
      </c>
      <c r="G1007" t="s">
        <v>5687</v>
      </c>
      <c r="H1007" t="s">
        <v>5688</v>
      </c>
      <c r="I1007" t="s">
        <v>8122</v>
      </c>
      <c r="J1007" t="s">
        <v>1341</v>
      </c>
      <c r="K1007" t="s">
        <v>1744</v>
      </c>
      <c r="L1007" t="s">
        <v>7552</v>
      </c>
    </row>
    <row r="1008" spans="1:12" x14ac:dyDescent="0.2">
      <c r="A1008" t="s">
        <v>1342</v>
      </c>
      <c r="B1008" t="s">
        <v>5213</v>
      </c>
      <c r="C1008" t="s">
        <v>5214</v>
      </c>
      <c r="D1008" t="s">
        <v>5230</v>
      </c>
      <c r="E1008" t="s">
        <v>5231</v>
      </c>
      <c r="F1008" t="s">
        <v>5453</v>
      </c>
      <c r="G1008" t="s">
        <v>6713</v>
      </c>
      <c r="H1008" t="s">
        <v>6713</v>
      </c>
      <c r="I1008" t="s">
        <v>8123</v>
      </c>
      <c r="J1008" t="s">
        <v>1342</v>
      </c>
      <c r="K1008" t="s">
        <v>1745</v>
      </c>
      <c r="L1008" t="s">
        <v>8124</v>
      </c>
    </row>
    <row r="1009" spans="1:12" x14ac:dyDescent="0.2">
      <c r="A1009" t="s">
        <v>1343</v>
      </c>
      <c r="B1009" t="s">
        <v>5213</v>
      </c>
      <c r="C1009" t="s">
        <v>5214</v>
      </c>
      <c r="D1009" t="s">
        <v>5230</v>
      </c>
      <c r="E1009" t="s">
        <v>5231</v>
      </c>
      <c r="F1009" t="s">
        <v>5497</v>
      </c>
      <c r="G1009" t="s">
        <v>5498</v>
      </c>
      <c r="H1009" t="s">
        <v>5499</v>
      </c>
      <c r="I1009" t="s">
        <v>8125</v>
      </c>
      <c r="J1009" t="s">
        <v>1343</v>
      </c>
      <c r="K1009" t="s">
        <v>1746</v>
      </c>
      <c r="L1009" t="s">
        <v>7133</v>
      </c>
    </row>
    <row r="1010" spans="1:12" x14ac:dyDescent="0.2">
      <c r="A1010" t="s">
        <v>1344</v>
      </c>
      <c r="B1010" t="s">
        <v>5213</v>
      </c>
      <c r="C1010" t="s">
        <v>5219</v>
      </c>
      <c r="D1010" t="s">
        <v>5220</v>
      </c>
      <c r="E1010" t="s">
        <v>6713</v>
      </c>
      <c r="F1010" t="s">
        <v>6713</v>
      </c>
      <c r="G1010" t="s">
        <v>6713</v>
      </c>
      <c r="H1010" t="s">
        <v>6713</v>
      </c>
      <c r="I1010" t="s">
        <v>8126</v>
      </c>
      <c r="J1010" t="s">
        <v>1344</v>
      </c>
      <c r="K1010" t="s">
        <v>1747</v>
      </c>
      <c r="L1010" t="s">
        <v>7465</v>
      </c>
    </row>
    <row r="1011" spans="1:12" x14ac:dyDescent="0.2">
      <c r="A1011" t="s">
        <v>1345</v>
      </c>
      <c r="B1011" t="s">
        <v>5213</v>
      </c>
      <c r="C1011" t="s">
        <v>5214</v>
      </c>
      <c r="D1011" t="s">
        <v>5267</v>
      </c>
      <c r="E1011" t="s">
        <v>6713</v>
      </c>
      <c r="F1011" t="s">
        <v>6713</v>
      </c>
      <c r="G1011" t="s">
        <v>6713</v>
      </c>
      <c r="H1011" t="s">
        <v>6713</v>
      </c>
      <c r="I1011" t="s">
        <v>8127</v>
      </c>
      <c r="J1011" t="s">
        <v>1345</v>
      </c>
      <c r="K1011" t="s">
        <v>1749</v>
      </c>
      <c r="L1011" t="s">
        <v>6796</v>
      </c>
    </row>
    <row r="1012" spans="1:12" x14ac:dyDescent="0.2">
      <c r="A1012" t="s">
        <v>1346</v>
      </c>
      <c r="B1012" t="s">
        <v>5213</v>
      </c>
      <c r="C1012" t="s">
        <v>5214</v>
      </c>
      <c r="D1012" t="s">
        <v>5230</v>
      </c>
      <c r="E1012" t="s">
        <v>5231</v>
      </c>
      <c r="F1012" t="s">
        <v>5349</v>
      </c>
      <c r="G1012" t="s">
        <v>5699</v>
      </c>
      <c r="H1012" t="s">
        <v>5700</v>
      </c>
      <c r="I1012" t="s">
        <v>8128</v>
      </c>
      <c r="J1012" t="s">
        <v>1346</v>
      </c>
      <c r="K1012" t="s">
        <v>1751</v>
      </c>
      <c r="L1012" t="s">
        <v>7575</v>
      </c>
    </row>
    <row r="1013" spans="1:12" x14ac:dyDescent="0.2">
      <c r="A1013" t="s">
        <v>1347</v>
      </c>
      <c r="B1013" t="s">
        <v>5213</v>
      </c>
      <c r="C1013" t="s">
        <v>5219</v>
      </c>
      <c r="D1013" t="s">
        <v>5220</v>
      </c>
      <c r="E1013" t="s">
        <v>5359</v>
      </c>
      <c r="F1013" t="s">
        <v>5876</v>
      </c>
      <c r="G1013" t="s">
        <v>5877</v>
      </c>
      <c r="H1013" t="s">
        <v>5878</v>
      </c>
      <c r="I1013" t="s">
        <v>8129</v>
      </c>
      <c r="J1013" t="s">
        <v>1347</v>
      </c>
      <c r="K1013" t="s">
        <v>1753</v>
      </c>
      <c r="L1013" t="s">
        <v>8130</v>
      </c>
    </row>
    <row r="1014" spans="1:12" x14ac:dyDescent="0.2">
      <c r="A1014" t="s">
        <v>1348</v>
      </c>
      <c r="B1014" t="s">
        <v>5213</v>
      </c>
      <c r="C1014" t="s">
        <v>5214</v>
      </c>
      <c r="D1014" t="s">
        <v>6713</v>
      </c>
      <c r="E1014" t="s">
        <v>6713</v>
      </c>
      <c r="F1014" t="s">
        <v>6713</v>
      </c>
      <c r="G1014" t="s">
        <v>6713</v>
      </c>
      <c r="H1014" t="s">
        <v>6713</v>
      </c>
      <c r="I1014" t="s">
        <v>8131</v>
      </c>
      <c r="J1014" t="s">
        <v>1348</v>
      </c>
      <c r="K1014" t="s">
        <v>1755</v>
      </c>
      <c r="L1014" t="s">
        <v>6760</v>
      </c>
    </row>
    <row r="1015" spans="1:12" x14ac:dyDescent="0.2">
      <c r="A1015" t="s">
        <v>1349</v>
      </c>
      <c r="B1015" t="s">
        <v>5213</v>
      </c>
      <c r="C1015" t="s">
        <v>5219</v>
      </c>
      <c r="D1015" t="s">
        <v>5239</v>
      </c>
      <c r="E1015" t="s">
        <v>5879</v>
      </c>
      <c r="F1015" t="s">
        <v>5880</v>
      </c>
      <c r="G1015" t="s">
        <v>5881</v>
      </c>
      <c r="H1015" t="s">
        <v>5882</v>
      </c>
      <c r="I1015" t="s">
        <v>8132</v>
      </c>
      <c r="J1015" t="s">
        <v>1349</v>
      </c>
      <c r="K1015" t="s">
        <v>1760</v>
      </c>
      <c r="L1015" t="s">
        <v>8133</v>
      </c>
    </row>
    <row r="1016" spans="1:12" x14ac:dyDescent="0.2">
      <c r="A1016" t="s">
        <v>1350</v>
      </c>
      <c r="B1016" t="s">
        <v>5213</v>
      </c>
      <c r="C1016" t="s">
        <v>5219</v>
      </c>
      <c r="D1016" t="s">
        <v>5220</v>
      </c>
      <c r="E1016" t="s">
        <v>5438</v>
      </c>
      <c r="F1016" t="s">
        <v>5439</v>
      </c>
      <c r="G1016" t="s">
        <v>5469</v>
      </c>
      <c r="H1016" t="s">
        <v>6713</v>
      </c>
      <c r="I1016" t="s">
        <v>8134</v>
      </c>
      <c r="J1016" t="s">
        <v>1350</v>
      </c>
      <c r="K1016" t="s">
        <v>1761</v>
      </c>
      <c r="L1016" t="s">
        <v>7086</v>
      </c>
    </row>
    <row r="1017" spans="1:12" x14ac:dyDescent="0.2">
      <c r="A1017" t="s">
        <v>1351</v>
      </c>
      <c r="B1017" t="s">
        <v>5213</v>
      </c>
      <c r="C1017" t="s">
        <v>5281</v>
      </c>
      <c r="D1017" t="s">
        <v>5282</v>
      </c>
      <c r="E1017" t="s">
        <v>5283</v>
      </c>
      <c r="F1017" t="s">
        <v>5284</v>
      </c>
      <c r="G1017" t="s">
        <v>5285</v>
      </c>
      <c r="H1017" t="s">
        <v>6713</v>
      </c>
      <c r="I1017" t="s">
        <v>8135</v>
      </c>
      <c r="J1017" t="s">
        <v>1351</v>
      </c>
      <c r="K1017" t="s">
        <v>1762</v>
      </c>
      <c r="L1017" t="s">
        <v>7218</v>
      </c>
    </row>
    <row r="1018" spans="1:12" x14ac:dyDescent="0.2">
      <c r="A1018" t="s">
        <v>1352</v>
      </c>
      <c r="B1018" t="s">
        <v>5213</v>
      </c>
      <c r="C1018" t="s">
        <v>5214</v>
      </c>
      <c r="D1018" t="s">
        <v>5230</v>
      </c>
      <c r="E1018" t="s">
        <v>6713</v>
      </c>
      <c r="F1018" t="s">
        <v>6713</v>
      </c>
      <c r="G1018" t="s">
        <v>6713</v>
      </c>
      <c r="H1018" t="s">
        <v>6713</v>
      </c>
      <c r="I1018" t="s">
        <v>8136</v>
      </c>
      <c r="J1018" t="s">
        <v>1352</v>
      </c>
      <c r="K1018" t="s">
        <v>1765</v>
      </c>
      <c r="L1018" t="s">
        <v>6807</v>
      </c>
    </row>
    <row r="1019" spans="1:12" x14ac:dyDescent="0.2">
      <c r="A1019" t="s">
        <v>1353</v>
      </c>
      <c r="B1019" t="s">
        <v>5213</v>
      </c>
      <c r="C1019" t="s">
        <v>5214</v>
      </c>
      <c r="D1019" t="s">
        <v>6713</v>
      </c>
      <c r="E1019" t="s">
        <v>6713</v>
      </c>
      <c r="F1019" t="s">
        <v>6713</v>
      </c>
      <c r="G1019" t="s">
        <v>6713</v>
      </c>
      <c r="H1019" t="s">
        <v>6713</v>
      </c>
      <c r="I1019" t="s">
        <v>8137</v>
      </c>
      <c r="J1019" t="s">
        <v>1353</v>
      </c>
      <c r="K1019" t="s">
        <v>1766</v>
      </c>
      <c r="L1019" t="s">
        <v>6760</v>
      </c>
    </row>
    <row r="1020" spans="1:12" x14ac:dyDescent="0.2">
      <c r="A1020" t="s">
        <v>1354</v>
      </c>
      <c r="B1020" t="s">
        <v>5213</v>
      </c>
      <c r="C1020" t="s">
        <v>5611</v>
      </c>
      <c r="D1020" t="s">
        <v>5612</v>
      </c>
      <c r="E1020" t="s">
        <v>5613</v>
      </c>
      <c r="F1020" t="s">
        <v>5883</v>
      </c>
      <c r="G1020" t="s">
        <v>5884</v>
      </c>
      <c r="H1020" t="s">
        <v>6713</v>
      </c>
      <c r="I1020" t="s">
        <v>8138</v>
      </c>
      <c r="J1020" t="s">
        <v>1354</v>
      </c>
      <c r="K1020" t="s">
        <v>1767</v>
      </c>
      <c r="L1020" t="s">
        <v>8139</v>
      </c>
    </row>
    <row r="1021" spans="1:12" x14ac:dyDescent="0.2">
      <c r="A1021" t="s">
        <v>1355</v>
      </c>
      <c r="B1021" t="s">
        <v>5213</v>
      </c>
      <c r="C1021" t="s">
        <v>5214</v>
      </c>
      <c r="D1021" t="s">
        <v>5230</v>
      </c>
      <c r="E1021" t="s">
        <v>6713</v>
      </c>
      <c r="F1021" t="s">
        <v>6713</v>
      </c>
      <c r="G1021" t="s">
        <v>6713</v>
      </c>
      <c r="H1021" t="s">
        <v>6713</v>
      </c>
      <c r="I1021" t="s">
        <v>8140</v>
      </c>
      <c r="J1021" t="s">
        <v>1355</v>
      </c>
      <c r="K1021" t="s">
        <v>1768</v>
      </c>
      <c r="L1021" t="s">
        <v>6807</v>
      </c>
    </row>
    <row r="1022" spans="1:12" x14ac:dyDescent="0.2">
      <c r="A1022" t="s">
        <v>1356</v>
      </c>
      <c r="B1022" t="s">
        <v>5213</v>
      </c>
      <c r="C1022" t="s">
        <v>5219</v>
      </c>
      <c r="D1022" t="s">
        <v>5220</v>
      </c>
      <c r="E1022" t="s">
        <v>5438</v>
      </c>
      <c r="F1022" t="s">
        <v>5439</v>
      </c>
      <c r="G1022" t="s">
        <v>5469</v>
      </c>
      <c r="H1022" t="s">
        <v>6713</v>
      </c>
      <c r="I1022" t="s">
        <v>8141</v>
      </c>
      <c r="J1022" t="s">
        <v>1356</v>
      </c>
      <c r="K1022" t="s">
        <v>1769</v>
      </c>
      <c r="L1022" t="s">
        <v>7086</v>
      </c>
    </row>
    <row r="1023" spans="1:12" x14ac:dyDescent="0.2">
      <c r="A1023" t="s">
        <v>1357</v>
      </c>
      <c r="B1023" t="s">
        <v>5213</v>
      </c>
      <c r="C1023" t="s">
        <v>5219</v>
      </c>
      <c r="D1023" t="s">
        <v>5239</v>
      </c>
      <c r="E1023" t="s">
        <v>5298</v>
      </c>
      <c r="F1023" t="s">
        <v>5430</v>
      </c>
      <c r="G1023" t="s">
        <v>5885</v>
      </c>
      <c r="H1023" t="s">
        <v>5886</v>
      </c>
      <c r="I1023" t="s">
        <v>8142</v>
      </c>
      <c r="J1023" t="s">
        <v>1357</v>
      </c>
      <c r="K1023" t="s">
        <v>1770</v>
      </c>
      <c r="L1023" t="s">
        <v>8143</v>
      </c>
    </row>
    <row r="1024" spans="1:12" x14ac:dyDescent="0.2">
      <c r="A1024" t="s">
        <v>1358</v>
      </c>
      <c r="B1024" t="s">
        <v>5213</v>
      </c>
      <c r="C1024" t="s">
        <v>5214</v>
      </c>
      <c r="D1024" t="s">
        <v>5251</v>
      </c>
      <c r="E1024" t="s">
        <v>5385</v>
      </c>
      <c r="F1024" t="s">
        <v>5386</v>
      </c>
      <c r="G1024" t="s">
        <v>6713</v>
      </c>
      <c r="H1024" t="s">
        <v>6713</v>
      </c>
      <c r="I1024" t="s">
        <v>8144</v>
      </c>
      <c r="J1024" t="s">
        <v>1358</v>
      </c>
      <c r="K1024" t="s">
        <v>1771</v>
      </c>
      <c r="L1024" t="s">
        <v>6947</v>
      </c>
    </row>
    <row r="1025" spans="1:12" x14ac:dyDescent="0.2">
      <c r="A1025" t="s">
        <v>1359</v>
      </c>
      <c r="B1025" t="s">
        <v>5213</v>
      </c>
      <c r="C1025" t="s">
        <v>5214</v>
      </c>
      <c r="D1025" t="s">
        <v>5251</v>
      </c>
      <c r="E1025" t="s">
        <v>5252</v>
      </c>
      <c r="F1025" t="s">
        <v>5253</v>
      </c>
      <c r="G1025" t="s">
        <v>5254</v>
      </c>
      <c r="H1025" t="s">
        <v>6713</v>
      </c>
      <c r="I1025" t="s">
        <v>8145</v>
      </c>
      <c r="J1025" t="s">
        <v>1359</v>
      </c>
      <c r="K1025" t="s">
        <v>1772</v>
      </c>
      <c r="L1025" t="s">
        <v>6748</v>
      </c>
    </row>
    <row r="1026" spans="1:12" x14ac:dyDescent="0.2">
      <c r="A1026" t="s">
        <v>1360</v>
      </c>
      <c r="B1026" t="s">
        <v>5213</v>
      </c>
      <c r="C1026" t="s">
        <v>5219</v>
      </c>
      <c r="D1026" t="s">
        <v>5220</v>
      </c>
      <c r="E1026" t="s">
        <v>5438</v>
      </c>
      <c r="F1026" t="s">
        <v>5439</v>
      </c>
      <c r="G1026" t="s">
        <v>5469</v>
      </c>
      <c r="H1026" t="s">
        <v>6713</v>
      </c>
      <c r="I1026" t="s">
        <v>8146</v>
      </c>
      <c r="J1026" t="s">
        <v>1360</v>
      </c>
      <c r="K1026" t="s">
        <v>1773</v>
      </c>
      <c r="L1026" t="s">
        <v>7086</v>
      </c>
    </row>
    <row r="1027" spans="1:12" x14ac:dyDescent="0.2">
      <c r="A1027" t="s">
        <v>1361</v>
      </c>
      <c r="B1027" t="s">
        <v>5213</v>
      </c>
      <c r="C1027" t="s">
        <v>5214</v>
      </c>
      <c r="D1027" t="s">
        <v>5230</v>
      </c>
      <c r="E1027" t="s">
        <v>5231</v>
      </c>
      <c r="F1027" t="s">
        <v>5453</v>
      </c>
      <c r="G1027" t="s">
        <v>5454</v>
      </c>
      <c r="H1027" t="s">
        <v>6713</v>
      </c>
      <c r="I1027" t="s">
        <v>8147</v>
      </c>
      <c r="J1027" t="s">
        <v>1361</v>
      </c>
      <c r="K1027" t="s">
        <v>1774</v>
      </c>
      <c r="L1027" t="s">
        <v>7293</v>
      </c>
    </row>
    <row r="1028" spans="1:12" x14ac:dyDescent="0.2">
      <c r="A1028" t="s">
        <v>1362</v>
      </c>
      <c r="B1028" t="s">
        <v>5213</v>
      </c>
      <c r="C1028" t="s">
        <v>5214</v>
      </c>
      <c r="D1028" t="s">
        <v>5230</v>
      </c>
      <c r="E1028" t="s">
        <v>5231</v>
      </c>
      <c r="F1028" t="s">
        <v>5453</v>
      </c>
      <c r="G1028" t="s">
        <v>5489</v>
      </c>
      <c r="H1028" t="s">
        <v>5490</v>
      </c>
      <c r="I1028" t="s">
        <v>8148</v>
      </c>
      <c r="J1028" t="s">
        <v>1362</v>
      </c>
      <c r="K1028" t="s">
        <v>1775</v>
      </c>
      <c r="L1028" t="s">
        <v>7119</v>
      </c>
    </row>
    <row r="1029" spans="1:12" x14ac:dyDescent="0.2">
      <c r="A1029" t="s">
        <v>1363</v>
      </c>
      <c r="B1029" t="s">
        <v>5213</v>
      </c>
      <c r="C1029" t="s">
        <v>5219</v>
      </c>
      <c r="D1029" t="s">
        <v>5486</v>
      </c>
      <c r="E1029" t="s">
        <v>6713</v>
      </c>
      <c r="F1029" t="s">
        <v>6713</v>
      </c>
      <c r="G1029" t="s">
        <v>6713</v>
      </c>
      <c r="H1029" t="s">
        <v>6713</v>
      </c>
      <c r="I1029" t="s">
        <v>8149</v>
      </c>
      <c r="J1029" t="s">
        <v>1363</v>
      </c>
      <c r="K1029" t="s">
        <v>1776</v>
      </c>
      <c r="L1029" t="s">
        <v>7985</v>
      </c>
    </row>
    <row r="1030" spans="1:12" x14ac:dyDescent="0.2">
      <c r="A1030" t="s">
        <v>1364</v>
      </c>
      <c r="B1030" t="s">
        <v>5213</v>
      </c>
      <c r="C1030" t="s">
        <v>5214</v>
      </c>
      <c r="D1030" t="s">
        <v>5887</v>
      </c>
      <c r="E1030" t="s">
        <v>5888</v>
      </c>
      <c r="F1030" t="s">
        <v>5889</v>
      </c>
      <c r="G1030" t="s">
        <v>5890</v>
      </c>
      <c r="H1030" t="s">
        <v>5891</v>
      </c>
      <c r="I1030" t="s">
        <v>8150</v>
      </c>
      <c r="J1030" t="s">
        <v>1364</v>
      </c>
      <c r="K1030" t="s">
        <v>1777</v>
      </c>
      <c r="L1030" t="s">
        <v>8151</v>
      </c>
    </row>
    <row r="1031" spans="1:12" x14ac:dyDescent="0.2">
      <c r="A1031" t="s">
        <v>1365</v>
      </c>
      <c r="B1031" t="s">
        <v>5213</v>
      </c>
      <c r="C1031" t="s">
        <v>5214</v>
      </c>
      <c r="D1031" t="s">
        <v>5246</v>
      </c>
      <c r="E1031" t="s">
        <v>5247</v>
      </c>
      <c r="F1031" t="s">
        <v>5366</v>
      </c>
      <c r="G1031" t="s">
        <v>5377</v>
      </c>
      <c r="H1031" t="s">
        <v>5892</v>
      </c>
      <c r="I1031" t="s">
        <v>8152</v>
      </c>
      <c r="J1031" t="s">
        <v>1365</v>
      </c>
      <c r="K1031" t="s">
        <v>1779</v>
      </c>
      <c r="L1031" t="s">
        <v>8153</v>
      </c>
    </row>
    <row r="1032" spans="1:12" x14ac:dyDescent="0.2">
      <c r="A1032" t="s">
        <v>1366</v>
      </c>
      <c r="B1032" t="s">
        <v>5213</v>
      </c>
      <c r="C1032" t="s">
        <v>5214</v>
      </c>
      <c r="D1032" t="s">
        <v>5246</v>
      </c>
      <c r="E1032" t="s">
        <v>5247</v>
      </c>
      <c r="F1032" t="s">
        <v>5893</v>
      </c>
      <c r="G1032" t="s">
        <v>6713</v>
      </c>
      <c r="H1032" t="s">
        <v>6713</v>
      </c>
      <c r="I1032" t="s">
        <v>8154</v>
      </c>
      <c r="J1032" t="s">
        <v>1366</v>
      </c>
      <c r="K1032" t="s">
        <v>1780</v>
      </c>
      <c r="L1032" t="s">
        <v>8155</v>
      </c>
    </row>
    <row r="1033" spans="1:12" x14ac:dyDescent="0.2">
      <c r="A1033" t="s">
        <v>1367</v>
      </c>
      <c r="B1033" t="s">
        <v>5213</v>
      </c>
      <c r="C1033" t="s">
        <v>5214</v>
      </c>
      <c r="D1033" t="s">
        <v>5251</v>
      </c>
      <c r="E1033" t="s">
        <v>5252</v>
      </c>
      <c r="F1033" t="s">
        <v>5253</v>
      </c>
      <c r="G1033" t="s">
        <v>5254</v>
      </c>
      <c r="H1033" t="s">
        <v>5894</v>
      </c>
      <c r="I1033" t="s">
        <v>8156</v>
      </c>
      <c r="J1033" t="s">
        <v>1367</v>
      </c>
      <c r="K1033" t="s">
        <v>1781</v>
      </c>
      <c r="L1033" t="s">
        <v>8157</v>
      </c>
    </row>
    <row r="1034" spans="1:12" x14ac:dyDescent="0.2">
      <c r="A1034" t="s">
        <v>1368</v>
      </c>
      <c r="B1034" t="s">
        <v>5213</v>
      </c>
      <c r="C1034" t="s">
        <v>5214</v>
      </c>
      <c r="D1034" t="s">
        <v>5267</v>
      </c>
      <c r="E1034" t="s">
        <v>5268</v>
      </c>
      <c r="F1034" t="s">
        <v>6713</v>
      </c>
      <c r="G1034" t="s">
        <v>6713</v>
      </c>
      <c r="H1034" t="s">
        <v>6713</v>
      </c>
      <c r="I1034" t="s">
        <v>8158</v>
      </c>
      <c r="J1034" t="s">
        <v>1368</v>
      </c>
      <c r="K1034" t="s">
        <v>1784</v>
      </c>
      <c r="L1034" t="s">
        <v>7439</v>
      </c>
    </row>
    <row r="1035" spans="1:12" x14ac:dyDescent="0.2">
      <c r="A1035" t="s">
        <v>1369</v>
      </c>
      <c r="B1035" t="s">
        <v>5213</v>
      </c>
      <c r="C1035" t="s">
        <v>5335</v>
      </c>
      <c r="D1035" t="s">
        <v>6713</v>
      </c>
      <c r="E1035" t="s">
        <v>6713</v>
      </c>
      <c r="F1035" t="s">
        <v>6713</v>
      </c>
      <c r="G1035" t="s">
        <v>6713</v>
      </c>
      <c r="H1035" t="s">
        <v>6713</v>
      </c>
      <c r="I1035" t="s">
        <v>8159</v>
      </c>
      <c r="J1035" t="s">
        <v>1369</v>
      </c>
      <c r="K1035" t="s">
        <v>1785</v>
      </c>
      <c r="L1035" t="s">
        <v>6856</v>
      </c>
    </row>
    <row r="1036" spans="1:12" x14ac:dyDescent="0.2">
      <c r="A1036" t="s">
        <v>1370</v>
      </c>
      <c r="B1036" t="s">
        <v>5213</v>
      </c>
      <c r="C1036" t="s">
        <v>5219</v>
      </c>
      <c r="D1036" t="s">
        <v>5239</v>
      </c>
      <c r="E1036" t="s">
        <v>5298</v>
      </c>
      <c r="F1036" t="s">
        <v>5299</v>
      </c>
      <c r="G1036" t="s">
        <v>5895</v>
      </c>
      <c r="H1036" t="s">
        <v>6713</v>
      </c>
      <c r="I1036" t="s">
        <v>8160</v>
      </c>
      <c r="J1036" t="s">
        <v>1370</v>
      </c>
      <c r="K1036" t="s">
        <v>1786</v>
      </c>
      <c r="L1036" t="s">
        <v>8161</v>
      </c>
    </row>
    <row r="1037" spans="1:12" x14ac:dyDescent="0.2">
      <c r="A1037" t="s">
        <v>1371</v>
      </c>
      <c r="B1037" t="s">
        <v>5213</v>
      </c>
      <c r="C1037" t="s">
        <v>5214</v>
      </c>
      <c r="D1037" t="s">
        <v>5230</v>
      </c>
      <c r="E1037" t="s">
        <v>5231</v>
      </c>
      <c r="F1037" t="s">
        <v>5453</v>
      </c>
      <c r="G1037" t="s">
        <v>5520</v>
      </c>
      <c r="H1037" t="s">
        <v>5521</v>
      </c>
      <c r="I1037" t="s">
        <v>8162</v>
      </c>
      <c r="J1037" t="s">
        <v>1371</v>
      </c>
      <c r="K1037" t="s">
        <v>1788</v>
      </c>
      <c r="L1037" t="s">
        <v>7163</v>
      </c>
    </row>
    <row r="1038" spans="1:12" x14ac:dyDescent="0.2">
      <c r="A1038" t="s">
        <v>1372</v>
      </c>
      <c r="B1038" t="s">
        <v>5213</v>
      </c>
      <c r="C1038" t="s">
        <v>5219</v>
      </c>
      <c r="D1038" t="s">
        <v>5220</v>
      </c>
      <c r="E1038" t="s">
        <v>5438</v>
      </c>
      <c r="F1038" t="s">
        <v>5439</v>
      </c>
      <c r="G1038" t="s">
        <v>6713</v>
      </c>
      <c r="H1038" t="s">
        <v>6713</v>
      </c>
      <c r="I1038" t="s">
        <v>8163</v>
      </c>
      <c r="J1038" t="s">
        <v>1372</v>
      </c>
      <c r="K1038" t="s">
        <v>1789</v>
      </c>
      <c r="L1038" t="s">
        <v>7042</v>
      </c>
    </row>
    <row r="1039" spans="1:12" x14ac:dyDescent="0.2">
      <c r="A1039" t="s">
        <v>1373</v>
      </c>
      <c r="B1039" t="s">
        <v>5213</v>
      </c>
      <c r="C1039" t="s">
        <v>5214</v>
      </c>
      <c r="D1039" t="s">
        <v>5267</v>
      </c>
      <c r="E1039" t="s">
        <v>6713</v>
      </c>
      <c r="F1039" t="s">
        <v>6713</v>
      </c>
      <c r="G1039" t="s">
        <v>6713</v>
      </c>
      <c r="H1039" t="s">
        <v>6713</v>
      </c>
      <c r="I1039" t="s">
        <v>8164</v>
      </c>
      <c r="J1039" t="s">
        <v>1373</v>
      </c>
      <c r="K1039" t="s">
        <v>1791</v>
      </c>
      <c r="L1039" t="s">
        <v>6796</v>
      </c>
    </row>
    <row r="1040" spans="1:12" x14ac:dyDescent="0.2">
      <c r="A1040" t="s">
        <v>1374</v>
      </c>
      <c r="B1040" t="s">
        <v>5213</v>
      </c>
      <c r="C1040" t="s">
        <v>5214</v>
      </c>
      <c r="D1040" t="s">
        <v>5246</v>
      </c>
      <c r="E1040" t="s">
        <v>5247</v>
      </c>
      <c r="F1040" t="s">
        <v>6713</v>
      </c>
      <c r="G1040" t="s">
        <v>6713</v>
      </c>
      <c r="H1040" t="s">
        <v>6713</v>
      </c>
      <c r="I1040" t="s">
        <v>8165</v>
      </c>
      <c r="J1040" t="s">
        <v>1374</v>
      </c>
      <c r="K1040" t="s">
        <v>1792</v>
      </c>
      <c r="L1040" t="s">
        <v>7104</v>
      </c>
    </row>
    <row r="1041" spans="1:12" x14ac:dyDescent="0.2">
      <c r="A1041" t="s">
        <v>1375</v>
      </c>
      <c r="B1041" t="s">
        <v>5213</v>
      </c>
      <c r="C1041" t="s">
        <v>5214</v>
      </c>
      <c r="D1041" t="s">
        <v>5267</v>
      </c>
      <c r="E1041" t="s">
        <v>5328</v>
      </c>
      <c r="F1041" t="s">
        <v>6713</v>
      </c>
      <c r="G1041" t="s">
        <v>6713</v>
      </c>
      <c r="H1041" t="s">
        <v>6713</v>
      </c>
      <c r="I1041" t="s">
        <v>8166</v>
      </c>
      <c r="J1041" t="s">
        <v>1375</v>
      </c>
      <c r="K1041" t="s">
        <v>1793</v>
      </c>
      <c r="L1041" t="s">
        <v>7111</v>
      </c>
    </row>
    <row r="1042" spans="1:12" x14ac:dyDescent="0.2">
      <c r="A1042" t="s">
        <v>1376</v>
      </c>
      <c r="B1042" t="s">
        <v>5213</v>
      </c>
      <c r="C1042" t="s">
        <v>5335</v>
      </c>
      <c r="D1042" t="s">
        <v>6713</v>
      </c>
      <c r="E1042" t="s">
        <v>6713</v>
      </c>
      <c r="F1042" t="s">
        <v>6713</v>
      </c>
      <c r="G1042" t="s">
        <v>6713</v>
      </c>
      <c r="H1042" t="s">
        <v>6713</v>
      </c>
      <c r="I1042" t="s">
        <v>8167</v>
      </c>
      <c r="J1042" t="s">
        <v>1376</v>
      </c>
      <c r="K1042" t="s">
        <v>1794</v>
      </c>
      <c r="L1042" t="s">
        <v>6856</v>
      </c>
    </row>
    <row r="1043" spans="1:12" x14ac:dyDescent="0.2">
      <c r="A1043" t="s">
        <v>1377</v>
      </c>
      <c r="B1043" t="s">
        <v>5213</v>
      </c>
      <c r="C1043" t="s">
        <v>5219</v>
      </c>
      <c r="D1043" t="s">
        <v>5220</v>
      </c>
      <c r="E1043" t="s">
        <v>5221</v>
      </c>
      <c r="F1043" t="s">
        <v>5568</v>
      </c>
      <c r="G1043" t="s">
        <v>5730</v>
      </c>
      <c r="H1043" t="s">
        <v>5896</v>
      </c>
      <c r="I1043" t="s">
        <v>8168</v>
      </c>
      <c r="J1043" t="s">
        <v>1377</v>
      </c>
      <c r="K1043" t="s">
        <v>1795</v>
      </c>
      <c r="L1043" t="s">
        <v>8169</v>
      </c>
    </row>
    <row r="1044" spans="1:12" x14ac:dyDescent="0.2">
      <c r="A1044" t="s">
        <v>1378</v>
      </c>
      <c r="B1044" t="s">
        <v>5213</v>
      </c>
      <c r="C1044" t="s">
        <v>5214</v>
      </c>
      <c r="D1044" t="s">
        <v>5246</v>
      </c>
      <c r="E1044" t="s">
        <v>5272</v>
      </c>
      <c r="F1044" t="s">
        <v>6713</v>
      </c>
      <c r="G1044" t="s">
        <v>6713</v>
      </c>
      <c r="H1044" t="s">
        <v>6713</v>
      </c>
      <c r="I1044" t="s">
        <v>8170</v>
      </c>
      <c r="J1044" t="s">
        <v>1378</v>
      </c>
      <c r="K1044" t="s">
        <v>1796</v>
      </c>
      <c r="L1044" t="s">
        <v>6768</v>
      </c>
    </row>
    <row r="1045" spans="1:12" x14ac:dyDescent="0.2">
      <c r="A1045" t="s">
        <v>1379</v>
      </c>
      <c r="B1045" t="s">
        <v>5213</v>
      </c>
      <c r="C1045" t="s">
        <v>5214</v>
      </c>
      <c r="D1045" t="s">
        <v>5230</v>
      </c>
      <c r="E1045" t="s">
        <v>5231</v>
      </c>
      <c r="F1045" t="s">
        <v>6713</v>
      </c>
      <c r="G1045" t="s">
        <v>6713</v>
      </c>
      <c r="H1045" t="s">
        <v>6713</v>
      </c>
      <c r="I1045" t="s">
        <v>8171</v>
      </c>
      <c r="J1045" t="s">
        <v>1379</v>
      </c>
      <c r="K1045" t="s">
        <v>1799</v>
      </c>
      <c r="L1045" t="s">
        <v>6858</v>
      </c>
    </row>
    <row r="1046" spans="1:12" x14ac:dyDescent="0.2">
      <c r="A1046" t="s">
        <v>1380</v>
      </c>
      <c r="B1046" t="s">
        <v>5213</v>
      </c>
      <c r="C1046" t="s">
        <v>5214</v>
      </c>
      <c r="D1046" t="s">
        <v>5246</v>
      </c>
      <c r="E1046" t="s">
        <v>5247</v>
      </c>
      <c r="F1046" t="s">
        <v>5550</v>
      </c>
      <c r="G1046" t="s">
        <v>5551</v>
      </c>
      <c r="H1046" t="s">
        <v>5552</v>
      </c>
      <c r="I1046" t="s">
        <v>8172</v>
      </c>
      <c r="J1046" t="s">
        <v>1380</v>
      </c>
      <c r="K1046" t="s">
        <v>1800</v>
      </c>
      <c r="L1046" t="s">
        <v>7210</v>
      </c>
    </row>
    <row r="1047" spans="1:12" x14ac:dyDescent="0.2">
      <c r="A1047" t="s">
        <v>1381</v>
      </c>
      <c r="B1047" t="s">
        <v>5213</v>
      </c>
      <c r="C1047" t="s">
        <v>5214</v>
      </c>
      <c r="D1047" t="s">
        <v>5267</v>
      </c>
      <c r="E1047" t="s">
        <v>5268</v>
      </c>
      <c r="F1047" t="s">
        <v>6713</v>
      </c>
      <c r="G1047" t="s">
        <v>6713</v>
      </c>
      <c r="H1047" t="s">
        <v>6713</v>
      </c>
      <c r="I1047" t="s">
        <v>8173</v>
      </c>
      <c r="J1047" t="s">
        <v>1381</v>
      </c>
      <c r="K1047" t="s">
        <v>1801</v>
      </c>
      <c r="L1047" t="s">
        <v>7439</v>
      </c>
    </row>
    <row r="1048" spans="1:12" x14ac:dyDescent="0.2">
      <c r="A1048" t="s">
        <v>1382</v>
      </c>
      <c r="B1048" t="s">
        <v>5213</v>
      </c>
      <c r="C1048" t="s">
        <v>5214</v>
      </c>
      <c r="D1048" t="s">
        <v>5251</v>
      </c>
      <c r="E1048" t="s">
        <v>5252</v>
      </c>
      <c r="F1048" t="s">
        <v>5253</v>
      </c>
      <c r="G1048" t="s">
        <v>5254</v>
      </c>
      <c r="H1048" t="s">
        <v>5898</v>
      </c>
      <c r="I1048" t="s">
        <v>8174</v>
      </c>
      <c r="J1048" t="s">
        <v>1382</v>
      </c>
      <c r="K1048" t="s">
        <v>1805</v>
      </c>
      <c r="L1048" t="s">
        <v>8175</v>
      </c>
    </row>
    <row r="1049" spans="1:12" x14ac:dyDescent="0.2">
      <c r="A1049" t="s">
        <v>1383</v>
      </c>
      <c r="B1049" t="s">
        <v>5213</v>
      </c>
      <c r="C1049" t="s">
        <v>5214</v>
      </c>
      <c r="D1049" t="s">
        <v>5230</v>
      </c>
      <c r="E1049" t="s">
        <v>5388</v>
      </c>
      <c r="F1049" t="s">
        <v>5389</v>
      </c>
      <c r="G1049" t="s">
        <v>5390</v>
      </c>
      <c r="H1049" t="s">
        <v>5391</v>
      </c>
      <c r="I1049" t="s">
        <v>8176</v>
      </c>
      <c r="J1049" t="s">
        <v>1383</v>
      </c>
      <c r="K1049" t="s">
        <v>1807</v>
      </c>
      <c r="L1049" t="s">
        <v>6953</v>
      </c>
    </row>
    <row r="1050" spans="1:12" x14ac:dyDescent="0.2">
      <c r="A1050" t="s">
        <v>1384</v>
      </c>
      <c r="B1050" t="s">
        <v>5213</v>
      </c>
      <c r="C1050" t="s">
        <v>5335</v>
      </c>
      <c r="D1050" t="s">
        <v>6713</v>
      </c>
      <c r="E1050" t="s">
        <v>6713</v>
      </c>
      <c r="F1050" t="s">
        <v>6713</v>
      </c>
      <c r="G1050" t="s">
        <v>6713</v>
      </c>
      <c r="H1050" t="s">
        <v>6713</v>
      </c>
      <c r="I1050" t="s">
        <v>8177</v>
      </c>
      <c r="J1050" t="s">
        <v>1384</v>
      </c>
      <c r="K1050" t="s">
        <v>1810</v>
      </c>
      <c r="L1050" t="s">
        <v>6856</v>
      </c>
    </row>
    <row r="1051" spans="1:12" x14ac:dyDescent="0.2">
      <c r="A1051" t="s">
        <v>1385</v>
      </c>
      <c r="B1051" t="s">
        <v>5213</v>
      </c>
      <c r="C1051" t="s">
        <v>5214</v>
      </c>
      <c r="D1051" t="s">
        <v>5230</v>
      </c>
      <c r="E1051" t="s">
        <v>5231</v>
      </c>
      <c r="F1051" t="s">
        <v>5232</v>
      </c>
      <c r="G1051" t="s">
        <v>5630</v>
      </c>
      <c r="H1051" t="s">
        <v>5684</v>
      </c>
      <c r="I1051" t="s">
        <v>8178</v>
      </c>
      <c r="J1051" t="s">
        <v>1385</v>
      </c>
      <c r="K1051" t="s">
        <v>1811</v>
      </c>
      <c r="L1051" t="s">
        <v>7540</v>
      </c>
    </row>
    <row r="1052" spans="1:12" x14ac:dyDescent="0.2">
      <c r="A1052" t="s">
        <v>1386</v>
      </c>
      <c r="B1052" t="s">
        <v>5213</v>
      </c>
      <c r="C1052" t="s">
        <v>5214</v>
      </c>
      <c r="D1052" t="s">
        <v>5230</v>
      </c>
      <c r="E1052" t="s">
        <v>6713</v>
      </c>
      <c r="F1052" t="s">
        <v>6713</v>
      </c>
      <c r="G1052" t="s">
        <v>6713</v>
      </c>
      <c r="H1052" t="s">
        <v>6713</v>
      </c>
      <c r="I1052" t="s">
        <v>8179</v>
      </c>
      <c r="J1052" t="s">
        <v>1386</v>
      </c>
      <c r="K1052" t="s">
        <v>1812</v>
      </c>
      <c r="L1052" t="s">
        <v>6807</v>
      </c>
    </row>
    <row r="1053" spans="1:12" x14ac:dyDescent="0.2">
      <c r="A1053" t="s">
        <v>1387</v>
      </c>
      <c r="B1053" t="s">
        <v>5213</v>
      </c>
      <c r="C1053" t="s">
        <v>5214</v>
      </c>
      <c r="D1053" t="s">
        <v>5251</v>
      </c>
      <c r="E1053" t="s">
        <v>5385</v>
      </c>
      <c r="F1053" t="s">
        <v>5640</v>
      </c>
      <c r="G1053" t="s">
        <v>5641</v>
      </c>
      <c r="H1053" t="s">
        <v>5642</v>
      </c>
      <c r="I1053" t="s">
        <v>8180</v>
      </c>
      <c r="J1053" t="s">
        <v>1387</v>
      </c>
      <c r="K1053" t="s">
        <v>1813</v>
      </c>
      <c r="L1053" t="s">
        <v>7428</v>
      </c>
    </row>
    <row r="1054" spans="1:12" x14ac:dyDescent="0.2">
      <c r="A1054" t="s">
        <v>1388</v>
      </c>
      <c r="B1054" t="s">
        <v>5213</v>
      </c>
      <c r="C1054" t="s">
        <v>5214</v>
      </c>
      <c r="D1054" t="s">
        <v>5230</v>
      </c>
      <c r="E1054" t="s">
        <v>5231</v>
      </c>
      <c r="F1054" t="s">
        <v>6713</v>
      </c>
      <c r="G1054" t="s">
        <v>6713</v>
      </c>
      <c r="H1054" t="s">
        <v>6713</v>
      </c>
      <c r="I1054" t="s">
        <v>8181</v>
      </c>
      <c r="J1054" t="s">
        <v>1388</v>
      </c>
      <c r="K1054" t="s">
        <v>1814</v>
      </c>
      <c r="L1054" t="s">
        <v>6858</v>
      </c>
    </row>
    <row r="1055" spans="1:12" x14ac:dyDescent="0.2">
      <c r="A1055" t="s">
        <v>1389</v>
      </c>
      <c r="B1055" t="s">
        <v>5213</v>
      </c>
      <c r="C1055" t="s">
        <v>5214</v>
      </c>
      <c r="D1055" t="s">
        <v>5230</v>
      </c>
      <c r="E1055" t="s">
        <v>5231</v>
      </c>
      <c r="F1055" t="s">
        <v>5426</v>
      </c>
      <c r="G1055" t="s">
        <v>5670</v>
      </c>
      <c r="H1055" t="s">
        <v>6713</v>
      </c>
      <c r="I1055" t="s">
        <v>8182</v>
      </c>
      <c r="J1055" t="s">
        <v>1389</v>
      </c>
      <c r="K1055" t="s">
        <v>1815</v>
      </c>
      <c r="L1055" t="s">
        <v>8183</v>
      </c>
    </row>
    <row r="1056" spans="1:12" x14ac:dyDescent="0.2">
      <c r="A1056" t="s">
        <v>1390</v>
      </c>
      <c r="B1056" t="s">
        <v>5213</v>
      </c>
      <c r="C1056" t="s">
        <v>5214</v>
      </c>
      <c r="D1056" t="s">
        <v>6713</v>
      </c>
      <c r="E1056" t="s">
        <v>6713</v>
      </c>
      <c r="F1056" t="s">
        <v>6713</v>
      </c>
      <c r="G1056" t="s">
        <v>6713</v>
      </c>
      <c r="H1056" t="s">
        <v>6713</v>
      </c>
      <c r="I1056" t="s">
        <v>8184</v>
      </c>
      <c r="J1056" t="s">
        <v>1390</v>
      </c>
      <c r="K1056" t="s">
        <v>1816</v>
      </c>
      <c r="L1056" t="s">
        <v>6760</v>
      </c>
    </row>
    <row r="1057" spans="1:12" x14ac:dyDescent="0.2">
      <c r="A1057" t="s">
        <v>1391</v>
      </c>
      <c r="B1057" t="s">
        <v>5213</v>
      </c>
      <c r="C1057" t="s">
        <v>5214</v>
      </c>
      <c r="D1057" t="s">
        <v>5246</v>
      </c>
      <c r="E1057" t="s">
        <v>5424</v>
      </c>
      <c r="F1057" t="s">
        <v>5601</v>
      </c>
      <c r="G1057" t="s">
        <v>5687</v>
      </c>
      <c r="H1057" t="s">
        <v>5688</v>
      </c>
      <c r="I1057" t="s">
        <v>8185</v>
      </c>
      <c r="J1057" t="s">
        <v>1391</v>
      </c>
      <c r="K1057" t="s">
        <v>1817</v>
      </c>
      <c r="L1057" t="s">
        <v>7552</v>
      </c>
    </row>
    <row r="1058" spans="1:12" x14ac:dyDescent="0.2">
      <c r="A1058" t="s">
        <v>1392</v>
      </c>
      <c r="B1058" t="s">
        <v>5213</v>
      </c>
      <c r="C1058" t="s">
        <v>5214</v>
      </c>
      <c r="D1058" t="s">
        <v>5230</v>
      </c>
      <c r="E1058" t="s">
        <v>5231</v>
      </c>
      <c r="F1058" t="s">
        <v>5349</v>
      </c>
      <c r="G1058" t="s">
        <v>5350</v>
      </c>
      <c r="H1058" t="s">
        <v>6713</v>
      </c>
      <c r="I1058" t="s">
        <v>8186</v>
      </c>
      <c r="J1058" t="s">
        <v>1392</v>
      </c>
      <c r="K1058" t="s">
        <v>1819</v>
      </c>
      <c r="L1058" t="s">
        <v>6888</v>
      </c>
    </row>
    <row r="1059" spans="1:12" x14ac:dyDescent="0.2">
      <c r="A1059" t="s">
        <v>1393</v>
      </c>
      <c r="B1059" t="s">
        <v>5213</v>
      </c>
      <c r="C1059" t="s">
        <v>5214</v>
      </c>
      <c r="D1059" t="s">
        <v>5246</v>
      </c>
      <c r="E1059" t="s">
        <v>6713</v>
      </c>
      <c r="F1059" t="s">
        <v>6713</v>
      </c>
      <c r="G1059" t="s">
        <v>6713</v>
      </c>
      <c r="H1059" t="s">
        <v>6713</v>
      </c>
      <c r="I1059" t="s">
        <v>8187</v>
      </c>
      <c r="J1059" t="s">
        <v>1393</v>
      </c>
      <c r="K1059" t="s">
        <v>1820</v>
      </c>
      <c r="L1059" t="s">
        <v>8085</v>
      </c>
    </row>
    <row r="1060" spans="1:12" x14ac:dyDescent="0.2">
      <c r="A1060" t="s">
        <v>1394</v>
      </c>
      <c r="B1060" t="s">
        <v>5213</v>
      </c>
      <c r="C1060" t="s">
        <v>5219</v>
      </c>
      <c r="D1060" t="s">
        <v>5220</v>
      </c>
      <c r="E1060" t="s">
        <v>5438</v>
      </c>
      <c r="F1060" t="s">
        <v>5439</v>
      </c>
      <c r="G1060" t="s">
        <v>5469</v>
      </c>
      <c r="H1060" t="s">
        <v>6713</v>
      </c>
      <c r="I1060" t="s">
        <v>8188</v>
      </c>
      <c r="J1060" t="s">
        <v>1394</v>
      </c>
      <c r="K1060" t="s">
        <v>1821</v>
      </c>
      <c r="L1060" t="s">
        <v>7086</v>
      </c>
    </row>
    <row r="1061" spans="1:12" x14ac:dyDescent="0.2">
      <c r="A1061" t="s">
        <v>1395</v>
      </c>
      <c r="B1061" t="s">
        <v>5213</v>
      </c>
      <c r="C1061" t="s">
        <v>5214</v>
      </c>
      <c r="D1061" t="s">
        <v>5230</v>
      </c>
      <c r="E1061" t="s">
        <v>5231</v>
      </c>
      <c r="F1061" t="s">
        <v>6713</v>
      </c>
      <c r="G1061" t="s">
        <v>6713</v>
      </c>
      <c r="H1061" t="s">
        <v>6713</v>
      </c>
      <c r="I1061" t="s">
        <v>8189</v>
      </c>
      <c r="J1061" t="s">
        <v>1395</v>
      </c>
      <c r="K1061" t="s">
        <v>1822</v>
      </c>
      <c r="L1061" t="s">
        <v>6858</v>
      </c>
    </row>
    <row r="1062" spans="1:12" x14ac:dyDescent="0.2">
      <c r="A1062" t="s">
        <v>1396</v>
      </c>
      <c r="B1062" t="s">
        <v>5213</v>
      </c>
      <c r="C1062" t="s">
        <v>5214</v>
      </c>
      <c r="D1062" t="s">
        <v>5267</v>
      </c>
      <c r="E1062" t="s">
        <v>5268</v>
      </c>
      <c r="F1062" t="s">
        <v>5401</v>
      </c>
      <c r="G1062" t="s">
        <v>5402</v>
      </c>
      <c r="H1062" t="s">
        <v>5899</v>
      </c>
      <c r="I1062" t="s">
        <v>8190</v>
      </c>
      <c r="J1062" t="s">
        <v>1396</v>
      </c>
      <c r="K1062" t="s">
        <v>1823</v>
      </c>
      <c r="L1062" t="s">
        <v>8191</v>
      </c>
    </row>
    <row r="1063" spans="1:12" x14ac:dyDescent="0.2">
      <c r="A1063" t="s">
        <v>1397</v>
      </c>
      <c r="B1063" t="s">
        <v>5213</v>
      </c>
      <c r="C1063" t="s">
        <v>5214</v>
      </c>
      <c r="D1063" t="s">
        <v>6713</v>
      </c>
      <c r="E1063" t="s">
        <v>6713</v>
      </c>
      <c r="F1063" t="s">
        <v>6713</v>
      </c>
      <c r="G1063" t="s">
        <v>6713</v>
      </c>
      <c r="H1063" t="s">
        <v>6713</v>
      </c>
      <c r="I1063" t="s">
        <v>8192</v>
      </c>
      <c r="J1063" t="s">
        <v>1397</v>
      </c>
      <c r="K1063" t="s">
        <v>1825</v>
      </c>
      <c r="L1063" t="s">
        <v>6760</v>
      </c>
    </row>
    <row r="1064" spans="1:12" x14ac:dyDescent="0.2">
      <c r="A1064" t="s">
        <v>1398</v>
      </c>
      <c r="B1064" t="s">
        <v>5213</v>
      </c>
      <c r="C1064" t="s">
        <v>5335</v>
      </c>
      <c r="D1064" t="s">
        <v>5381</v>
      </c>
      <c r="E1064" t="s">
        <v>5900</v>
      </c>
      <c r="F1064" t="s">
        <v>6713</v>
      </c>
      <c r="G1064" t="s">
        <v>6713</v>
      </c>
      <c r="H1064" t="s">
        <v>6713</v>
      </c>
      <c r="I1064" t="s">
        <v>8193</v>
      </c>
      <c r="J1064" t="s">
        <v>1398</v>
      </c>
      <c r="K1064" t="s">
        <v>1826</v>
      </c>
      <c r="L1064" t="s">
        <v>8194</v>
      </c>
    </row>
    <row r="1065" spans="1:12" x14ac:dyDescent="0.2">
      <c r="A1065" t="s">
        <v>1399</v>
      </c>
      <c r="B1065" t="s">
        <v>5213</v>
      </c>
      <c r="C1065" t="s">
        <v>5214</v>
      </c>
      <c r="D1065" t="s">
        <v>5246</v>
      </c>
      <c r="E1065" t="s">
        <v>5247</v>
      </c>
      <c r="F1065" t="s">
        <v>5607</v>
      </c>
      <c r="G1065" t="s">
        <v>5608</v>
      </c>
      <c r="H1065" t="s">
        <v>6713</v>
      </c>
      <c r="I1065" t="s">
        <v>8195</v>
      </c>
      <c r="J1065" t="s">
        <v>1399</v>
      </c>
      <c r="K1065" t="s">
        <v>1827</v>
      </c>
      <c r="L1065" t="s">
        <v>8115</v>
      </c>
    </row>
    <row r="1066" spans="1:12" x14ac:dyDescent="0.2">
      <c r="A1066" t="s">
        <v>1400</v>
      </c>
      <c r="B1066" t="s">
        <v>5213</v>
      </c>
      <c r="C1066" t="s">
        <v>5214</v>
      </c>
      <c r="D1066" t="s">
        <v>5246</v>
      </c>
      <c r="E1066" t="s">
        <v>5247</v>
      </c>
      <c r="F1066" t="s">
        <v>5488</v>
      </c>
      <c r="G1066" t="s">
        <v>5901</v>
      </c>
      <c r="H1066" t="s">
        <v>5902</v>
      </c>
      <c r="I1066" t="s">
        <v>8196</v>
      </c>
      <c r="J1066" t="s">
        <v>1400</v>
      </c>
      <c r="K1066" t="s">
        <v>1829</v>
      </c>
      <c r="L1066" t="s">
        <v>8197</v>
      </c>
    </row>
    <row r="1067" spans="1:12" x14ac:dyDescent="0.2">
      <c r="A1067" t="s">
        <v>1401</v>
      </c>
      <c r="B1067" t="s">
        <v>5213</v>
      </c>
      <c r="C1067" t="s">
        <v>5219</v>
      </c>
      <c r="D1067" t="s">
        <v>5239</v>
      </c>
      <c r="E1067" t="s">
        <v>5879</v>
      </c>
      <c r="F1067" t="s">
        <v>5880</v>
      </c>
      <c r="G1067" t="s">
        <v>5903</v>
      </c>
      <c r="H1067" t="s">
        <v>5904</v>
      </c>
      <c r="I1067" t="s">
        <v>8198</v>
      </c>
      <c r="J1067" t="s">
        <v>1401</v>
      </c>
      <c r="K1067" t="s">
        <v>1830</v>
      </c>
      <c r="L1067" t="s">
        <v>8199</v>
      </c>
    </row>
    <row r="1068" spans="1:12" x14ac:dyDescent="0.2">
      <c r="A1068" t="s">
        <v>1402</v>
      </c>
      <c r="B1068" t="s">
        <v>5213</v>
      </c>
      <c r="C1068" t="s">
        <v>5214</v>
      </c>
      <c r="D1068" t="s">
        <v>5230</v>
      </c>
      <c r="E1068" t="s">
        <v>5231</v>
      </c>
      <c r="F1068" t="s">
        <v>5426</v>
      </c>
      <c r="G1068" t="s">
        <v>5427</v>
      </c>
      <c r="H1068" t="s">
        <v>5905</v>
      </c>
      <c r="I1068" t="s">
        <v>8200</v>
      </c>
      <c r="J1068" t="s">
        <v>1402</v>
      </c>
      <c r="K1068" t="s">
        <v>1833</v>
      </c>
      <c r="L1068" t="s">
        <v>8201</v>
      </c>
    </row>
    <row r="1069" spans="1:12" x14ac:dyDescent="0.2">
      <c r="A1069" t="s">
        <v>1403</v>
      </c>
      <c r="B1069" t="s">
        <v>5213</v>
      </c>
      <c r="C1069" t="s">
        <v>5219</v>
      </c>
      <c r="D1069" t="s">
        <v>5486</v>
      </c>
      <c r="E1069" t="s">
        <v>5487</v>
      </c>
      <c r="F1069" t="s">
        <v>6713</v>
      </c>
      <c r="G1069" t="s">
        <v>6713</v>
      </c>
      <c r="H1069" t="s">
        <v>6713</v>
      </c>
      <c r="I1069" t="s">
        <v>8202</v>
      </c>
      <c r="J1069" t="s">
        <v>1403</v>
      </c>
      <c r="K1069" t="s">
        <v>1834</v>
      </c>
      <c r="L1069" t="s">
        <v>7114</v>
      </c>
    </row>
    <row r="1070" spans="1:12" x14ac:dyDescent="0.2">
      <c r="A1070" t="s">
        <v>1404</v>
      </c>
      <c r="B1070" t="s">
        <v>5213</v>
      </c>
      <c r="C1070" t="s">
        <v>5219</v>
      </c>
      <c r="D1070" t="s">
        <v>5220</v>
      </c>
      <c r="E1070" t="s">
        <v>5294</v>
      </c>
      <c r="F1070" t="s">
        <v>5295</v>
      </c>
      <c r="G1070" t="s">
        <v>5296</v>
      </c>
      <c r="H1070" t="s">
        <v>5564</v>
      </c>
      <c r="I1070" t="s">
        <v>8203</v>
      </c>
      <c r="J1070" t="s">
        <v>1404</v>
      </c>
      <c r="K1070" t="s">
        <v>1835</v>
      </c>
      <c r="L1070" t="s">
        <v>7244</v>
      </c>
    </row>
    <row r="1071" spans="1:12" x14ac:dyDescent="0.2">
      <c r="A1071" t="s">
        <v>1405</v>
      </c>
      <c r="B1071" t="s">
        <v>5213</v>
      </c>
      <c r="C1071" t="s">
        <v>5214</v>
      </c>
      <c r="D1071" t="s">
        <v>6713</v>
      </c>
      <c r="E1071" t="s">
        <v>6713</v>
      </c>
      <c r="F1071" t="s">
        <v>6713</v>
      </c>
      <c r="G1071" t="s">
        <v>6713</v>
      </c>
      <c r="H1071" t="s">
        <v>6713</v>
      </c>
      <c r="I1071" t="s">
        <v>8204</v>
      </c>
      <c r="J1071" t="s">
        <v>1405</v>
      </c>
      <c r="K1071" t="s">
        <v>1837</v>
      </c>
      <c r="L1071" t="s">
        <v>6760</v>
      </c>
    </row>
    <row r="1072" spans="1:12" x14ac:dyDescent="0.2">
      <c r="A1072" t="s">
        <v>1406</v>
      </c>
      <c r="B1072" t="s">
        <v>5213</v>
      </c>
      <c r="C1072" t="s">
        <v>5214</v>
      </c>
      <c r="D1072" t="s">
        <v>5230</v>
      </c>
      <c r="E1072" t="s">
        <v>5231</v>
      </c>
      <c r="F1072" t="s">
        <v>6713</v>
      </c>
      <c r="G1072" t="s">
        <v>6713</v>
      </c>
      <c r="H1072" t="s">
        <v>6713</v>
      </c>
      <c r="I1072" t="s">
        <v>8205</v>
      </c>
      <c r="J1072" t="s">
        <v>1406</v>
      </c>
      <c r="K1072" t="s">
        <v>1838</v>
      </c>
      <c r="L1072" t="s">
        <v>6858</v>
      </c>
    </row>
    <row r="1073" spans="1:12" x14ac:dyDescent="0.2">
      <c r="A1073" t="s">
        <v>1407</v>
      </c>
      <c r="B1073" t="s">
        <v>5213</v>
      </c>
      <c r="C1073" t="s">
        <v>5281</v>
      </c>
      <c r="D1073" t="s">
        <v>5282</v>
      </c>
      <c r="E1073" t="s">
        <v>5283</v>
      </c>
      <c r="F1073" t="s">
        <v>5284</v>
      </c>
      <c r="G1073" t="s">
        <v>5285</v>
      </c>
      <c r="H1073" t="s">
        <v>5342</v>
      </c>
      <c r="I1073" t="s">
        <v>8206</v>
      </c>
      <c r="J1073" t="s">
        <v>1407</v>
      </c>
      <c r="K1073" t="s">
        <v>1840</v>
      </c>
      <c r="L1073" t="s">
        <v>6873</v>
      </c>
    </row>
    <row r="1074" spans="1:12" x14ac:dyDescent="0.2">
      <c r="A1074" t="s">
        <v>1408</v>
      </c>
      <c r="B1074" t="s">
        <v>5213</v>
      </c>
      <c r="C1074" t="s">
        <v>5214</v>
      </c>
      <c r="D1074" t="s">
        <v>5230</v>
      </c>
      <c r="E1074" t="s">
        <v>5231</v>
      </c>
      <c r="F1074" t="s">
        <v>5349</v>
      </c>
      <c r="G1074" t="s">
        <v>5493</v>
      </c>
      <c r="H1074" t="s">
        <v>6713</v>
      </c>
      <c r="I1074" t="s">
        <v>8207</v>
      </c>
      <c r="J1074" t="s">
        <v>1408</v>
      </c>
      <c r="K1074" t="s">
        <v>1842</v>
      </c>
      <c r="L1074" t="s">
        <v>7126</v>
      </c>
    </row>
    <row r="1075" spans="1:12" x14ac:dyDescent="0.2">
      <c r="A1075" t="s">
        <v>1409</v>
      </c>
      <c r="B1075" t="s">
        <v>5213</v>
      </c>
      <c r="C1075" t="s">
        <v>5219</v>
      </c>
      <c r="D1075" t="s">
        <v>5239</v>
      </c>
      <c r="E1075" t="s">
        <v>5240</v>
      </c>
      <c r="F1075" t="s">
        <v>5291</v>
      </c>
      <c r="G1075" t="s">
        <v>5292</v>
      </c>
      <c r="H1075" t="s">
        <v>5778</v>
      </c>
      <c r="I1075" t="s">
        <v>8208</v>
      </c>
      <c r="J1075" t="s">
        <v>1409</v>
      </c>
      <c r="K1075" t="s">
        <v>1845</v>
      </c>
      <c r="L1075" t="s">
        <v>8209</v>
      </c>
    </row>
    <row r="1076" spans="1:12" x14ac:dyDescent="0.2">
      <c r="A1076" t="s">
        <v>1410</v>
      </c>
      <c r="B1076" t="s">
        <v>5213</v>
      </c>
      <c r="C1076" t="s">
        <v>5335</v>
      </c>
      <c r="D1076" t="s">
        <v>6713</v>
      </c>
      <c r="E1076" t="s">
        <v>6713</v>
      </c>
      <c r="F1076" t="s">
        <v>6713</v>
      </c>
      <c r="G1076" t="s">
        <v>6713</v>
      </c>
      <c r="H1076" t="s">
        <v>6713</v>
      </c>
      <c r="I1076" t="s">
        <v>8210</v>
      </c>
      <c r="J1076" t="s">
        <v>1410</v>
      </c>
      <c r="K1076" t="s">
        <v>1846</v>
      </c>
      <c r="L1076" t="s">
        <v>6856</v>
      </c>
    </row>
    <row r="1077" spans="1:12" x14ac:dyDescent="0.2">
      <c r="A1077" t="s">
        <v>1411</v>
      </c>
      <c r="B1077" t="s">
        <v>5213</v>
      </c>
      <c r="C1077" t="s">
        <v>5214</v>
      </c>
      <c r="D1077" t="s">
        <v>5267</v>
      </c>
      <c r="E1077" t="s">
        <v>5268</v>
      </c>
      <c r="F1077" t="s">
        <v>6713</v>
      </c>
      <c r="G1077" t="s">
        <v>6713</v>
      </c>
      <c r="H1077" t="s">
        <v>6713</v>
      </c>
      <c r="I1077" t="s">
        <v>8211</v>
      </c>
      <c r="J1077" t="s">
        <v>1411</v>
      </c>
      <c r="K1077" t="s">
        <v>1848</v>
      </c>
      <c r="L1077" t="s">
        <v>7439</v>
      </c>
    </row>
    <row r="1078" spans="1:12" x14ac:dyDescent="0.2">
      <c r="A1078" t="s">
        <v>1412</v>
      </c>
      <c r="B1078" t="s">
        <v>5213</v>
      </c>
      <c r="C1078" t="s">
        <v>5680</v>
      </c>
      <c r="D1078" t="s">
        <v>5681</v>
      </c>
      <c r="E1078" t="s">
        <v>5682</v>
      </c>
      <c r="F1078" t="s">
        <v>5683</v>
      </c>
      <c r="G1078" t="s">
        <v>5689</v>
      </c>
      <c r="H1078" t="s">
        <v>6713</v>
      </c>
      <c r="I1078" t="s">
        <v>8212</v>
      </c>
      <c r="J1078" t="s">
        <v>1412</v>
      </c>
      <c r="K1078" t="s">
        <v>1849</v>
      </c>
      <c r="L1078" t="s">
        <v>7554</v>
      </c>
    </row>
    <row r="1079" spans="1:12" x14ac:dyDescent="0.2">
      <c r="A1079" t="s">
        <v>1413</v>
      </c>
      <c r="B1079" t="s">
        <v>5213</v>
      </c>
      <c r="C1079" t="s">
        <v>5219</v>
      </c>
      <c r="D1079" t="s">
        <v>5220</v>
      </c>
      <c r="E1079" t="s">
        <v>5294</v>
      </c>
      <c r="F1079" t="s">
        <v>5344</v>
      </c>
      <c r="G1079" t="s">
        <v>6713</v>
      </c>
      <c r="H1079" t="s">
        <v>6713</v>
      </c>
      <c r="I1079" t="s">
        <v>8213</v>
      </c>
      <c r="J1079" t="s">
        <v>1413</v>
      </c>
      <c r="K1079" t="s">
        <v>1850</v>
      </c>
      <c r="L1079" t="s">
        <v>7505</v>
      </c>
    </row>
    <row r="1080" spans="1:12" x14ac:dyDescent="0.2">
      <c r="A1080" t="s">
        <v>1414</v>
      </c>
      <c r="B1080" t="s">
        <v>5213</v>
      </c>
      <c r="C1080" t="s">
        <v>5219</v>
      </c>
      <c r="D1080" t="s">
        <v>5220</v>
      </c>
      <c r="E1080" t="s">
        <v>5221</v>
      </c>
      <c r="F1080" t="s">
        <v>5907</v>
      </c>
      <c r="G1080" t="s">
        <v>5908</v>
      </c>
      <c r="H1080" t="s">
        <v>6713</v>
      </c>
      <c r="I1080" t="s">
        <v>8214</v>
      </c>
      <c r="J1080" t="s">
        <v>1414</v>
      </c>
      <c r="K1080" t="s">
        <v>1858</v>
      </c>
      <c r="L1080" t="s">
        <v>8215</v>
      </c>
    </row>
    <row r="1081" spans="1:12" x14ac:dyDescent="0.2">
      <c r="A1081" t="s">
        <v>1415</v>
      </c>
      <c r="B1081" t="s">
        <v>5213</v>
      </c>
      <c r="C1081" t="s">
        <v>5611</v>
      </c>
      <c r="D1081" t="s">
        <v>5612</v>
      </c>
      <c r="E1081" t="s">
        <v>5613</v>
      </c>
      <c r="F1081" t="s">
        <v>6713</v>
      </c>
      <c r="G1081" t="s">
        <v>6713</v>
      </c>
      <c r="H1081" t="s">
        <v>6713</v>
      </c>
      <c r="I1081" t="s">
        <v>8216</v>
      </c>
      <c r="J1081" t="s">
        <v>1415</v>
      </c>
      <c r="K1081" t="s">
        <v>1859</v>
      </c>
      <c r="L1081" t="s">
        <v>7340</v>
      </c>
    </row>
    <row r="1082" spans="1:12" x14ac:dyDescent="0.2">
      <c r="A1082" t="s">
        <v>1416</v>
      </c>
      <c r="B1082" t="s">
        <v>5213</v>
      </c>
      <c r="C1082" t="s">
        <v>5281</v>
      </c>
      <c r="D1082" t="s">
        <v>5282</v>
      </c>
      <c r="E1082" t="s">
        <v>5283</v>
      </c>
      <c r="F1082" t="s">
        <v>5284</v>
      </c>
      <c r="G1082" t="s">
        <v>5285</v>
      </c>
      <c r="H1082" t="s">
        <v>6713</v>
      </c>
      <c r="I1082" t="s">
        <v>8217</v>
      </c>
      <c r="J1082" t="s">
        <v>1416</v>
      </c>
      <c r="K1082" t="s">
        <v>1860</v>
      </c>
      <c r="L1082" t="s">
        <v>7218</v>
      </c>
    </row>
    <row r="1083" spans="1:12" x14ac:dyDescent="0.2">
      <c r="A1083" t="s">
        <v>1417</v>
      </c>
      <c r="B1083" t="s">
        <v>5213</v>
      </c>
      <c r="C1083" t="s">
        <v>5219</v>
      </c>
      <c r="D1083" t="s">
        <v>5220</v>
      </c>
      <c r="E1083" t="s">
        <v>5221</v>
      </c>
      <c r="F1083" t="s">
        <v>5288</v>
      </c>
      <c r="G1083" t="s">
        <v>6713</v>
      </c>
      <c r="H1083" t="s">
        <v>6713</v>
      </c>
      <c r="I1083" t="s">
        <v>8218</v>
      </c>
      <c r="J1083" t="s">
        <v>1417</v>
      </c>
      <c r="K1083" t="s">
        <v>1861</v>
      </c>
      <c r="L1083" t="s">
        <v>6945</v>
      </c>
    </row>
    <row r="1084" spans="1:12" x14ac:dyDescent="0.2">
      <c r="A1084" t="s">
        <v>1418</v>
      </c>
      <c r="B1084" t="s">
        <v>5213</v>
      </c>
      <c r="C1084" t="s">
        <v>5214</v>
      </c>
      <c r="D1084" t="s">
        <v>5230</v>
      </c>
      <c r="E1084" t="s">
        <v>5231</v>
      </c>
      <c r="F1084" t="s">
        <v>6713</v>
      </c>
      <c r="G1084" t="s">
        <v>6713</v>
      </c>
      <c r="H1084" t="s">
        <v>6713</v>
      </c>
      <c r="I1084" t="s">
        <v>8219</v>
      </c>
      <c r="J1084" t="s">
        <v>1418</v>
      </c>
      <c r="K1084" t="s">
        <v>1862</v>
      </c>
      <c r="L1084" t="s">
        <v>6858</v>
      </c>
    </row>
    <row r="1085" spans="1:12" x14ac:dyDescent="0.2">
      <c r="A1085" t="s">
        <v>1419</v>
      </c>
      <c r="B1085" t="s">
        <v>5213</v>
      </c>
      <c r="C1085" t="s">
        <v>5214</v>
      </c>
      <c r="D1085" t="s">
        <v>5230</v>
      </c>
      <c r="E1085" t="s">
        <v>5231</v>
      </c>
      <c r="F1085" t="s">
        <v>5232</v>
      </c>
      <c r="G1085" t="s">
        <v>5397</v>
      </c>
      <c r="H1085" t="s">
        <v>6713</v>
      </c>
      <c r="I1085" t="s">
        <v>8220</v>
      </c>
      <c r="J1085" t="s">
        <v>1419</v>
      </c>
      <c r="K1085" t="s">
        <v>1865</v>
      </c>
      <c r="L1085" t="s">
        <v>7382</v>
      </c>
    </row>
    <row r="1086" spans="1:12" x14ac:dyDescent="0.2">
      <c r="A1086" t="s">
        <v>1420</v>
      </c>
      <c r="B1086" t="s">
        <v>5213</v>
      </c>
      <c r="C1086" t="s">
        <v>5219</v>
      </c>
      <c r="D1086" t="s">
        <v>5220</v>
      </c>
      <c r="E1086" t="s">
        <v>5294</v>
      </c>
      <c r="F1086" t="s">
        <v>5344</v>
      </c>
      <c r="G1086" t="s">
        <v>5909</v>
      </c>
      <c r="H1086" t="s">
        <v>6713</v>
      </c>
      <c r="I1086" t="s">
        <v>8221</v>
      </c>
      <c r="J1086" t="s">
        <v>1420</v>
      </c>
      <c r="K1086" t="s">
        <v>1867</v>
      </c>
      <c r="L1086" t="s">
        <v>8222</v>
      </c>
    </row>
    <row r="1087" spans="1:12" x14ac:dyDescent="0.2">
      <c r="A1087" t="s">
        <v>1421</v>
      </c>
      <c r="B1087" t="s">
        <v>5213</v>
      </c>
      <c r="C1087" t="s">
        <v>5611</v>
      </c>
      <c r="D1087" t="s">
        <v>5612</v>
      </c>
      <c r="E1087" t="s">
        <v>5613</v>
      </c>
      <c r="F1087" t="s">
        <v>6713</v>
      </c>
      <c r="G1087" t="s">
        <v>6713</v>
      </c>
      <c r="H1087" t="s">
        <v>6713</v>
      </c>
      <c r="I1087" t="s">
        <v>8223</v>
      </c>
      <c r="J1087" t="s">
        <v>1421</v>
      </c>
      <c r="K1087" t="s">
        <v>1868</v>
      </c>
      <c r="L1087" t="s">
        <v>7340</v>
      </c>
    </row>
    <row r="1088" spans="1:12" x14ac:dyDescent="0.2">
      <c r="A1088" t="s">
        <v>1422</v>
      </c>
      <c r="B1088" t="s">
        <v>5213</v>
      </c>
      <c r="C1088" t="s">
        <v>5214</v>
      </c>
      <c r="D1088" t="s">
        <v>5230</v>
      </c>
      <c r="E1088" t="s">
        <v>5231</v>
      </c>
      <c r="F1088" t="s">
        <v>5287</v>
      </c>
      <c r="G1088" t="s">
        <v>5587</v>
      </c>
      <c r="H1088" t="s">
        <v>5588</v>
      </c>
      <c r="I1088" t="s">
        <v>8224</v>
      </c>
      <c r="J1088" t="s">
        <v>1422</v>
      </c>
      <c r="K1088" t="s">
        <v>1869</v>
      </c>
      <c r="L1088" t="s">
        <v>7542</v>
      </c>
    </row>
    <row r="1089" spans="1:12" x14ac:dyDescent="0.2">
      <c r="A1089" t="s">
        <v>1423</v>
      </c>
      <c r="B1089" t="s">
        <v>5213</v>
      </c>
      <c r="C1089" t="s">
        <v>5219</v>
      </c>
      <c r="D1089" t="s">
        <v>6713</v>
      </c>
      <c r="E1089" t="s">
        <v>6713</v>
      </c>
      <c r="F1089" t="s">
        <v>6713</v>
      </c>
      <c r="G1089" t="s">
        <v>6713</v>
      </c>
      <c r="H1089" t="s">
        <v>6713</v>
      </c>
      <c r="I1089" t="s">
        <v>8225</v>
      </c>
      <c r="J1089" t="s">
        <v>1423</v>
      </c>
      <c r="K1089" t="s">
        <v>1870</v>
      </c>
      <c r="L1089" t="s">
        <v>6968</v>
      </c>
    </row>
    <row r="1090" spans="1:12" x14ac:dyDescent="0.2">
      <c r="A1090" t="s">
        <v>1424</v>
      </c>
      <c r="B1090" t="s">
        <v>5213</v>
      </c>
      <c r="C1090" t="s">
        <v>5214</v>
      </c>
      <c r="D1090" t="s">
        <v>5230</v>
      </c>
      <c r="E1090" t="s">
        <v>5231</v>
      </c>
      <c r="F1090" t="s">
        <v>6713</v>
      </c>
      <c r="G1090" t="s">
        <v>6713</v>
      </c>
      <c r="H1090" t="s">
        <v>6713</v>
      </c>
      <c r="I1090" t="s">
        <v>8226</v>
      </c>
      <c r="J1090" t="s">
        <v>1424</v>
      </c>
      <c r="K1090" t="s">
        <v>1871</v>
      </c>
      <c r="L1090" t="s">
        <v>6858</v>
      </c>
    </row>
    <row r="1091" spans="1:12" x14ac:dyDescent="0.2">
      <c r="A1091" t="s">
        <v>1425</v>
      </c>
      <c r="B1091" t="s">
        <v>5213</v>
      </c>
      <c r="C1091" t="s">
        <v>5214</v>
      </c>
      <c r="D1091" t="s">
        <v>5246</v>
      </c>
      <c r="E1091" t="s">
        <v>5272</v>
      </c>
      <c r="F1091" t="s">
        <v>5302</v>
      </c>
      <c r="G1091" t="s">
        <v>6713</v>
      </c>
      <c r="H1091" t="s">
        <v>6713</v>
      </c>
      <c r="I1091" t="s">
        <v>8227</v>
      </c>
      <c r="J1091" t="s">
        <v>1425</v>
      </c>
      <c r="K1091" t="s">
        <v>1874</v>
      </c>
      <c r="L1091" t="s">
        <v>8228</v>
      </c>
    </row>
    <row r="1092" spans="1:12" x14ac:dyDescent="0.2">
      <c r="A1092" t="s">
        <v>1426</v>
      </c>
      <c r="B1092" t="s">
        <v>5213</v>
      </c>
      <c r="C1092" t="s">
        <v>5214</v>
      </c>
      <c r="D1092" t="s">
        <v>5246</v>
      </c>
      <c r="E1092" t="s">
        <v>5272</v>
      </c>
      <c r="F1092" t="s">
        <v>5779</v>
      </c>
      <c r="G1092" t="s">
        <v>5780</v>
      </c>
      <c r="H1092" t="s">
        <v>5781</v>
      </c>
      <c r="I1092" t="s">
        <v>8229</v>
      </c>
      <c r="J1092" t="s">
        <v>1426</v>
      </c>
      <c r="K1092" t="s">
        <v>1875</v>
      </c>
      <c r="L1092" t="s">
        <v>8230</v>
      </c>
    </row>
    <row r="1093" spans="1:12" x14ac:dyDescent="0.2">
      <c r="A1093" t="s">
        <v>1427</v>
      </c>
      <c r="B1093" t="s">
        <v>5213</v>
      </c>
      <c r="C1093" t="s">
        <v>5214</v>
      </c>
      <c r="D1093" t="s">
        <v>5230</v>
      </c>
      <c r="E1093" t="s">
        <v>5231</v>
      </c>
      <c r="F1093" t="s">
        <v>5497</v>
      </c>
      <c r="G1093" t="s">
        <v>5498</v>
      </c>
      <c r="H1093" t="s">
        <v>5266</v>
      </c>
      <c r="I1093" t="s">
        <v>8231</v>
      </c>
      <c r="J1093" t="s">
        <v>1427</v>
      </c>
      <c r="K1093" t="s">
        <v>1882</v>
      </c>
      <c r="L1093" t="s">
        <v>7470</v>
      </c>
    </row>
    <row r="1094" spans="1:12" x14ac:dyDescent="0.2">
      <c r="A1094" t="s">
        <v>1428</v>
      </c>
      <c r="B1094" t="s">
        <v>5213</v>
      </c>
      <c r="C1094" t="s">
        <v>5219</v>
      </c>
      <c r="D1094" t="s">
        <v>5220</v>
      </c>
      <c r="E1094" t="s">
        <v>6713</v>
      </c>
      <c r="F1094" t="s">
        <v>6713</v>
      </c>
      <c r="G1094" t="s">
        <v>6713</v>
      </c>
      <c r="H1094" t="s">
        <v>6713</v>
      </c>
      <c r="I1094" t="s">
        <v>8232</v>
      </c>
      <c r="J1094" t="s">
        <v>1428</v>
      </c>
      <c r="K1094" t="s">
        <v>1884</v>
      </c>
      <c r="L1094" t="s">
        <v>7465</v>
      </c>
    </row>
    <row r="1095" spans="1:12" x14ac:dyDescent="0.2">
      <c r="A1095" t="s">
        <v>1429</v>
      </c>
      <c r="B1095" t="s">
        <v>5213</v>
      </c>
      <c r="C1095" t="s">
        <v>5214</v>
      </c>
      <c r="D1095" t="s">
        <v>5267</v>
      </c>
      <c r="E1095" t="s">
        <v>5328</v>
      </c>
      <c r="F1095" t="s">
        <v>5329</v>
      </c>
      <c r="G1095" t="s">
        <v>5816</v>
      </c>
      <c r="H1095" t="s">
        <v>5911</v>
      </c>
      <c r="I1095" t="s">
        <v>8233</v>
      </c>
      <c r="J1095" t="s">
        <v>1429</v>
      </c>
      <c r="K1095" t="s">
        <v>1886</v>
      </c>
      <c r="L1095" t="s">
        <v>8234</v>
      </c>
    </row>
    <row r="1096" spans="1:12" x14ac:dyDescent="0.2">
      <c r="A1096" t="s">
        <v>1430</v>
      </c>
      <c r="B1096" t="s">
        <v>5213</v>
      </c>
      <c r="C1096" t="s">
        <v>5214</v>
      </c>
      <c r="D1096" t="s">
        <v>5887</v>
      </c>
      <c r="E1096" t="s">
        <v>5888</v>
      </c>
      <c r="F1096" t="s">
        <v>5912</v>
      </c>
      <c r="G1096" t="s">
        <v>5913</v>
      </c>
      <c r="H1096" t="s">
        <v>5914</v>
      </c>
      <c r="I1096" t="s">
        <v>8235</v>
      </c>
      <c r="J1096" t="s">
        <v>1430</v>
      </c>
      <c r="K1096" t="s">
        <v>1887</v>
      </c>
      <c r="L1096" t="s">
        <v>8236</v>
      </c>
    </row>
    <row r="1097" spans="1:12" x14ac:dyDescent="0.2">
      <c r="A1097" t="s">
        <v>1431</v>
      </c>
      <c r="B1097" t="s">
        <v>5213</v>
      </c>
      <c r="C1097" t="s">
        <v>5219</v>
      </c>
      <c r="D1097" t="s">
        <v>5220</v>
      </c>
      <c r="E1097" t="s">
        <v>5221</v>
      </c>
      <c r="F1097" t="s">
        <v>5278</v>
      </c>
      <c r="G1097" t="s">
        <v>5279</v>
      </c>
      <c r="H1097" t="s">
        <v>6713</v>
      </c>
      <c r="I1097" t="s">
        <v>8237</v>
      </c>
      <c r="J1097" t="s">
        <v>1431</v>
      </c>
      <c r="K1097" t="s">
        <v>1890</v>
      </c>
      <c r="L1097" t="s">
        <v>6880</v>
      </c>
    </row>
    <row r="1098" spans="1:12" x14ac:dyDescent="0.2">
      <c r="A1098" t="s">
        <v>1432</v>
      </c>
      <c r="B1098" t="s">
        <v>5213</v>
      </c>
      <c r="C1098" t="s">
        <v>5214</v>
      </c>
      <c r="D1098" t="s">
        <v>5230</v>
      </c>
      <c r="E1098" t="s">
        <v>5231</v>
      </c>
      <c r="F1098" t="s">
        <v>5287</v>
      </c>
      <c r="G1098" t="s">
        <v>6713</v>
      </c>
      <c r="H1098" t="s">
        <v>6713</v>
      </c>
      <c r="I1098" t="s">
        <v>8238</v>
      </c>
      <c r="J1098" t="s">
        <v>1432</v>
      </c>
      <c r="K1098" t="s">
        <v>1893</v>
      </c>
      <c r="L1098" t="s">
        <v>6781</v>
      </c>
    </row>
    <row r="1099" spans="1:12" x14ac:dyDescent="0.2">
      <c r="A1099" t="s">
        <v>1433</v>
      </c>
      <c r="B1099" t="s">
        <v>5213</v>
      </c>
      <c r="C1099" t="s">
        <v>5214</v>
      </c>
      <c r="D1099" t="s">
        <v>5230</v>
      </c>
      <c r="E1099" t="s">
        <v>5231</v>
      </c>
      <c r="F1099" t="s">
        <v>6713</v>
      </c>
      <c r="G1099" t="s">
        <v>6713</v>
      </c>
      <c r="H1099" t="s">
        <v>6713</v>
      </c>
      <c r="I1099" t="s">
        <v>8239</v>
      </c>
      <c r="J1099" t="s">
        <v>1433</v>
      </c>
      <c r="K1099" t="s">
        <v>1895</v>
      </c>
      <c r="L1099" t="s">
        <v>6858</v>
      </c>
    </row>
    <row r="1100" spans="1:12" x14ac:dyDescent="0.2">
      <c r="A1100" t="s">
        <v>1434</v>
      </c>
      <c r="B1100" t="s">
        <v>5213</v>
      </c>
      <c r="C1100" t="s">
        <v>5219</v>
      </c>
      <c r="D1100" t="s">
        <v>5239</v>
      </c>
      <c r="E1100" t="s">
        <v>5879</v>
      </c>
      <c r="F1100" t="s">
        <v>5915</v>
      </c>
      <c r="G1100" t="s">
        <v>5916</v>
      </c>
      <c r="H1100" t="s">
        <v>5917</v>
      </c>
      <c r="I1100" t="s">
        <v>8240</v>
      </c>
      <c r="J1100" t="s">
        <v>1434</v>
      </c>
      <c r="K1100" t="s">
        <v>1896</v>
      </c>
      <c r="L1100" t="s">
        <v>8241</v>
      </c>
    </row>
    <row r="1101" spans="1:12" x14ac:dyDescent="0.2">
      <c r="A1101" t="s">
        <v>1435</v>
      </c>
      <c r="B1101" t="s">
        <v>5213</v>
      </c>
      <c r="C1101" t="s">
        <v>5219</v>
      </c>
      <c r="D1101" t="s">
        <v>5486</v>
      </c>
      <c r="E1101" t="s">
        <v>6713</v>
      </c>
      <c r="F1101" t="s">
        <v>6713</v>
      </c>
      <c r="G1101" t="s">
        <v>6713</v>
      </c>
      <c r="H1101" t="s">
        <v>6713</v>
      </c>
      <c r="I1101" t="s">
        <v>8242</v>
      </c>
      <c r="J1101" t="s">
        <v>1435</v>
      </c>
      <c r="K1101" t="s">
        <v>1897</v>
      </c>
      <c r="L1101" t="s">
        <v>7985</v>
      </c>
    </row>
    <row r="1102" spans="1:12" x14ac:dyDescent="0.2">
      <c r="A1102" t="s">
        <v>1436</v>
      </c>
      <c r="B1102" t="s">
        <v>5213</v>
      </c>
      <c r="C1102" t="s">
        <v>5214</v>
      </c>
      <c r="D1102" t="s">
        <v>5246</v>
      </c>
      <c r="E1102" t="s">
        <v>5247</v>
      </c>
      <c r="F1102" t="s">
        <v>5860</v>
      </c>
      <c r="G1102" t="s">
        <v>5918</v>
      </c>
      <c r="H1102" t="s">
        <v>5919</v>
      </c>
      <c r="I1102" t="s">
        <v>8243</v>
      </c>
      <c r="J1102" t="s">
        <v>1436</v>
      </c>
      <c r="K1102" t="s">
        <v>1900</v>
      </c>
      <c r="L1102" t="s">
        <v>8244</v>
      </c>
    </row>
    <row r="1103" spans="1:12" x14ac:dyDescent="0.2">
      <c r="A1103" t="s">
        <v>1437</v>
      </c>
      <c r="B1103" t="s">
        <v>5213</v>
      </c>
      <c r="C1103" t="s">
        <v>5219</v>
      </c>
      <c r="D1103" t="s">
        <v>5220</v>
      </c>
      <c r="E1103" t="s">
        <v>5233</v>
      </c>
      <c r="F1103" t="s">
        <v>5920</v>
      </c>
      <c r="G1103" t="s">
        <v>5921</v>
      </c>
      <c r="H1103" t="s">
        <v>6713</v>
      </c>
      <c r="I1103" t="s">
        <v>8245</v>
      </c>
      <c r="J1103" t="s">
        <v>1437</v>
      </c>
      <c r="K1103" t="s">
        <v>1902</v>
      </c>
      <c r="L1103" t="s">
        <v>8246</v>
      </c>
    </row>
    <row r="1104" spans="1:12" x14ac:dyDescent="0.2">
      <c r="A1104" t="s">
        <v>1438</v>
      </c>
      <c r="B1104" t="s">
        <v>5213</v>
      </c>
      <c r="C1104" t="s">
        <v>5214</v>
      </c>
      <c r="D1104" t="s">
        <v>5230</v>
      </c>
      <c r="E1104" t="s">
        <v>5231</v>
      </c>
      <c r="F1104" t="s">
        <v>5349</v>
      </c>
      <c r="G1104" t="s">
        <v>6713</v>
      </c>
      <c r="H1104" t="s">
        <v>6713</v>
      </c>
      <c r="I1104" t="s">
        <v>8247</v>
      </c>
      <c r="J1104" t="s">
        <v>1438</v>
      </c>
      <c r="K1104" t="s">
        <v>1903</v>
      </c>
      <c r="L1104" t="s">
        <v>7914</v>
      </c>
    </row>
    <row r="1105" spans="1:12" x14ac:dyDescent="0.2">
      <c r="A1105" t="s">
        <v>1439</v>
      </c>
      <c r="B1105" t="s">
        <v>5213</v>
      </c>
      <c r="C1105" t="s">
        <v>5214</v>
      </c>
      <c r="D1105" t="s">
        <v>5246</v>
      </c>
      <c r="E1105" t="s">
        <v>5272</v>
      </c>
      <c r="F1105" t="s">
        <v>5302</v>
      </c>
      <c r="G1105" t="s">
        <v>6713</v>
      </c>
      <c r="H1105" t="s">
        <v>6713</v>
      </c>
      <c r="I1105" t="s">
        <v>8248</v>
      </c>
      <c r="J1105" t="s">
        <v>1439</v>
      </c>
      <c r="K1105" t="s">
        <v>1904</v>
      </c>
      <c r="L1105" t="s">
        <v>8228</v>
      </c>
    </row>
    <row r="1106" spans="1:12" x14ac:dyDescent="0.2">
      <c r="A1106" t="s">
        <v>1440</v>
      </c>
      <c r="B1106" t="s">
        <v>5213</v>
      </c>
      <c r="C1106" t="s">
        <v>5214</v>
      </c>
      <c r="D1106" t="s">
        <v>5246</v>
      </c>
      <c r="E1106" t="s">
        <v>5247</v>
      </c>
      <c r="F1106" t="s">
        <v>5383</v>
      </c>
      <c r="G1106" t="s">
        <v>5836</v>
      </c>
      <c r="H1106" t="s">
        <v>5864</v>
      </c>
      <c r="I1106" t="s">
        <v>8249</v>
      </c>
      <c r="J1106" t="s">
        <v>1440</v>
      </c>
      <c r="K1106" t="s">
        <v>1905</v>
      </c>
      <c r="L1106" t="s">
        <v>8089</v>
      </c>
    </row>
    <row r="1107" spans="1:12" x14ac:dyDescent="0.2">
      <c r="A1107" t="s">
        <v>1441</v>
      </c>
      <c r="B1107" t="s">
        <v>5213</v>
      </c>
      <c r="C1107" t="s">
        <v>5335</v>
      </c>
      <c r="D1107" t="s">
        <v>6713</v>
      </c>
      <c r="E1107" t="s">
        <v>6713</v>
      </c>
      <c r="F1107" t="s">
        <v>6713</v>
      </c>
      <c r="G1107" t="s">
        <v>6713</v>
      </c>
      <c r="H1107" t="s">
        <v>6713</v>
      </c>
      <c r="I1107" t="s">
        <v>8250</v>
      </c>
      <c r="J1107" t="s">
        <v>1441</v>
      </c>
      <c r="K1107" t="s">
        <v>1906</v>
      </c>
      <c r="L1107" t="s">
        <v>6856</v>
      </c>
    </row>
    <row r="1108" spans="1:12" x14ac:dyDescent="0.2">
      <c r="A1108" t="s">
        <v>1442</v>
      </c>
      <c r="B1108" t="s">
        <v>5213</v>
      </c>
      <c r="C1108" t="s">
        <v>5219</v>
      </c>
      <c r="D1108" t="s">
        <v>5220</v>
      </c>
      <c r="E1108" t="s">
        <v>5221</v>
      </c>
      <c r="F1108" t="s">
        <v>5288</v>
      </c>
      <c r="G1108" t="s">
        <v>6713</v>
      </c>
      <c r="H1108" t="s">
        <v>6713</v>
      </c>
      <c r="I1108" t="s">
        <v>8251</v>
      </c>
      <c r="J1108" t="s">
        <v>1442</v>
      </c>
      <c r="K1108" t="s">
        <v>1907</v>
      </c>
      <c r="L1108" t="s">
        <v>6945</v>
      </c>
    </row>
    <row r="1109" spans="1:12" x14ac:dyDescent="0.2">
      <c r="A1109" t="s">
        <v>1443</v>
      </c>
      <c r="B1109" t="s">
        <v>5213</v>
      </c>
      <c r="C1109" t="s">
        <v>5214</v>
      </c>
      <c r="D1109" t="s">
        <v>5246</v>
      </c>
      <c r="E1109" t="s">
        <v>5424</v>
      </c>
      <c r="F1109" t="s">
        <v>5601</v>
      </c>
      <c r="G1109" t="s">
        <v>5687</v>
      </c>
      <c r="H1109" t="s">
        <v>5688</v>
      </c>
      <c r="I1109" t="s">
        <v>8252</v>
      </c>
      <c r="J1109" t="s">
        <v>1443</v>
      </c>
      <c r="K1109" t="s">
        <v>1908</v>
      </c>
      <c r="L1109" t="s">
        <v>7552</v>
      </c>
    </row>
    <row r="1110" spans="1:12" x14ac:dyDescent="0.2">
      <c r="A1110" t="s">
        <v>1444</v>
      </c>
      <c r="B1110" t="s">
        <v>5213</v>
      </c>
      <c r="C1110" t="s">
        <v>5219</v>
      </c>
      <c r="D1110" t="s">
        <v>5486</v>
      </c>
      <c r="E1110" t="s">
        <v>5487</v>
      </c>
      <c r="F1110" t="s">
        <v>5922</v>
      </c>
      <c r="G1110" t="s">
        <v>5923</v>
      </c>
      <c r="H1110" t="s">
        <v>6713</v>
      </c>
      <c r="I1110" t="s">
        <v>8253</v>
      </c>
      <c r="J1110" t="s">
        <v>1444</v>
      </c>
      <c r="K1110" t="s">
        <v>1913</v>
      </c>
      <c r="L1110" t="s">
        <v>8254</v>
      </c>
    </row>
    <row r="1111" spans="1:12" x14ac:dyDescent="0.2">
      <c r="A1111" t="s">
        <v>1445</v>
      </c>
      <c r="B1111" t="s">
        <v>5213</v>
      </c>
      <c r="C1111" t="s">
        <v>5214</v>
      </c>
      <c r="D1111" t="s">
        <v>5230</v>
      </c>
      <c r="E1111" t="s">
        <v>5231</v>
      </c>
      <c r="F1111" t="s">
        <v>5453</v>
      </c>
      <c r="G1111" t="s">
        <v>5489</v>
      </c>
      <c r="H1111" t="s">
        <v>5490</v>
      </c>
      <c r="I1111" t="s">
        <v>8255</v>
      </c>
      <c r="J1111" t="s">
        <v>1445</v>
      </c>
      <c r="K1111" t="s">
        <v>1914</v>
      </c>
      <c r="L1111" t="s">
        <v>7119</v>
      </c>
    </row>
    <row r="1112" spans="1:12" x14ac:dyDescent="0.2">
      <c r="A1112" t="s">
        <v>1446</v>
      </c>
      <c r="B1112" t="s">
        <v>5213</v>
      </c>
      <c r="C1112" t="s">
        <v>5214</v>
      </c>
      <c r="D1112" t="s">
        <v>5230</v>
      </c>
      <c r="E1112" t="s">
        <v>5231</v>
      </c>
      <c r="F1112" t="s">
        <v>6713</v>
      </c>
      <c r="G1112" t="s">
        <v>6713</v>
      </c>
      <c r="H1112" t="s">
        <v>6713</v>
      </c>
      <c r="I1112" t="s">
        <v>8256</v>
      </c>
      <c r="J1112" t="s">
        <v>1446</v>
      </c>
      <c r="K1112" t="s">
        <v>1915</v>
      </c>
      <c r="L1112" t="s">
        <v>6858</v>
      </c>
    </row>
    <row r="1113" spans="1:12" x14ac:dyDescent="0.2">
      <c r="A1113" t="s">
        <v>1447</v>
      </c>
      <c r="B1113" t="s">
        <v>5213</v>
      </c>
      <c r="C1113" t="s">
        <v>5214</v>
      </c>
      <c r="D1113" t="s">
        <v>5267</v>
      </c>
      <c r="E1113" t="s">
        <v>5268</v>
      </c>
      <c r="F1113" t="s">
        <v>5421</v>
      </c>
      <c r="G1113" t="s">
        <v>5805</v>
      </c>
      <c r="H1113" t="s">
        <v>6713</v>
      </c>
      <c r="I1113" t="s">
        <v>8257</v>
      </c>
      <c r="J1113" t="s">
        <v>1447</v>
      </c>
      <c r="K1113" t="s">
        <v>1916</v>
      </c>
      <c r="L1113" t="s">
        <v>7896</v>
      </c>
    </row>
    <row r="1114" spans="1:12" x14ac:dyDescent="0.2">
      <c r="A1114" t="s">
        <v>1448</v>
      </c>
      <c r="B1114" t="s">
        <v>5213</v>
      </c>
      <c r="C1114" t="s">
        <v>5214</v>
      </c>
      <c r="D1114" t="s">
        <v>5230</v>
      </c>
      <c r="E1114" t="s">
        <v>6713</v>
      </c>
      <c r="F1114" t="s">
        <v>6713</v>
      </c>
      <c r="G1114" t="s">
        <v>6713</v>
      </c>
      <c r="H1114" t="s">
        <v>6713</v>
      </c>
      <c r="I1114" t="s">
        <v>8258</v>
      </c>
      <c r="J1114" t="s">
        <v>1448</v>
      </c>
      <c r="K1114" t="s">
        <v>1918</v>
      </c>
      <c r="L1114" t="s">
        <v>6807</v>
      </c>
    </row>
    <row r="1115" spans="1:12" x14ac:dyDescent="0.2">
      <c r="A1115" t="s">
        <v>1449</v>
      </c>
      <c r="B1115" t="s">
        <v>5213</v>
      </c>
      <c r="C1115" t="s">
        <v>5335</v>
      </c>
      <c r="D1115" t="s">
        <v>6713</v>
      </c>
      <c r="E1115" t="s">
        <v>6713</v>
      </c>
      <c r="F1115" t="s">
        <v>6713</v>
      </c>
      <c r="G1115" t="s">
        <v>6713</v>
      </c>
      <c r="H1115" t="s">
        <v>6713</v>
      </c>
      <c r="I1115" t="s">
        <v>8259</v>
      </c>
      <c r="J1115" t="s">
        <v>1449</v>
      </c>
      <c r="K1115" t="s">
        <v>1919</v>
      </c>
      <c r="L1115" t="s">
        <v>6856</v>
      </c>
    </row>
    <row r="1116" spans="1:12" x14ac:dyDescent="0.2">
      <c r="A1116" t="s">
        <v>1450</v>
      </c>
      <c r="B1116" t="s">
        <v>5213</v>
      </c>
      <c r="C1116" t="s">
        <v>5219</v>
      </c>
      <c r="D1116" t="s">
        <v>5220</v>
      </c>
      <c r="E1116" t="s">
        <v>5263</v>
      </c>
      <c r="F1116" t="s">
        <v>5264</v>
      </c>
      <c r="G1116" t="s">
        <v>5336</v>
      </c>
      <c r="H1116" t="s">
        <v>5337</v>
      </c>
      <c r="I1116" t="s">
        <v>8260</v>
      </c>
      <c r="J1116" t="s">
        <v>1450</v>
      </c>
      <c r="K1116" t="s">
        <v>1920</v>
      </c>
      <c r="L1116" t="s">
        <v>6861</v>
      </c>
    </row>
    <row r="1117" spans="1:12" x14ac:dyDescent="0.2">
      <c r="A1117" t="s">
        <v>1451</v>
      </c>
      <c r="B1117" t="s">
        <v>5213</v>
      </c>
      <c r="C1117" t="s">
        <v>5214</v>
      </c>
      <c r="D1117" t="s">
        <v>5230</v>
      </c>
      <c r="E1117" t="s">
        <v>5231</v>
      </c>
      <c r="F1117" t="s">
        <v>5349</v>
      </c>
      <c r="G1117" t="s">
        <v>5350</v>
      </c>
      <c r="H1117" t="s">
        <v>6713</v>
      </c>
      <c r="I1117" t="s">
        <v>8261</v>
      </c>
      <c r="J1117" t="s">
        <v>1451</v>
      </c>
      <c r="K1117" t="s">
        <v>1922</v>
      </c>
      <c r="L1117" t="s">
        <v>6888</v>
      </c>
    </row>
    <row r="1118" spans="1:12" x14ac:dyDescent="0.2">
      <c r="A1118" t="s">
        <v>1452</v>
      </c>
      <c r="B1118" t="s">
        <v>5213</v>
      </c>
      <c r="C1118" t="s">
        <v>5219</v>
      </c>
      <c r="D1118" t="s">
        <v>6713</v>
      </c>
      <c r="E1118" t="s">
        <v>6713</v>
      </c>
      <c r="F1118" t="s">
        <v>6713</v>
      </c>
      <c r="G1118" t="s">
        <v>6713</v>
      </c>
      <c r="H1118" t="s">
        <v>6713</v>
      </c>
      <c r="I1118" t="s">
        <v>8262</v>
      </c>
      <c r="J1118" t="s">
        <v>1452</v>
      </c>
      <c r="K1118" t="s">
        <v>1924</v>
      </c>
      <c r="L1118" t="s">
        <v>6968</v>
      </c>
    </row>
    <row r="1119" spans="1:12" x14ac:dyDescent="0.2">
      <c r="A1119" t="s">
        <v>1453</v>
      </c>
      <c r="B1119" t="s">
        <v>5213</v>
      </c>
      <c r="C1119" t="s">
        <v>5214</v>
      </c>
      <c r="D1119" t="s">
        <v>5251</v>
      </c>
      <c r="E1119" t="s">
        <v>5252</v>
      </c>
      <c r="F1119" t="s">
        <v>5253</v>
      </c>
      <c r="G1119" t="s">
        <v>5254</v>
      </c>
      <c r="H1119" t="s">
        <v>6713</v>
      </c>
      <c r="I1119" t="s">
        <v>8263</v>
      </c>
      <c r="J1119" t="s">
        <v>1453</v>
      </c>
      <c r="K1119" t="s">
        <v>1926</v>
      </c>
      <c r="L1119" t="s">
        <v>6748</v>
      </c>
    </row>
    <row r="1120" spans="1:12" x14ac:dyDescent="0.2">
      <c r="A1120" t="s">
        <v>1454</v>
      </c>
      <c r="B1120" t="s">
        <v>5213</v>
      </c>
      <c r="C1120" t="s">
        <v>5335</v>
      </c>
      <c r="D1120" t="s">
        <v>6713</v>
      </c>
      <c r="E1120" t="s">
        <v>6713</v>
      </c>
      <c r="F1120" t="s">
        <v>6713</v>
      </c>
      <c r="G1120" t="s">
        <v>6713</v>
      </c>
      <c r="H1120" t="s">
        <v>6713</v>
      </c>
      <c r="I1120" t="s">
        <v>8264</v>
      </c>
      <c r="J1120" t="s">
        <v>1454</v>
      </c>
      <c r="K1120" t="s">
        <v>1927</v>
      </c>
      <c r="L1120" t="s">
        <v>6856</v>
      </c>
    </row>
    <row r="1121" spans="1:12" x14ac:dyDescent="0.2">
      <c r="A1121" t="s">
        <v>1455</v>
      </c>
      <c r="B1121" t="s">
        <v>5213</v>
      </c>
      <c r="C1121" t="s">
        <v>5214</v>
      </c>
      <c r="D1121" t="s">
        <v>5500</v>
      </c>
      <c r="E1121" t="s">
        <v>6713</v>
      </c>
      <c r="F1121" t="s">
        <v>6713</v>
      </c>
      <c r="G1121" t="s">
        <v>6713</v>
      </c>
      <c r="H1121" t="s">
        <v>6713</v>
      </c>
      <c r="I1121" t="s">
        <v>8265</v>
      </c>
      <c r="J1121" t="s">
        <v>1455</v>
      </c>
      <c r="K1121" t="s">
        <v>1928</v>
      </c>
      <c r="L1121" t="s">
        <v>7821</v>
      </c>
    </row>
    <row r="1122" spans="1:12" x14ac:dyDescent="0.2">
      <c r="A1122" t="s">
        <v>1456</v>
      </c>
      <c r="B1122" t="s">
        <v>5213</v>
      </c>
      <c r="C1122" t="s">
        <v>5214</v>
      </c>
      <c r="D1122" t="s">
        <v>5251</v>
      </c>
      <c r="E1122" t="s">
        <v>5385</v>
      </c>
      <c r="F1122" t="s">
        <v>5386</v>
      </c>
      <c r="G1122" t="s">
        <v>6713</v>
      </c>
      <c r="H1122" t="s">
        <v>6713</v>
      </c>
      <c r="I1122" t="s">
        <v>8266</v>
      </c>
      <c r="J1122" t="s">
        <v>1456</v>
      </c>
      <c r="K1122" t="s">
        <v>1930</v>
      </c>
      <c r="L1122" t="s">
        <v>6947</v>
      </c>
    </row>
    <row r="1123" spans="1:12" x14ac:dyDescent="0.2">
      <c r="A1123" t="s">
        <v>1457</v>
      </c>
      <c r="B1123" t="s">
        <v>5213</v>
      </c>
      <c r="C1123" t="s">
        <v>5214</v>
      </c>
      <c r="D1123" t="s">
        <v>6713</v>
      </c>
      <c r="E1123" t="s">
        <v>6713</v>
      </c>
      <c r="F1123" t="s">
        <v>6713</v>
      </c>
      <c r="G1123" t="s">
        <v>6713</v>
      </c>
      <c r="H1123" t="s">
        <v>6713</v>
      </c>
      <c r="I1123" t="s">
        <v>8267</v>
      </c>
      <c r="J1123" t="s">
        <v>1457</v>
      </c>
      <c r="K1123" t="s">
        <v>1931</v>
      </c>
      <c r="L1123" t="s">
        <v>6760</v>
      </c>
    </row>
    <row r="1124" spans="1:12" x14ac:dyDescent="0.2">
      <c r="A1124" t="s">
        <v>1458</v>
      </c>
      <c r="B1124" t="s">
        <v>5213</v>
      </c>
      <c r="C1124" t="s">
        <v>5219</v>
      </c>
      <c r="D1124" t="s">
        <v>5239</v>
      </c>
      <c r="E1124" t="s">
        <v>5240</v>
      </c>
      <c r="F1124" t="s">
        <v>5924</v>
      </c>
      <c r="G1124" t="s">
        <v>5925</v>
      </c>
      <c r="H1124" t="s">
        <v>6713</v>
      </c>
      <c r="I1124" t="s">
        <v>8268</v>
      </c>
      <c r="J1124" t="s">
        <v>1458</v>
      </c>
      <c r="K1124" t="s">
        <v>1932</v>
      </c>
      <c r="L1124" t="s">
        <v>8269</v>
      </c>
    </row>
    <row r="1125" spans="1:12" x14ac:dyDescent="0.2">
      <c r="A1125" t="s">
        <v>1459</v>
      </c>
      <c r="B1125" t="s">
        <v>5213</v>
      </c>
      <c r="C1125" t="s">
        <v>5214</v>
      </c>
      <c r="D1125" t="s">
        <v>5230</v>
      </c>
      <c r="E1125" t="s">
        <v>5231</v>
      </c>
      <c r="F1125" t="s">
        <v>6713</v>
      </c>
      <c r="G1125" t="s">
        <v>6713</v>
      </c>
      <c r="H1125" t="s">
        <v>6713</v>
      </c>
      <c r="I1125" t="s">
        <v>8270</v>
      </c>
      <c r="J1125" t="s">
        <v>1459</v>
      </c>
      <c r="K1125" t="s">
        <v>1933</v>
      </c>
      <c r="L1125" t="s">
        <v>6858</v>
      </c>
    </row>
    <row r="1126" spans="1:12" x14ac:dyDescent="0.2">
      <c r="A1126" t="s">
        <v>1460</v>
      </c>
      <c r="B1126" t="s">
        <v>5213</v>
      </c>
      <c r="C1126" t="s">
        <v>5214</v>
      </c>
      <c r="D1126" t="s">
        <v>5246</v>
      </c>
      <c r="E1126" t="s">
        <v>5247</v>
      </c>
      <c r="F1126" t="s">
        <v>5383</v>
      </c>
      <c r="G1126" t="s">
        <v>5414</v>
      </c>
      <c r="H1126" t="s">
        <v>5926</v>
      </c>
      <c r="I1126" t="s">
        <v>8271</v>
      </c>
      <c r="J1126" t="s">
        <v>1460</v>
      </c>
      <c r="K1126" t="s">
        <v>1936</v>
      </c>
      <c r="L1126" t="s">
        <v>8272</v>
      </c>
    </row>
    <row r="1127" spans="1:12" x14ac:dyDescent="0.2">
      <c r="A1127" t="s">
        <v>1461</v>
      </c>
      <c r="B1127" t="s">
        <v>5213</v>
      </c>
      <c r="C1127" t="s">
        <v>5214</v>
      </c>
      <c r="D1127" t="s">
        <v>5267</v>
      </c>
      <c r="E1127" t="s">
        <v>5328</v>
      </c>
      <c r="F1127" t="s">
        <v>5329</v>
      </c>
      <c r="G1127" t="s">
        <v>6713</v>
      </c>
      <c r="H1127" t="s">
        <v>6713</v>
      </c>
      <c r="I1127" t="s">
        <v>8273</v>
      </c>
      <c r="J1127" t="s">
        <v>1461</v>
      </c>
      <c r="K1127" t="s">
        <v>1937</v>
      </c>
      <c r="L1127" t="s">
        <v>7946</v>
      </c>
    </row>
    <row r="1128" spans="1:12" x14ac:dyDescent="0.2">
      <c r="A1128" t="s">
        <v>1462</v>
      </c>
      <c r="B1128" t="s">
        <v>5213</v>
      </c>
      <c r="C1128" t="s">
        <v>5214</v>
      </c>
      <c r="D1128" t="s">
        <v>5251</v>
      </c>
      <c r="E1128" t="s">
        <v>5385</v>
      </c>
      <c r="F1128" t="s">
        <v>6713</v>
      </c>
      <c r="G1128" t="s">
        <v>6713</v>
      </c>
      <c r="H1128" t="s">
        <v>6713</v>
      </c>
      <c r="I1128" t="s">
        <v>8274</v>
      </c>
      <c r="J1128" t="s">
        <v>1462</v>
      </c>
      <c r="K1128" t="s">
        <v>1939</v>
      </c>
      <c r="L1128" t="s">
        <v>7757</v>
      </c>
    </row>
    <row r="1129" spans="1:12" x14ac:dyDescent="0.2">
      <c r="A1129" t="s">
        <v>1463</v>
      </c>
      <c r="B1129" t="s">
        <v>5213</v>
      </c>
      <c r="C1129" t="s">
        <v>5219</v>
      </c>
      <c r="D1129" t="s">
        <v>5220</v>
      </c>
      <c r="E1129" t="s">
        <v>5263</v>
      </c>
      <c r="F1129" t="s">
        <v>5264</v>
      </c>
      <c r="G1129" t="s">
        <v>5596</v>
      </c>
      <c r="H1129" t="s">
        <v>5721</v>
      </c>
      <c r="I1129" t="s">
        <v>8275</v>
      </c>
      <c r="J1129" t="s">
        <v>1463</v>
      </c>
      <c r="K1129" t="s">
        <v>1941</v>
      </c>
      <c r="L1129" t="s">
        <v>7646</v>
      </c>
    </row>
    <row r="1130" spans="1:12" x14ac:dyDescent="0.2">
      <c r="A1130" t="s">
        <v>1464</v>
      </c>
      <c r="B1130" t="s">
        <v>5213</v>
      </c>
      <c r="C1130" t="s">
        <v>5214</v>
      </c>
      <c r="D1130" t="s">
        <v>5246</v>
      </c>
      <c r="E1130" t="s">
        <v>5424</v>
      </c>
      <c r="F1130" t="s">
        <v>5601</v>
      </c>
      <c r="G1130" t="s">
        <v>5602</v>
      </c>
      <c r="H1130" t="s">
        <v>5603</v>
      </c>
      <c r="I1130" t="s">
        <v>8276</v>
      </c>
      <c r="J1130" t="s">
        <v>1464</v>
      </c>
      <c r="K1130" t="s">
        <v>1942</v>
      </c>
      <c r="L1130" t="s">
        <v>7320</v>
      </c>
    </row>
    <row r="1131" spans="1:12" x14ac:dyDescent="0.2">
      <c r="A1131" t="s">
        <v>1465</v>
      </c>
      <c r="B1131" t="s">
        <v>5213</v>
      </c>
      <c r="C1131" t="s">
        <v>5214</v>
      </c>
      <c r="D1131" t="s">
        <v>5230</v>
      </c>
      <c r="E1131" t="s">
        <v>5231</v>
      </c>
      <c r="F1131" t="s">
        <v>5349</v>
      </c>
      <c r="G1131" t="s">
        <v>5927</v>
      </c>
      <c r="H1131" t="s">
        <v>5928</v>
      </c>
      <c r="I1131" t="s">
        <v>8277</v>
      </c>
      <c r="J1131" t="s">
        <v>1465</v>
      </c>
      <c r="K1131" t="s">
        <v>1944</v>
      </c>
      <c r="L1131" t="s">
        <v>8278</v>
      </c>
    </row>
    <row r="1132" spans="1:12" x14ac:dyDescent="0.2">
      <c r="A1132" t="s">
        <v>1466</v>
      </c>
      <c r="B1132" t="s">
        <v>5213</v>
      </c>
      <c r="C1132" t="s">
        <v>5214</v>
      </c>
      <c r="D1132" t="s">
        <v>5230</v>
      </c>
      <c r="E1132" t="s">
        <v>5231</v>
      </c>
      <c r="F1132" t="s">
        <v>5349</v>
      </c>
      <c r="G1132" t="s">
        <v>5622</v>
      </c>
      <c r="H1132" t="s">
        <v>6713</v>
      </c>
      <c r="I1132" t="s">
        <v>8279</v>
      </c>
      <c r="J1132" t="s">
        <v>1466</v>
      </c>
      <c r="K1132" t="s">
        <v>1945</v>
      </c>
      <c r="L1132" t="s">
        <v>7362</v>
      </c>
    </row>
    <row r="1133" spans="1:12" x14ac:dyDescent="0.2">
      <c r="A1133" t="s">
        <v>1467</v>
      </c>
      <c r="B1133" t="s">
        <v>5213</v>
      </c>
      <c r="C1133" t="s">
        <v>5219</v>
      </c>
      <c r="D1133" t="s">
        <v>5220</v>
      </c>
      <c r="E1133" t="s">
        <v>5456</v>
      </c>
      <c r="F1133" t="s">
        <v>5457</v>
      </c>
      <c r="G1133" t="s">
        <v>5595</v>
      </c>
      <c r="H1133" t="s">
        <v>5714</v>
      </c>
      <c r="I1133" t="s">
        <v>8280</v>
      </c>
      <c r="J1133" t="s">
        <v>1467</v>
      </c>
      <c r="K1133" t="s">
        <v>1946</v>
      </c>
      <c r="L1133" t="s">
        <v>7620</v>
      </c>
    </row>
    <row r="1134" spans="1:12" x14ac:dyDescent="0.2">
      <c r="A1134" t="s">
        <v>1468</v>
      </c>
      <c r="B1134" t="s">
        <v>5213</v>
      </c>
      <c r="C1134" t="s">
        <v>5219</v>
      </c>
      <c r="D1134" t="s">
        <v>5220</v>
      </c>
      <c r="E1134" t="s">
        <v>5221</v>
      </c>
      <c r="F1134" t="s">
        <v>5288</v>
      </c>
      <c r="G1134" t="s">
        <v>5929</v>
      </c>
      <c r="H1134" t="s">
        <v>5930</v>
      </c>
      <c r="I1134" t="s">
        <v>8281</v>
      </c>
      <c r="J1134" t="s">
        <v>1468</v>
      </c>
      <c r="K1134" t="s">
        <v>1947</v>
      </c>
      <c r="L1134" t="s">
        <v>8282</v>
      </c>
    </row>
    <row r="1135" spans="1:12" x14ac:dyDescent="0.2">
      <c r="A1135" t="s">
        <v>1469</v>
      </c>
      <c r="B1135" t="s">
        <v>5213</v>
      </c>
      <c r="C1135" t="s">
        <v>5214</v>
      </c>
      <c r="D1135" t="s">
        <v>5251</v>
      </c>
      <c r="E1135" t="s">
        <v>5252</v>
      </c>
      <c r="F1135" t="s">
        <v>5931</v>
      </c>
      <c r="G1135" t="s">
        <v>5932</v>
      </c>
      <c r="H1135" t="s">
        <v>5933</v>
      </c>
      <c r="I1135" t="s">
        <v>8283</v>
      </c>
      <c r="J1135" t="s">
        <v>1469</v>
      </c>
      <c r="K1135" t="s">
        <v>1950</v>
      </c>
      <c r="L1135" t="s">
        <v>8284</v>
      </c>
    </row>
    <row r="1136" spans="1:12" x14ac:dyDescent="0.2">
      <c r="A1136" t="s">
        <v>1470</v>
      </c>
      <c r="B1136" t="s">
        <v>5213</v>
      </c>
      <c r="C1136" t="s">
        <v>5219</v>
      </c>
      <c r="D1136" t="s">
        <v>5220</v>
      </c>
      <c r="E1136" t="s">
        <v>5438</v>
      </c>
      <c r="F1136" t="s">
        <v>6713</v>
      </c>
      <c r="G1136" t="s">
        <v>6713</v>
      </c>
      <c r="H1136" t="s">
        <v>6713</v>
      </c>
      <c r="I1136" t="s">
        <v>8285</v>
      </c>
      <c r="J1136" t="s">
        <v>1470</v>
      </c>
      <c r="K1136" t="s">
        <v>1951</v>
      </c>
      <c r="L1136" t="s">
        <v>7885</v>
      </c>
    </row>
    <row r="1137" spans="1:12" x14ac:dyDescent="0.2">
      <c r="A1137" t="s">
        <v>1471</v>
      </c>
      <c r="B1137" t="s">
        <v>5213</v>
      </c>
      <c r="C1137" t="s">
        <v>5214</v>
      </c>
      <c r="D1137" t="s">
        <v>5246</v>
      </c>
      <c r="E1137" t="s">
        <v>5272</v>
      </c>
      <c r="F1137" t="s">
        <v>5482</v>
      </c>
      <c r="G1137" t="s">
        <v>5934</v>
      </c>
      <c r="H1137" t="s">
        <v>5935</v>
      </c>
      <c r="I1137" t="s">
        <v>8286</v>
      </c>
      <c r="J1137" t="s">
        <v>1471</v>
      </c>
      <c r="K1137" t="s">
        <v>1952</v>
      </c>
      <c r="L1137" t="s">
        <v>8287</v>
      </c>
    </row>
    <row r="1138" spans="1:12" x14ac:dyDescent="0.2">
      <c r="A1138" t="s">
        <v>1472</v>
      </c>
      <c r="B1138" t="s">
        <v>5213</v>
      </c>
      <c r="C1138" t="s">
        <v>5214</v>
      </c>
      <c r="D1138" t="s">
        <v>5267</v>
      </c>
      <c r="E1138" t="s">
        <v>5268</v>
      </c>
      <c r="F1138" t="s">
        <v>5447</v>
      </c>
      <c r="G1138" t="s">
        <v>5491</v>
      </c>
      <c r="H1138" t="s">
        <v>5492</v>
      </c>
      <c r="I1138" t="s">
        <v>8288</v>
      </c>
      <c r="J1138" t="s">
        <v>1472</v>
      </c>
      <c r="K1138" t="s">
        <v>1955</v>
      </c>
      <c r="L1138" t="s">
        <v>7124</v>
      </c>
    </row>
    <row r="1139" spans="1:12" x14ac:dyDescent="0.2">
      <c r="A1139" t="s">
        <v>1473</v>
      </c>
      <c r="B1139" t="s">
        <v>5213</v>
      </c>
      <c r="C1139" t="s">
        <v>5219</v>
      </c>
      <c r="D1139" t="s">
        <v>5220</v>
      </c>
      <c r="E1139" t="s">
        <v>5221</v>
      </c>
      <c r="F1139" t="s">
        <v>5568</v>
      </c>
      <c r="G1139" t="s">
        <v>5730</v>
      </c>
      <c r="H1139" t="s">
        <v>5936</v>
      </c>
      <c r="I1139" t="s">
        <v>8289</v>
      </c>
      <c r="J1139" t="s">
        <v>1473</v>
      </c>
      <c r="K1139" t="s">
        <v>1959</v>
      </c>
      <c r="L1139" t="s">
        <v>8290</v>
      </c>
    </row>
    <row r="1140" spans="1:12" x14ac:dyDescent="0.2">
      <c r="A1140" t="s">
        <v>1474</v>
      </c>
      <c r="B1140" t="s">
        <v>5213</v>
      </c>
      <c r="C1140" t="s">
        <v>5214</v>
      </c>
      <c r="D1140" t="s">
        <v>5230</v>
      </c>
      <c r="E1140" t="s">
        <v>5231</v>
      </c>
      <c r="F1140" t="s">
        <v>6713</v>
      </c>
      <c r="G1140" t="s">
        <v>6713</v>
      </c>
      <c r="H1140" t="s">
        <v>6713</v>
      </c>
      <c r="I1140" t="s">
        <v>8291</v>
      </c>
      <c r="J1140" t="s">
        <v>1474</v>
      </c>
      <c r="K1140" t="s">
        <v>1960</v>
      </c>
      <c r="L1140" t="s">
        <v>6858</v>
      </c>
    </row>
    <row r="1141" spans="1:12" x14ac:dyDescent="0.2">
      <c r="A1141" t="s">
        <v>1475</v>
      </c>
      <c r="B1141" t="s">
        <v>5213</v>
      </c>
      <c r="C1141" t="s">
        <v>5214</v>
      </c>
      <c r="D1141" t="s">
        <v>5267</v>
      </c>
      <c r="E1141" t="s">
        <v>5268</v>
      </c>
      <c r="F1141" t="s">
        <v>5269</v>
      </c>
      <c r="G1141" t="s">
        <v>5648</v>
      </c>
      <c r="H1141" t="s">
        <v>5937</v>
      </c>
      <c r="I1141" t="s">
        <v>8292</v>
      </c>
      <c r="J1141" t="s">
        <v>1475</v>
      </c>
      <c r="K1141" t="s">
        <v>1961</v>
      </c>
      <c r="L1141" t="s">
        <v>8293</v>
      </c>
    </row>
    <row r="1142" spans="1:12" x14ac:dyDescent="0.2">
      <c r="A1142" t="s">
        <v>1476</v>
      </c>
      <c r="B1142" t="s">
        <v>5213</v>
      </c>
      <c r="C1142" t="s">
        <v>5219</v>
      </c>
      <c r="D1142" t="s">
        <v>5220</v>
      </c>
      <c r="E1142" t="s">
        <v>5438</v>
      </c>
      <c r="F1142" t="s">
        <v>5439</v>
      </c>
      <c r="G1142" t="s">
        <v>5469</v>
      </c>
      <c r="H1142" t="s">
        <v>6713</v>
      </c>
      <c r="I1142" t="s">
        <v>8294</v>
      </c>
      <c r="J1142" t="s">
        <v>1476</v>
      </c>
      <c r="K1142" t="s">
        <v>1962</v>
      </c>
      <c r="L1142" t="s">
        <v>7086</v>
      </c>
    </row>
    <row r="1143" spans="1:12" x14ac:dyDescent="0.2">
      <c r="A1143" t="s">
        <v>1477</v>
      </c>
      <c r="B1143" t="s">
        <v>5213</v>
      </c>
      <c r="C1143" t="s">
        <v>5214</v>
      </c>
      <c r="D1143" t="s">
        <v>5230</v>
      </c>
      <c r="E1143" t="s">
        <v>5231</v>
      </c>
      <c r="F1143" t="s">
        <v>6713</v>
      </c>
      <c r="G1143" t="s">
        <v>6713</v>
      </c>
      <c r="H1143" t="s">
        <v>6713</v>
      </c>
      <c r="I1143" t="s">
        <v>8295</v>
      </c>
      <c r="J1143" t="s">
        <v>1477</v>
      </c>
      <c r="K1143" t="s">
        <v>1963</v>
      </c>
      <c r="L1143" t="s">
        <v>6858</v>
      </c>
    </row>
    <row r="1144" spans="1:12" x14ac:dyDescent="0.2">
      <c r="A1144" t="s">
        <v>1478</v>
      </c>
      <c r="B1144" t="s">
        <v>5213</v>
      </c>
      <c r="C1144" t="s">
        <v>5214</v>
      </c>
      <c r="D1144" t="s">
        <v>5246</v>
      </c>
      <c r="E1144" t="s">
        <v>5247</v>
      </c>
      <c r="F1144" t="s">
        <v>6713</v>
      </c>
      <c r="G1144" t="s">
        <v>6713</v>
      </c>
      <c r="H1144" t="s">
        <v>6713</v>
      </c>
      <c r="I1144" t="s">
        <v>8296</v>
      </c>
      <c r="J1144" t="s">
        <v>1478</v>
      </c>
      <c r="K1144" t="s">
        <v>1964</v>
      </c>
      <c r="L1144" t="s">
        <v>7104</v>
      </c>
    </row>
    <row r="1145" spans="1:12" x14ac:dyDescent="0.2">
      <c r="A1145" t="s">
        <v>1479</v>
      </c>
      <c r="B1145" t="s">
        <v>5213</v>
      </c>
      <c r="C1145" t="s">
        <v>5219</v>
      </c>
      <c r="D1145" t="s">
        <v>6713</v>
      </c>
      <c r="E1145" t="s">
        <v>6713</v>
      </c>
      <c r="F1145" t="s">
        <v>6713</v>
      </c>
      <c r="G1145" t="s">
        <v>6713</v>
      </c>
      <c r="H1145" t="s">
        <v>6713</v>
      </c>
      <c r="I1145" t="s">
        <v>8297</v>
      </c>
      <c r="J1145" t="s">
        <v>1479</v>
      </c>
      <c r="K1145" t="s">
        <v>1965</v>
      </c>
      <c r="L1145" t="s">
        <v>6968</v>
      </c>
    </row>
    <row r="1146" spans="1:12" x14ac:dyDescent="0.2">
      <c r="A1146" t="s">
        <v>1480</v>
      </c>
      <c r="B1146" t="s">
        <v>5213</v>
      </c>
      <c r="C1146" t="s">
        <v>5214</v>
      </c>
      <c r="D1146" t="s">
        <v>5267</v>
      </c>
      <c r="E1146" t="s">
        <v>5268</v>
      </c>
      <c r="F1146" t="s">
        <v>5442</v>
      </c>
      <c r="G1146" t="s">
        <v>5938</v>
      </c>
      <c r="H1146" t="s">
        <v>6713</v>
      </c>
      <c r="I1146" t="s">
        <v>8298</v>
      </c>
      <c r="J1146" t="s">
        <v>1480</v>
      </c>
      <c r="K1146" t="s">
        <v>1966</v>
      </c>
      <c r="L1146" t="s">
        <v>8299</v>
      </c>
    </row>
    <row r="1147" spans="1:12" x14ac:dyDescent="0.2">
      <c r="A1147" t="s">
        <v>1481</v>
      </c>
      <c r="B1147" t="s">
        <v>5213</v>
      </c>
      <c r="C1147" t="s">
        <v>5219</v>
      </c>
      <c r="D1147" t="s">
        <v>5239</v>
      </c>
      <c r="E1147" t="s">
        <v>5240</v>
      </c>
      <c r="F1147" t="s">
        <v>5939</v>
      </c>
      <c r="G1147" t="s">
        <v>5940</v>
      </c>
      <c r="H1147" t="s">
        <v>6713</v>
      </c>
      <c r="I1147" t="s">
        <v>8300</v>
      </c>
      <c r="J1147" t="s">
        <v>1481</v>
      </c>
      <c r="K1147" t="s">
        <v>1967</v>
      </c>
      <c r="L1147" t="s">
        <v>8301</v>
      </c>
    </row>
    <row r="1148" spans="1:12" x14ac:dyDescent="0.2">
      <c r="A1148" t="s">
        <v>1482</v>
      </c>
      <c r="B1148" t="s">
        <v>5213</v>
      </c>
      <c r="C1148" t="s">
        <v>5219</v>
      </c>
      <c r="D1148" t="s">
        <v>5239</v>
      </c>
      <c r="E1148" t="s">
        <v>5240</v>
      </c>
      <c r="F1148" t="s">
        <v>5939</v>
      </c>
      <c r="G1148" t="s">
        <v>5941</v>
      </c>
      <c r="H1148" t="s">
        <v>6713</v>
      </c>
      <c r="I1148" t="s">
        <v>8302</v>
      </c>
      <c r="J1148" t="s">
        <v>1482</v>
      </c>
      <c r="K1148" t="s">
        <v>1968</v>
      </c>
      <c r="L1148" t="s">
        <v>8303</v>
      </c>
    </row>
    <row r="1149" spans="1:12" x14ac:dyDescent="0.2">
      <c r="A1149" t="s">
        <v>1483</v>
      </c>
      <c r="B1149" t="s">
        <v>5213</v>
      </c>
      <c r="C1149" t="s">
        <v>5219</v>
      </c>
      <c r="D1149" t="s">
        <v>5220</v>
      </c>
      <c r="E1149" t="s">
        <v>5221</v>
      </c>
      <c r="F1149" t="s">
        <v>5278</v>
      </c>
      <c r="G1149" t="s">
        <v>5279</v>
      </c>
      <c r="H1149" t="s">
        <v>5942</v>
      </c>
      <c r="I1149" t="s">
        <v>8304</v>
      </c>
      <c r="J1149" t="s">
        <v>1483</v>
      </c>
      <c r="K1149" t="s">
        <v>1970</v>
      </c>
      <c r="L1149" t="s">
        <v>8305</v>
      </c>
    </row>
    <row r="1150" spans="1:12" x14ac:dyDescent="0.2">
      <c r="A1150" t="s">
        <v>1484</v>
      </c>
      <c r="B1150" t="s">
        <v>5213</v>
      </c>
      <c r="C1150" t="s">
        <v>5214</v>
      </c>
      <c r="D1150" t="s">
        <v>5267</v>
      </c>
      <c r="E1150" t="s">
        <v>5328</v>
      </c>
      <c r="F1150" t="s">
        <v>6713</v>
      </c>
      <c r="G1150" t="s">
        <v>6713</v>
      </c>
      <c r="H1150" t="s">
        <v>6713</v>
      </c>
      <c r="I1150" t="s">
        <v>8306</v>
      </c>
      <c r="J1150" t="s">
        <v>1484</v>
      </c>
      <c r="K1150" t="s">
        <v>1971</v>
      </c>
      <c r="L1150" t="s">
        <v>7111</v>
      </c>
    </row>
    <row r="1151" spans="1:12" x14ac:dyDescent="0.2">
      <c r="A1151" t="s">
        <v>1485</v>
      </c>
      <c r="B1151" t="s">
        <v>5213</v>
      </c>
      <c r="C1151" t="s">
        <v>5219</v>
      </c>
      <c r="D1151" t="s">
        <v>5220</v>
      </c>
      <c r="E1151" t="s">
        <v>5221</v>
      </c>
      <c r="F1151" t="s">
        <v>5568</v>
      </c>
      <c r="G1151" t="s">
        <v>5730</v>
      </c>
      <c r="H1151" t="s">
        <v>6713</v>
      </c>
      <c r="I1151" t="s">
        <v>8307</v>
      </c>
      <c r="J1151" t="s">
        <v>1485</v>
      </c>
      <c r="K1151" t="s">
        <v>1972</v>
      </c>
      <c r="L1151" t="s">
        <v>7813</v>
      </c>
    </row>
    <row r="1152" spans="1:12" x14ac:dyDescent="0.2">
      <c r="A1152" t="s">
        <v>1486</v>
      </c>
      <c r="B1152" t="s">
        <v>5213</v>
      </c>
      <c r="C1152" t="s">
        <v>5214</v>
      </c>
      <c r="D1152" t="s">
        <v>5230</v>
      </c>
      <c r="E1152" t="s">
        <v>5231</v>
      </c>
      <c r="F1152" t="s">
        <v>6713</v>
      </c>
      <c r="G1152" t="s">
        <v>6713</v>
      </c>
      <c r="H1152" t="s">
        <v>6713</v>
      </c>
      <c r="I1152" t="s">
        <v>8308</v>
      </c>
      <c r="J1152" t="s">
        <v>1486</v>
      </c>
      <c r="K1152" t="s">
        <v>1974</v>
      </c>
      <c r="L1152" t="s">
        <v>6858</v>
      </c>
    </row>
    <row r="1153" spans="1:12" x14ac:dyDescent="0.2">
      <c r="A1153" t="s">
        <v>1487</v>
      </c>
      <c r="B1153" t="s">
        <v>5213</v>
      </c>
      <c r="C1153" t="s">
        <v>5214</v>
      </c>
      <c r="D1153" t="s">
        <v>5230</v>
      </c>
      <c r="E1153" t="s">
        <v>5231</v>
      </c>
      <c r="F1153" t="s">
        <v>6713</v>
      </c>
      <c r="G1153" t="s">
        <v>6713</v>
      </c>
      <c r="H1153" t="s">
        <v>6713</v>
      </c>
      <c r="I1153" t="s">
        <v>8309</v>
      </c>
      <c r="J1153" t="s">
        <v>1487</v>
      </c>
      <c r="K1153" t="s">
        <v>1975</v>
      </c>
      <c r="L1153" t="s">
        <v>6858</v>
      </c>
    </row>
    <row r="1154" spans="1:12" x14ac:dyDescent="0.2">
      <c r="A1154" t="s">
        <v>1488</v>
      </c>
      <c r="B1154" t="s">
        <v>5213</v>
      </c>
      <c r="C1154" t="s">
        <v>5214</v>
      </c>
      <c r="D1154" t="s">
        <v>5246</v>
      </c>
      <c r="E1154" t="s">
        <v>5734</v>
      </c>
      <c r="F1154" t="s">
        <v>5735</v>
      </c>
      <c r="G1154" t="s">
        <v>5736</v>
      </c>
      <c r="H1154" t="s">
        <v>5737</v>
      </c>
      <c r="I1154" t="s">
        <v>8310</v>
      </c>
      <c r="J1154" t="s">
        <v>1488</v>
      </c>
      <c r="K1154" t="s">
        <v>1977</v>
      </c>
      <c r="L1154" t="s">
        <v>7673</v>
      </c>
    </row>
    <row r="1155" spans="1:12" x14ac:dyDescent="0.2">
      <c r="A1155" t="s">
        <v>1489</v>
      </c>
      <c r="B1155" t="s">
        <v>5213</v>
      </c>
      <c r="C1155" t="s">
        <v>5219</v>
      </c>
      <c r="D1155" t="s">
        <v>6713</v>
      </c>
      <c r="E1155" t="s">
        <v>6713</v>
      </c>
      <c r="F1155" t="s">
        <v>6713</v>
      </c>
      <c r="G1155" t="s">
        <v>6713</v>
      </c>
      <c r="H1155" t="s">
        <v>6713</v>
      </c>
      <c r="I1155" t="s">
        <v>8311</v>
      </c>
      <c r="J1155" t="s">
        <v>1489</v>
      </c>
      <c r="K1155" t="s">
        <v>1980</v>
      </c>
      <c r="L1155" t="s">
        <v>6968</v>
      </c>
    </row>
    <row r="1156" spans="1:12" x14ac:dyDescent="0.2">
      <c r="A1156" t="s">
        <v>1490</v>
      </c>
      <c r="B1156" t="s">
        <v>5213</v>
      </c>
      <c r="C1156" t="s">
        <v>5219</v>
      </c>
      <c r="D1156" t="s">
        <v>5220</v>
      </c>
      <c r="E1156" t="s">
        <v>5294</v>
      </c>
      <c r="F1156" t="s">
        <v>5943</v>
      </c>
      <c r="G1156" t="s">
        <v>5944</v>
      </c>
      <c r="H1156" t="s">
        <v>5945</v>
      </c>
      <c r="I1156" t="s">
        <v>8312</v>
      </c>
      <c r="J1156" t="s">
        <v>1490</v>
      </c>
      <c r="K1156" t="s">
        <v>1981</v>
      </c>
      <c r="L1156" t="s">
        <v>8313</v>
      </c>
    </row>
    <row r="1157" spans="1:12" x14ac:dyDescent="0.2">
      <c r="A1157" t="s">
        <v>1491</v>
      </c>
      <c r="B1157" t="s">
        <v>5213</v>
      </c>
      <c r="C1157" t="s">
        <v>5214</v>
      </c>
      <c r="D1157" t="s">
        <v>5267</v>
      </c>
      <c r="E1157" t="s">
        <v>5440</v>
      </c>
      <c r="F1157" t="s">
        <v>5441</v>
      </c>
      <c r="G1157" t="s">
        <v>5768</v>
      </c>
      <c r="H1157" t="s">
        <v>6713</v>
      </c>
      <c r="I1157" t="s">
        <v>8314</v>
      </c>
      <c r="J1157" t="s">
        <v>1491</v>
      </c>
      <c r="K1157" t="s">
        <v>1982</v>
      </c>
      <c r="L1157" t="s">
        <v>8315</v>
      </c>
    </row>
    <row r="1158" spans="1:12" x14ac:dyDescent="0.2">
      <c r="A1158" t="s">
        <v>1492</v>
      </c>
      <c r="B1158" t="s">
        <v>5213</v>
      </c>
      <c r="C1158" t="s">
        <v>5214</v>
      </c>
      <c r="D1158" t="s">
        <v>6713</v>
      </c>
      <c r="E1158" t="s">
        <v>6713</v>
      </c>
      <c r="F1158" t="s">
        <v>6713</v>
      </c>
      <c r="G1158" t="s">
        <v>6713</v>
      </c>
      <c r="H1158" t="s">
        <v>6713</v>
      </c>
      <c r="I1158" t="s">
        <v>8316</v>
      </c>
      <c r="J1158" t="s">
        <v>1492</v>
      </c>
      <c r="K1158" t="s">
        <v>1983</v>
      </c>
      <c r="L1158" t="s">
        <v>6760</v>
      </c>
    </row>
    <row r="1159" spans="1:12" x14ac:dyDescent="0.2">
      <c r="A1159" t="s">
        <v>1493</v>
      </c>
      <c r="B1159" t="s">
        <v>5213</v>
      </c>
      <c r="C1159" t="s">
        <v>5214</v>
      </c>
      <c r="D1159" t="s">
        <v>5230</v>
      </c>
      <c r="E1159" t="s">
        <v>6713</v>
      </c>
      <c r="F1159" t="s">
        <v>6713</v>
      </c>
      <c r="G1159" t="s">
        <v>6713</v>
      </c>
      <c r="H1159" t="s">
        <v>6713</v>
      </c>
      <c r="I1159" t="s">
        <v>8317</v>
      </c>
      <c r="J1159" t="s">
        <v>1493</v>
      </c>
      <c r="K1159" t="s">
        <v>1985</v>
      </c>
      <c r="L1159" t="s">
        <v>6807</v>
      </c>
    </row>
    <row r="1160" spans="1:12" x14ac:dyDescent="0.2">
      <c r="A1160" t="s">
        <v>1494</v>
      </c>
      <c r="B1160" t="s">
        <v>5213</v>
      </c>
      <c r="C1160" t="s">
        <v>5219</v>
      </c>
      <c r="D1160" t="s">
        <v>5220</v>
      </c>
      <c r="E1160" t="s">
        <v>5221</v>
      </c>
      <c r="F1160" t="s">
        <v>5288</v>
      </c>
      <c r="G1160" t="s">
        <v>6713</v>
      </c>
      <c r="H1160" t="s">
        <v>6713</v>
      </c>
      <c r="I1160" t="s">
        <v>8318</v>
      </c>
      <c r="J1160" t="s">
        <v>1494</v>
      </c>
      <c r="K1160" t="s">
        <v>1987</v>
      </c>
      <c r="L1160" t="s">
        <v>6945</v>
      </c>
    </row>
    <row r="1161" spans="1:12" x14ac:dyDescent="0.2">
      <c r="A1161" t="s">
        <v>1495</v>
      </c>
      <c r="B1161" t="s">
        <v>5213</v>
      </c>
      <c r="C1161" t="s">
        <v>5219</v>
      </c>
      <c r="D1161" t="s">
        <v>5220</v>
      </c>
      <c r="E1161" t="s">
        <v>5221</v>
      </c>
      <c r="F1161" t="s">
        <v>5288</v>
      </c>
      <c r="G1161" t="s">
        <v>5929</v>
      </c>
      <c r="H1161" t="s">
        <v>5930</v>
      </c>
      <c r="I1161" t="s">
        <v>8319</v>
      </c>
      <c r="J1161" t="s">
        <v>1495</v>
      </c>
      <c r="K1161" t="s">
        <v>1988</v>
      </c>
      <c r="L1161" t="s">
        <v>8282</v>
      </c>
    </row>
    <row r="1162" spans="1:12" x14ac:dyDescent="0.2">
      <c r="A1162" t="s">
        <v>1496</v>
      </c>
      <c r="B1162" t="s">
        <v>5213</v>
      </c>
      <c r="C1162" t="s">
        <v>5214</v>
      </c>
      <c r="D1162" t="s">
        <v>5267</v>
      </c>
      <c r="E1162" t="s">
        <v>5393</v>
      </c>
      <c r="F1162" t="s">
        <v>5946</v>
      </c>
      <c r="G1162" t="s">
        <v>5947</v>
      </c>
      <c r="H1162" t="s">
        <v>6713</v>
      </c>
      <c r="I1162" t="s">
        <v>8320</v>
      </c>
      <c r="J1162" t="s">
        <v>1496</v>
      </c>
      <c r="K1162" t="s">
        <v>1989</v>
      </c>
      <c r="L1162" t="s">
        <v>8321</v>
      </c>
    </row>
    <row r="1163" spans="1:12" x14ac:dyDescent="0.2">
      <c r="A1163" t="s">
        <v>1497</v>
      </c>
      <c r="B1163" t="s">
        <v>5213</v>
      </c>
      <c r="C1163" t="s">
        <v>5219</v>
      </c>
      <c r="D1163" t="s">
        <v>5220</v>
      </c>
      <c r="E1163" t="s">
        <v>5456</v>
      </c>
      <c r="F1163" t="s">
        <v>5457</v>
      </c>
      <c r="G1163" t="s">
        <v>5948</v>
      </c>
      <c r="H1163" t="s">
        <v>6713</v>
      </c>
      <c r="I1163" t="s">
        <v>8322</v>
      </c>
      <c r="J1163" t="s">
        <v>1497</v>
      </c>
      <c r="K1163" t="s">
        <v>1990</v>
      </c>
      <c r="L1163" t="s">
        <v>8323</v>
      </c>
    </row>
    <row r="1164" spans="1:12" x14ac:dyDescent="0.2">
      <c r="A1164" t="s">
        <v>1498</v>
      </c>
      <c r="B1164" t="s">
        <v>5213</v>
      </c>
      <c r="C1164" t="s">
        <v>5214</v>
      </c>
      <c r="D1164" t="s">
        <v>5230</v>
      </c>
      <c r="E1164" t="s">
        <v>5231</v>
      </c>
      <c r="F1164" t="s">
        <v>6713</v>
      </c>
      <c r="G1164" t="s">
        <v>6713</v>
      </c>
      <c r="H1164" t="s">
        <v>6713</v>
      </c>
      <c r="I1164" t="s">
        <v>8324</v>
      </c>
      <c r="J1164" t="s">
        <v>1498</v>
      </c>
      <c r="K1164" t="s">
        <v>1993</v>
      </c>
      <c r="L1164" t="s">
        <v>6858</v>
      </c>
    </row>
    <row r="1165" spans="1:12" x14ac:dyDescent="0.2">
      <c r="A1165" t="s">
        <v>1499</v>
      </c>
      <c r="B1165" t="s">
        <v>5213</v>
      </c>
      <c r="C1165" t="s">
        <v>5214</v>
      </c>
      <c r="D1165" t="s">
        <v>5230</v>
      </c>
      <c r="E1165" t="s">
        <v>5231</v>
      </c>
      <c r="F1165" t="s">
        <v>5369</v>
      </c>
      <c r="G1165" t="s">
        <v>5370</v>
      </c>
      <c r="H1165" t="s">
        <v>6713</v>
      </c>
      <c r="I1165" t="s">
        <v>8325</v>
      </c>
      <c r="J1165" t="s">
        <v>1499</v>
      </c>
      <c r="K1165" t="s">
        <v>1995</v>
      </c>
      <c r="L1165" t="s">
        <v>6920</v>
      </c>
    </row>
    <row r="1166" spans="1:12" x14ac:dyDescent="0.2">
      <c r="A1166" t="s">
        <v>1500</v>
      </c>
      <c r="B1166" t="s">
        <v>5213</v>
      </c>
      <c r="C1166" t="s">
        <v>5219</v>
      </c>
      <c r="D1166" t="s">
        <v>5220</v>
      </c>
      <c r="E1166" t="s">
        <v>5221</v>
      </c>
      <c r="F1166" t="s">
        <v>5288</v>
      </c>
      <c r="G1166" t="s">
        <v>5652</v>
      </c>
      <c r="H1166" t="s">
        <v>6713</v>
      </c>
      <c r="I1166" t="s">
        <v>8326</v>
      </c>
      <c r="J1166" t="s">
        <v>1500</v>
      </c>
      <c r="K1166" t="s">
        <v>1996</v>
      </c>
      <c r="L1166" t="s">
        <v>8076</v>
      </c>
    </row>
    <row r="1167" spans="1:12" x14ac:dyDescent="0.2">
      <c r="A1167" t="s">
        <v>1501</v>
      </c>
      <c r="B1167" t="s">
        <v>5213</v>
      </c>
      <c r="C1167" t="s">
        <v>5214</v>
      </c>
      <c r="D1167" t="s">
        <v>5267</v>
      </c>
      <c r="E1167" t="s">
        <v>5503</v>
      </c>
      <c r="F1167" t="s">
        <v>5949</v>
      </c>
      <c r="G1167" t="s">
        <v>6713</v>
      </c>
      <c r="H1167" t="s">
        <v>6713</v>
      </c>
      <c r="I1167" t="s">
        <v>8327</v>
      </c>
      <c r="J1167" t="s">
        <v>1501</v>
      </c>
      <c r="K1167" t="s">
        <v>2000</v>
      </c>
      <c r="L1167" t="s">
        <v>8328</v>
      </c>
    </row>
    <row r="1168" spans="1:12" x14ac:dyDescent="0.2">
      <c r="A1168" t="s">
        <v>1502</v>
      </c>
      <c r="B1168" t="s">
        <v>5213</v>
      </c>
      <c r="C1168" t="s">
        <v>5219</v>
      </c>
      <c r="D1168" t="s">
        <v>5220</v>
      </c>
      <c r="E1168" t="s">
        <v>5294</v>
      </c>
      <c r="F1168" t="s">
        <v>5344</v>
      </c>
      <c r="G1168" t="s">
        <v>6713</v>
      </c>
      <c r="H1168" t="s">
        <v>6713</v>
      </c>
      <c r="I1168" t="s">
        <v>8329</v>
      </c>
      <c r="J1168" t="s">
        <v>1502</v>
      </c>
      <c r="K1168" t="s">
        <v>2001</v>
      </c>
      <c r="L1168" t="s">
        <v>7505</v>
      </c>
    </row>
    <row r="1169" spans="1:12" x14ac:dyDescent="0.2">
      <c r="A1169" t="s">
        <v>1503</v>
      </c>
      <c r="B1169" t="s">
        <v>5213</v>
      </c>
      <c r="C1169" t="s">
        <v>5950</v>
      </c>
      <c r="D1169" t="s">
        <v>5951</v>
      </c>
      <c r="E1169" t="s">
        <v>5952</v>
      </c>
      <c r="F1169" t="s">
        <v>5953</v>
      </c>
      <c r="G1169" t="s">
        <v>5954</v>
      </c>
      <c r="H1169" t="s">
        <v>6713</v>
      </c>
      <c r="I1169" t="s">
        <v>8330</v>
      </c>
      <c r="J1169" t="s">
        <v>1503</v>
      </c>
      <c r="K1169" t="s">
        <v>2003</v>
      </c>
      <c r="L1169" t="s">
        <v>8331</v>
      </c>
    </row>
    <row r="1170" spans="1:12" x14ac:dyDescent="0.2">
      <c r="A1170" t="s">
        <v>1504</v>
      </c>
      <c r="B1170" t="s">
        <v>5213</v>
      </c>
      <c r="C1170" t="s">
        <v>5281</v>
      </c>
      <c r="D1170" t="s">
        <v>5282</v>
      </c>
      <c r="E1170" t="s">
        <v>5283</v>
      </c>
      <c r="F1170" t="s">
        <v>5284</v>
      </c>
      <c r="G1170" t="s">
        <v>5285</v>
      </c>
      <c r="H1170" t="s">
        <v>5342</v>
      </c>
      <c r="I1170" t="s">
        <v>8332</v>
      </c>
      <c r="J1170" t="s">
        <v>1504</v>
      </c>
      <c r="K1170" t="s">
        <v>2004</v>
      </c>
      <c r="L1170" t="s">
        <v>6873</v>
      </c>
    </row>
    <row r="1171" spans="1:12" x14ac:dyDescent="0.2">
      <c r="A1171" t="s">
        <v>1505</v>
      </c>
      <c r="B1171" t="s">
        <v>5213</v>
      </c>
      <c r="C1171" t="s">
        <v>5219</v>
      </c>
      <c r="D1171" t="s">
        <v>5486</v>
      </c>
      <c r="E1171" t="s">
        <v>5955</v>
      </c>
      <c r="F1171" t="s">
        <v>5956</v>
      </c>
      <c r="G1171" t="s">
        <v>5957</v>
      </c>
      <c r="H1171" t="s">
        <v>6713</v>
      </c>
      <c r="I1171" t="s">
        <v>8333</v>
      </c>
      <c r="J1171" t="s">
        <v>1505</v>
      </c>
      <c r="K1171" t="s">
        <v>2008</v>
      </c>
      <c r="L1171" t="s">
        <v>8334</v>
      </c>
    </row>
    <row r="1172" spans="1:12" x14ac:dyDescent="0.2">
      <c r="A1172" t="s">
        <v>1506</v>
      </c>
      <c r="B1172" t="s">
        <v>5213</v>
      </c>
      <c r="C1172" t="s">
        <v>5214</v>
      </c>
      <c r="D1172" t="s">
        <v>5267</v>
      </c>
      <c r="E1172" t="s">
        <v>5268</v>
      </c>
      <c r="F1172" t="s">
        <v>6713</v>
      </c>
      <c r="G1172" t="s">
        <v>6713</v>
      </c>
      <c r="H1172" t="s">
        <v>6713</v>
      </c>
      <c r="I1172" t="s">
        <v>8335</v>
      </c>
      <c r="J1172" t="s">
        <v>1506</v>
      </c>
      <c r="K1172" t="s">
        <v>2010</v>
      </c>
      <c r="L1172" t="s">
        <v>7439</v>
      </c>
    </row>
    <row r="1173" spans="1:12" x14ac:dyDescent="0.2">
      <c r="A1173" t="s">
        <v>1507</v>
      </c>
      <c r="B1173" t="s">
        <v>5213</v>
      </c>
      <c r="C1173" t="s">
        <v>5219</v>
      </c>
      <c r="D1173" t="s">
        <v>5220</v>
      </c>
      <c r="E1173" t="s">
        <v>5294</v>
      </c>
      <c r="F1173" t="s">
        <v>5295</v>
      </c>
      <c r="G1173" t="s">
        <v>5296</v>
      </c>
      <c r="H1173" t="s">
        <v>5564</v>
      </c>
      <c r="I1173" t="s">
        <v>8336</v>
      </c>
      <c r="J1173" t="s">
        <v>1507</v>
      </c>
      <c r="K1173" t="s">
        <v>2011</v>
      </c>
      <c r="L1173" t="s">
        <v>7244</v>
      </c>
    </row>
    <row r="1174" spans="1:12" x14ac:dyDescent="0.2">
      <c r="A1174" t="s">
        <v>1508</v>
      </c>
      <c r="B1174" t="s">
        <v>5213</v>
      </c>
      <c r="C1174" t="s">
        <v>5214</v>
      </c>
      <c r="D1174" t="s">
        <v>5230</v>
      </c>
      <c r="E1174" t="s">
        <v>5231</v>
      </c>
      <c r="F1174" t="s">
        <v>6713</v>
      </c>
      <c r="G1174" t="s">
        <v>6713</v>
      </c>
      <c r="H1174" t="s">
        <v>6713</v>
      </c>
      <c r="I1174" t="s">
        <v>8337</v>
      </c>
      <c r="J1174" t="s">
        <v>1508</v>
      </c>
      <c r="K1174" t="s">
        <v>2012</v>
      </c>
      <c r="L1174" t="s">
        <v>6858</v>
      </c>
    </row>
    <row r="1175" spans="1:12" x14ac:dyDescent="0.2">
      <c r="A1175" t="s">
        <v>1509</v>
      </c>
      <c r="B1175" t="s">
        <v>5213</v>
      </c>
      <c r="C1175" t="s">
        <v>5214</v>
      </c>
      <c r="D1175" t="s">
        <v>6713</v>
      </c>
      <c r="E1175" t="s">
        <v>6713</v>
      </c>
      <c r="F1175" t="s">
        <v>6713</v>
      </c>
      <c r="G1175" t="s">
        <v>6713</v>
      </c>
      <c r="H1175" t="s">
        <v>6713</v>
      </c>
      <c r="I1175" t="s">
        <v>8338</v>
      </c>
      <c r="J1175" t="s">
        <v>1509</v>
      </c>
      <c r="K1175" t="s">
        <v>2014</v>
      </c>
      <c r="L1175" t="s">
        <v>6760</v>
      </c>
    </row>
    <row r="1176" spans="1:12" x14ac:dyDescent="0.2">
      <c r="A1176" t="s">
        <v>1510</v>
      </c>
      <c r="B1176" t="s">
        <v>5213</v>
      </c>
      <c r="C1176" t="s">
        <v>5214</v>
      </c>
      <c r="D1176" t="s">
        <v>5230</v>
      </c>
      <c r="E1176" t="s">
        <v>5231</v>
      </c>
      <c r="F1176" t="s">
        <v>6713</v>
      </c>
      <c r="G1176" t="s">
        <v>6713</v>
      </c>
      <c r="H1176" t="s">
        <v>6713</v>
      </c>
      <c r="I1176" t="s">
        <v>8339</v>
      </c>
      <c r="J1176" t="s">
        <v>1510</v>
      </c>
      <c r="K1176" t="s">
        <v>2015</v>
      </c>
      <c r="L1176" t="s">
        <v>6858</v>
      </c>
    </row>
    <row r="1177" spans="1:12" x14ac:dyDescent="0.2">
      <c r="A1177" t="s">
        <v>1511</v>
      </c>
      <c r="B1177" t="s">
        <v>5213</v>
      </c>
      <c r="C1177" t="s">
        <v>5219</v>
      </c>
      <c r="D1177" t="s">
        <v>5220</v>
      </c>
      <c r="E1177" t="s">
        <v>5294</v>
      </c>
      <c r="F1177" t="s">
        <v>5344</v>
      </c>
      <c r="G1177" t="s">
        <v>6713</v>
      </c>
      <c r="H1177" t="s">
        <v>6713</v>
      </c>
      <c r="I1177" t="s">
        <v>8340</v>
      </c>
      <c r="J1177" t="s">
        <v>1511</v>
      </c>
      <c r="K1177" t="s">
        <v>2016</v>
      </c>
      <c r="L1177" t="s">
        <v>7505</v>
      </c>
    </row>
    <row r="1178" spans="1:12" x14ac:dyDescent="0.2">
      <c r="A1178" t="s">
        <v>1512</v>
      </c>
      <c r="B1178" t="s">
        <v>5213</v>
      </c>
      <c r="C1178" t="s">
        <v>5214</v>
      </c>
      <c r="D1178" t="s">
        <v>6713</v>
      </c>
      <c r="E1178" t="s">
        <v>6713</v>
      </c>
      <c r="F1178" t="s">
        <v>6713</v>
      </c>
      <c r="G1178" t="s">
        <v>6713</v>
      </c>
      <c r="H1178" t="s">
        <v>6713</v>
      </c>
      <c r="I1178" t="s">
        <v>8341</v>
      </c>
      <c r="J1178" t="s">
        <v>1512</v>
      </c>
      <c r="K1178" t="s">
        <v>2017</v>
      </c>
      <c r="L1178" t="s">
        <v>6760</v>
      </c>
    </row>
    <row r="1179" spans="1:12" x14ac:dyDescent="0.2">
      <c r="A1179" t="s">
        <v>1513</v>
      </c>
      <c r="B1179" t="s">
        <v>5213</v>
      </c>
      <c r="C1179" t="s">
        <v>5214</v>
      </c>
      <c r="D1179" t="s">
        <v>5230</v>
      </c>
      <c r="E1179" t="s">
        <v>5231</v>
      </c>
      <c r="F1179" t="s">
        <v>5619</v>
      </c>
      <c r="G1179" t="s">
        <v>5958</v>
      </c>
      <c r="H1179" t="s">
        <v>5959</v>
      </c>
      <c r="I1179" t="s">
        <v>8342</v>
      </c>
      <c r="J1179" t="s">
        <v>1513</v>
      </c>
      <c r="K1179" t="s">
        <v>2018</v>
      </c>
      <c r="L1179" t="s">
        <v>8343</v>
      </c>
    </row>
    <row r="1180" spans="1:12" x14ac:dyDescent="0.2">
      <c r="A1180" t="s">
        <v>1514</v>
      </c>
      <c r="B1180" t="s">
        <v>5213</v>
      </c>
      <c r="C1180" t="s">
        <v>5214</v>
      </c>
      <c r="D1180" t="s">
        <v>5267</v>
      </c>
      <c r="E1180" t="s">
        <v>6713</v>
      </c>
      <c r="F1180" t="s">
        <v>6713</v>
      </c>
      <c r="G1180" t="s">
        <v>6713</v>
      </c>
      <c r="H1180" t="s">
        <v>6713</v>
      </c>
      <c r="I1180" t="s">
        <v>8344</v>
      </c>
      <c r="J1180" t="s">
        <v>1514</v>
      </c>
      <c r="K1180" t="s">
        <v>2023</v>
      </c>
      <c r="L1180" t="s">
        <v>6796</v>
      </c>
    </row>
    <row r="1181" spans="1:12" x14ac:dyDescent="0.2">
      <c r="A1181" t="s">
        <v>1515</v>
      </c>
      <c r="B1181" t="s">
        <v>5213</v>
      </c>
      <c r="C1181" t="s">
        <v>5214</v>
      </c>
      <c r="D1181" t="s">
        <v>5230</v>
      </c>
      <c r="E1181" t="s">
        <v>5231</v>
      </c>
      <c r="F1181" t="s">
        <v>6713</v>
      </c>
      <c r="G1181" t="s">
        <v>6713</v>
      </c>
      <c r="H1181" t="s">
        <v>6713</v>
      </c>
      <c r="I1181" t="s">
        <v>8345</v>
      </c>
      <c r="J1181" t="s">
        <v>1515</v>
      </c>
      <c r="K1181" t="s">
        <v>2024</v>
      </c>
      <c r="L1181" t="s">
        <v>6858</v>
      </c>
    </row>
    <row r="1182" spans="1:12" x14ac:dyDescent="0.2">
      <c r="A1182" t="s">
        <v>1516</v>
      </c>
      <c r="B1182" t="s">
        <v>5213</v>
      </c>
      <c r="C1182" t="s">
        <v>5219</v>
      </c>
      <c r="D1182" t="s">
        <v>5220</v>
      </c>
      <c r="E1182" t="s">
        <v>5294</v>
      </c>
      <c r="F1182" t="s">
        <v>5344</v>
      </c>
      <c r="G1182" t="s">
        <v>6713</v>
      </c>
      <c r="H1182" t="s">
        <v>6713</v>
      </c>
      <c r="I1182" t="s">
        <v>8346</v>
      </c>
      <c r="J1182" t="s">
        <v>1516</v>
      </c>
      <c r="K1182" t="s">
        <v>2028</v>
      </c>
      <c r="L1182" t="s">
        <v>7505</v>
      </c>
    </row>
    <row r="1183" spans="1:12" x14ac:dyDescent="0.2">
      <c r="A1183" t="s">
        <v>1517</v>
      </c>
      <c r="B1183" t="s">
        <v>5213</v>
      </c>
      <c r="C1183" t="s">
        <v>5214</v>
      </c>
      <c r="D1183" t="s">
        <v>5246</v>
      </c>
      <c r="E1183" t="s">
        <v>5247</v>
      </c>
      <c r="F1183" t="s">
        <v>5517</v>
      </c>
      <c r="G1183" t="s">
        <v>5960</v>
      </c>
      <c r="H1183" t="s">
        <v>5961</v>
      </c>
      <c r="I1183" t="s">
        <v>8347</v>
      </c>
      <c r="J1183" t="s">
        <v>1517</v>
      </c>
      <c r="K1183" t="s">
        <v>2029</v>
      </c>
      <c r="L1183" t="s">
        <v>8348</v>
      </c>
    </row>
    <row r="1184" spans="1:12" x14ac:dyDescent="0.2">
      <c r="A1184" t="s">
        <v>1518</v>
      </c>
      <c r="B1184" t="s">
        <v>5213</v>
      </c>
      <c r="C1184" t="s">
        <v>5214</v>
      </c>
      <c r="D1184" t="s">
        <v>5309</v>
      </c>
      <c r="E1184" t="s">
        <v>5310</v>
      </c>
      <c r="F1184" t="s">
        <v>5962</v>
      </c>
      <c r="G1184" t="s">
        <v>5963</v>
      </c>
      <c r="H1184" t="s">
        <v>5964</v>
      </c>
      <c r="I1184" t="s">
        <v>8349</v>
      </c>
      <c r="J1184" t="s">
        <v>1518</v>
      </c>
      <c r="K1184" t="s">
        <v>2031</v>
      </c>
      <c r="L1184" t="s">
        <v>8350</v>
      </c>
    </row>
    <row r="1185" spans="1:12" x14ac:dyDescent="0.2">
      <c r="A1185" t="s">
        <v>1519</v>
      </c>
      <c r="B1185" t="s">
        <v>5213</v>
      </c>
      <c r="C1185" t="s">
        <v>5214</v>
      </c>
      <c r="D1185" t="s">
        <v>5230</v>
      </c>
      <c r="E1185" t="s">
        <v>6713</v>
      </c>
      <c r="F1185" t="s">
        <v>6713</v>
      </c>
      <c r="G1185" t="s">
        <v>6713</v>
      </c>
      <c r="H1185" t="s">
        <v>6713</v>
      </c>
      <c r="I1185" t="s">
        <v>8351</v>
      </c>
      <c r="J1185" t="s">
        <v>1519</v>
      </c>
      <c r="K1185" t="s">
        <v>2032</v>
      </c>
      <c r="L1185" t="s">
        <v>6807</v>
      </c>
    </row>
    <row r="1186" spans="1:12" x14ac:dyDescent="0.2">
      <c r="A1186" t="s">
        <v>1520</v>
      </c>
      <c r="B1186" t="s">
        <v>5213</v>
      </c>
      <c r="C1186" t="s">
        <v>5214</v>
      </c>
      <c r="D1186" t="s">
        <v>5230</v>
      </c>
      <c r="E1186" t="s">
        <v>5231</v>
      </c>
      <c r="F1186" t="s">
        <v>6713</v>
      </c>
      <c r="G1186" t="s">
        <v>6713</v>
      </c>
      <c r="H1186" t="s">
        <v>6713</v>
      </c>
      <c r="I1186" t="s">
        <v>8352</v>
      </c>
      <c r="J1186" t="s">
        <v>1520</v>
      </c>
      <c r="K1186" t="s">
        <v>2033</v>
      </c>
      <c r="L1186" t="s">
        <v>6858</v>
      </c>
    </row>
    <row r="1187" spans="1:12" x14ac:dyDescent="0.2">
      <c r="A1187" t="s">
        <v>1521</v>
      </c>
      <c r="B1187" t="s">
        <v>5213</v>
      </c>
      <c r="C1187" t="s">
        <v>5335</v>
      </c>
      <c r="D1187" t="s">
        <v>6713</v>
      </c>
      <c r="E1187" t="s">
        <v>6713</v>
      </c>
      <c r="F1187" t="s">
        <v>6713</v>
      </c>
      <c r="G1187" t="s">
        <v>6713</v>
      </c>
      <c r="H1187" t="s">
        <v>6713</v>
      </c>
      <c r="I1187" t="s">
        <v>8353</v>
      </c>
      <c r="J1187" t="s">
        <v>1521</v>
      </c>
      <c r="K1187" t="s">
        <v>2034</v>
      </c>
      <c r="L1187" t="s">
        <v>6856</v>
      </c>
    </row>
    <row r="1188" spans="1:12" x14ac:dyDescent="0.2">
      <c r="A1188" t="s">
        <v>1522</v>
      </c>
      <c r="B1188" t="s">
        <v>5213</v>
      </c>
      <c r="C1188" t="s">
        <v>5219</v>
      </c>
      <c r="D1188" t="s">
        <v>5486</v>
      </c>
      <c r="E1188" t="s">
        <v>6713</v>
      </c>
      <c r="F1188" t="s">
        <v>6713</v>
      </c>
      <c r="G1188" t="s">
        <v>6713</v>
      </c>
      <c r="H1188" t="s">
        <v>6713</v>
      </c>
      <c r="I1188" t="s">
        <v>8354</v>
      </c>
      <c r="J1188" t="s">
        <v>1522</v>
      </c>
      <c r="K1188" t="s">
        <v>2035</v>
      </c>
      <c r="L1188" t="s">
        <v>7985</v>
      </c>
    </row>
    <row r="1189" spans="1:12" x14ac:dyDescent="0.2">
      <c r="A1189" t="s">
        <v>1523</v>
      </c>
      <c r="B1189" t="s">
        <v>5213</v>
      </c>
      <c r="C1189" t="s">
        <v>5219</v>
      </c>
      <c r="D1189" t="s">
        <v>5220</v>
      </c>
      <c r="E1189" t="s">
        <v>5965</v>
      </c>
      <c r="F1189" t="s">
        <v>6713</v>
      </c>
      <c r="G1189" t="s">
        <v>6713</v>
      </c>
      <c r="H1189" t="s">
        <v>6713</v>
      </c>
      <c r="I1189" t="s">
        <v>8355</v>
      </c>
      <c r="J1189" t="s">
        <v>1523</v>
      </c>
      <c r="K1189" t="s">
        <v>2037</v>
      </c>
      <c r="L1189" t="s">
        <v>8356</v>
      </c>
    </row>
    <row r="1190" spans="1:12" x14ac:dyDescent="0.2">
      <c r="A1190" t="s">
        <v>1524</v>
      </c>
      <c r="B1190" t="s">
        <v>5213</v>
      </c>
      <c r="C1190" t="s">
        <v>5214</v>
      </c>
      <c r="D1190" t="s">
        <v>5267</v>
      </c>
      <c r="E1190" t="s">
        <v>5328</v>
      </c>
      <c r="F1190" t="s">
        <v>6713</v>
      </c>
      <c r="G1190" t="s">
        <v>6713</v>
      </c>
      <c r="H1190" t="s">
        <v>6713</v>
      </c>
      <c r="I1190" t="s">
        <v>8357</v>
      </c>
      <c r="J1190" t="s">
        <v>1524</v>
      </c>
      <c r="K1190" t="s">
        <v>2038</v>
      </c>
      <c r="L1190" t="s">
        <v>7111</v>
      </c>
    </row>
    <row r="1191" spans="1:12" x14ac:dyDescent="0.2">
      <c r="A1191" t="s">
        <v>1525</v>
      </c>
      <c r="B1191" t="s">
        <v>5213</v>
      </c>
      <c r="C1191" t="s">
        <v>5219</v>
      </c>
      <c r="D1191" t="s">
        <v>5220</v>
      </c>
      <c r="E1191" t="s">
        <v>5456</v>
      </c>
      <c r="F1191" t="s">
        <v>5457</v>
      </c>
      <c r="G1191" t="s">
        <v>5595</v>
      </c>
      <c r="H1191" t="s">
        <v>6713</v>
      </c>
      <c r="I1191" t="s">
        <v>8358</v>
      </c>
      <c r="J1191" t="s">
        <v>1525</v>
      </c>
      <c r="K1191" t="s">
        <v>2041</v>
      </c>
      <c r="L1191" t="s">
        <v>7303</v>
      </c>
    </row>
    <row r="1192" spans="1:12" x14ac:dyDescent="0.2">
      <c r="A1192" t="s">
        <v>1526</v>
      </c>
      <c r="B1192" t="s">
        <v>5213</v>
      </c>
      <c r="C1192" t="s">
        <v>5219</v>
      </c>
      <c r="D1192" t="s">
        <v>5220</v>
      </c>
      <c r="E1192" t="s">
        <v>5415</v>
      </c>
      <c r="F1192" t="s">
        <v>6713</v>
      </c>
      <c r="G1192" t="s">
        <v>6713</v>
      </c>
      <c r="H1192" t="s">
        <v>6713</v>
      </c>
      <c r="I1192" t="s">
        <v>8359</v>
      </c>
      <c r="J1192" t="s">
        <v>1526</v>
      </c>
      <c r="K1192" t="s">
        <v>2044</v>
      </c>
      <c r="L1192" t="s">
        <v>8360</v>
      </c>
    </row>
    <row r="1193" spans="1:12" x14ac:dyDescent="0.2">
      <c r="A1193" t="s">
        <v>1527</v>
      </c>
      <c r="B1193" t="s">
        <v>5213</v>
      </c>
      <c r="C1193" t="s">
        <v>5214</v>
      </c>
      <c r="D1193" t="s">
        <v>5251</v>
      </c>
      <c r="E1193" t="s">
        <v>5385</v>
      </c>
      <c r="F1193" t="s">
        <v>5386</v>
      </c>
      <c r="G1193" t="s">
        <v>6713</v>
      </c>
      <c r="H1193" t="s">
        <v>6713</v>
      </c>
      <c r="I1193" t="s">
        <v>8361</v>
      </c>
      <c r="J1193" t="s">
        <v>1527</v>
      </c>
      <c r="K1193" t="s">
        <v>2045</v>
      </c>
      <c r="L1193" t="s">
        <v>6947</v>
      </c>
    </row>
    <row r="1194" spans="1:12" x14ac:dyDescent="0.2">
      <c r="A1194" t="s">
        <v>1528</v>
      </c>
      <c r="B1194" t="s">
        <v>5213</v>
      </c>
      <c r="C1194" t="s">
        <v>5214</v>
      </c>
      <c r="D1194" t="s">
        <v>6713</v>
      </c>
      <c r="E1194" t="s">
        <v>6713</v>
      </c>
      <c r="F1194" t="s">
        <v>6713</v>
      </c>
      <c r="G1194" t="s">
        <v>6713</v>
      </c>
      <c r="H1194" t="s">
        <v>6713</v>
      </c>
      <c r="I1194" t="s">
        <v>8362</v>
      </c>
      <c r="J1194" t="s">
        <v>1528</v>
      </c>
      <c r="K1194" t="s">
        <v>2046</v>
      </c>
      <c r="L1194" t="s">
        <v>6760</v>
      </c>
    </row>
    <row r="1195" spans="1:12" x14ac:dyDescent="0.2">
      <c r="A1195" t="s">
        <v>1529</v>
      </c>
      <c r="B1195" t="s">
        <v>5213</v>
      </c>
      <c r="C1195" t="s">
        <v>5214</v>
      </c>
      <c r="D1195" t="s">
        <v>5267</v>
      </c>
      <c r="E1195" t="s">
        <v>5440</v>
      </c>
      <c r="F1195" t="s">
        <v>5441</v>
      </c>
      <c r="G1195" t="s">
        <v>5768</v>
      </c>
      <c r="H1195" t="s">
        <v>5966</v>
      </c>
      <c r="I1195" t="s">
        <v>8363</v>
      </c>
      <c r="J1195" t="s">
        <v>1529</v>
      </c>
      <c r="K1195" t="s">
        <v>2048</v>
      </c>
      <c r="L1195" t="s">
        <v>8364</v>
      </c>
    </row>
    <row r="1196" spans="1:12" x14ac:dyDescent="0.2">
      <c r="A1196" t="s">
        <v>1530</v>
      </c>
      <c r="B1196" t="s">
        <v>5213</v>
      </c>
      <c r="C1196" t="s">
        <v>5214</v>
      </c>
      <c r="D1196" t="s">
        <v>5267</v>
      </c>
      <c r="E1196" t="s">
        <v>5268</v>
      </c>
      <c r="F1196" t="s">
        <v>5269</v>
      </c>
      <c r="G1196" t="s">
        <v>5967</v>
      </c>
      <c r="H1196" t="s">
        <v>5968</v>
      </c>
      <c r="I1196" t="s">
        <v>8365</v>
      </c>
      <c r="J1196" t="s">
        <v>1530</v>
      </c>
      <c r="K1196" t="s">
        <v>2051</v>
      </c>
      <c r="L1196" t="s">
        <v>8366</v>
      </c>
    </row>
    <row r="1197" spans="1:12" x14ac:dyDescent="0.2">
      <c r="A1197" t="s">
        <v>1531</v>
      </c>
      <c r="B1197" t="s">
        <v>5213</v>
      </c>
      <c r="C1197" t="s">
        <v>5219</v>
      </c>
      <c r="D1197" t="s">
        <v>5220</v>
      </c>
      <c r="E1197" t="s">
        <v>5221</v>
      </c>
      <c r="F1197" t="s">
        <v>5288</v>
      </c>
      <c r="G1197" t="s">
        <v>5289</v>
      </c>
      <c r="H1197" t="s">
        <v>5339</v>
      </c>
      <c r="I1197" t="s">
        <v>8367</v>
      </c>
      <c r="J1197" t="s">
        <v>1531</v>
      </c>
      <c r="K1197" t="s">
        <v>2052</v>
      </c>
      <c r="L1197" t="s">
        <v>6867</v>
      </c>
    </row>
    <row r="1198" spans="1:12" x14ac:dyDescent="0.2">
      <c r="A1198" t="s">
        <v>1532</v>
      </c>
      <c r="B1198" t="s">
        <v>5213</v>
      </c>
      <c r="C1198" t="s">
        <v>5214</v>
      </c>
      <c r="D1198" t="s">
        <v>5230</v>
      </c>
      <c r="E1198" t="s">
        <v>5231</v>
      </c>
      <c r="F1198" t="s">
        <v>5426</v>
      </c>
      <c r="G1198" t="s">
        <v>5969</v>
      </c>
      <c r="H1198" t="s">
        <v>5970</v>
      </c>
      <c r="I1198" t="s">
        <v>8368</v>
      </c>
      <c r="J1198" t="s">
        <v>1532</v>
      </c>
      <c r="K1198" t="s">
        <v>2053</v>
      </c>
      <c r="L1198" t="s">
        <v>8369</v>
      </c>
    </row>
    <row r="1199" spans="1:12" x14ac:dyDescent="0.2">
      <c r="A1199" t="s">
        <v>1533</v>
      </c>
      <c r="B1199" t="s">
        <v>5213</v>
      </c>
      <c r="C1199" t="s">
        <v>5214</v>
      </c>
      <c r="D1199" t="s">
        <v>5215</v>
      </c>
      <c r="E1199" t="s">
        <v>5216</v>
      </c>
      <c r="F1199" t="s">
        <v>5217</v>
      </c>
      <c r="G1199" t="s">
        <v>5218</v>
      </c>
      <c r="H1199" t="s">
        <v>6713</v>
      </c>
      <c r="I1199" t="s">
        <v>8370</v>
      </c>
      <c r="J1199" t="s">
        <v>1533</v>
      </c>
      <c r="K1199" t="s">
        <v>2054</v>
      </c>
      <c r="L1199" t="s">
        <v>6715</v>
      </c>
    </row>
    <row r="1200" spans="1:12" x14ac:dyDescent="0.2">
      <c r="A1200" t="s">
        <v>1534</v>
      </c>
      <c r="B1200" t="s">
        <v>5213</v>
      </c>
      <c r="C1200" t="s">
        <v>5335</v>
      </c>
      <c r="D1200" t="s">
        <v>5381</v>
      </c>
      <c r="E1200" t="s">
        <v>5382</v>
      </c>
      <c r="F1200" t="s">
        <v>6713</v>
      </c>
      <c r="G1200" t="s">
        <v>6713</v>
      </c>
      <c r="H1200" t="s">
        <v>6713</v>
      </c>
      <c r="I1200" t="s">
        <v>8371</v>
      </c>
      <c r="J1200" t="s">
        <v>1534</v>
      </c>
      <c r="K1200" t="s">
        <v>2056</v>
      </c>
      <c r="L1200" t="s">
        <v>11186</v>
      </c>
    </row>
    <row r="1201" spans="1:12" x14ac:dyDescent="0.2">
      <c r="A1201" t="s">
        <v>1535</v>
      </c>
      <c r="B1201" t="s">
        <v>5213</v>
      </c>
      <c r="C1201" t="s">
        <v>5214</v>
      </c>
      <c r="D1201" t="s">
        <v>5246</v>
      </c>
      <c r="E1201" t="s">
        <v>5424</v>
      </c>
      <c r="F1201" t="s">
        <v>5425</v>
      </c>
      <c r="G1201" t="s">
        <v>6713</v>
      </c>
      <c r="H1201" t="s">
        <v>6713</v>
      </c>
      <c r="I1201" t="s">
        <v>8372</v>
      </c>
      <c r="J1201" t="s">
        <v>1535</v>
      </c>
      <c r="K1201" t="s">
        <v>2057</v>
      </c>
      <c r="L1201" t="s">
        <v>7019</v>
      </c>
    </row>
    <row r="1202" spans="1:12" x14ac:dyDescent="0.2">
      <c r="A1202" t="s">
        <v>1536</v>
      </c>
      <c r="B1202" t="s">
        <v>5213</v>
      </c>
      <c r="C1202" t="s">
        <v>5214</v>
      </c>
      <c r="D1202" t="s">
        <v>5230</v>
      </c>
      <c r="E1202" t="s">
        <v>5315</v>
      </c>
      <c r="F1202" t="s">
        <v>5638</v>
      </c>
      <c r="G1202" t="s">
        <v>5671</v>
      </c>
      <c r="H1202" t="s">
        <v>5672</v>
      </c>
      <c r="I1202" t="s">
        <v>8373</v>
      </c>
      <c r="J1202" t="s">
        <v>1536</v>
      </c>
      <c r="K1202" t="s">
        <v>2059</v>
      </c>
      <c r="L1202" t="s">
        <v>7517</v>
      </c>
    </row>
    <row r="1203" spans="1:12" x14ac:dyDescent="0.2">
      <c r="A1203" t="s">
        <v>1537</v>
      </c>
      <c r="B1203" t="s">
        <v>5213</v>
      </c>
      <c r="C1203" t="s">
        <v>5214</v>
      </c>
      <c r="D1203" t="s">
        <v>5251</v>
      </c>
      <c r="E1203" t="s">
        <v>5385</v>
      </c>
      <c r="F1203" t="s">
        <v>5386</v>
      </c>
      <c r="G1203" t="s">
        <v>5445</v>
      </c>
      <c r="H1203" t="s">
        <v>5715</v>
      </c>
      <c r="I1203" t="s">
        <v>8374</v>
      </c>
      <c r="J1203" t="s">
        <v>1537</v>
      </c>
      <c r="K1203" t="s">
        <v>2061</v>
      </c>
      <c r="L1203" t="s">
        <v>7623</v>
      </c>
    </row>
    <row r="1204" spans="1:12" x14ac:dyDescent="0.2">
      <c r="A1204" t="s">
        <v>1538</v>
      </c>
      <c r="B1204" t="s">
        <v>5213</v>
      </c>
      <c r="C1204" t="s">
        <v>5214</v>
      </c>
      <c r="D1204" t="s">
        <v>5230</v>
      </c>
      <c r="E1204" t="s">
        <v>5231</v>
      </c>
      <c r="F1204" t="s">
        <v>6713</v>
      </c>
      <c r="G1204" t="s">
        <v>6713</v>
      </c>
      <c r="H1204" t="s">
        <v>6713</v>
      </c>
      <c r="I1204" t="s">
        <v>8375</v>
      </c>
      <c r="J1204" t="s">
        <v>1538</v>
      </c>
      <c r="K1204" t="s">
        <v>2062</v>
      </c>
      <c r="L1204" t="s">
        <v>6858</v>
      </c>
    </row>
    <row r="1205" spans="1:12" x14ac:dyDescent="0.2">
      <c r="A1205" t="s">
        <v>1539</v>
      </c>
      <c r="B1205" t="s">
        <v>5213</v>
      </c>
      <c r="C1205" t="s">
        <v>5214</v>
      </c>
      <c r="D1205" t="s">
        <v>5246</v>
      </c>
      <c r="E1205" t="s">
        <v>5424</v>
      </c>
      <c r="F1205" t="s">
        <v>5601</v>
      </c>
      <c r="G1205" t="s">
        <v>6713</v>
      </c>
      <c r="H1205" t="s">
        <v>6713</v>
      </c>
      <c r="I1205" t="s">
        <v>8376</v>
      </c>
      <c r="J1205" t="s">
        <v>1539</v>
      </c>
      <c r="K1205" t="s">
        <v>2063</v>
      </c>
      <c r="L1205" t="s">
        <v>7935</v>
      </c>
    </row>
    <row r="1206" spans="1:12" x14ac:dyDescent="0.2">
      <c r="A1206" t="s">
        <v>1540</v>
      </c>
      <c r="B1206" t="s">
        <v>5213</v>
      </c>
      <c r="C1206" t="s">
        <v>5214</v>
      </c>
      <c r="D1206" t="s">
        <v>5230</v>
      </c>
      <c r="E1206" t="s">
        <v>5231</v>
      </c>
      <c r="F1206" t="s">
        <v>6713</v>
      </c>
      <c r="G1206" t="s">
        <v>6713</v>
      </c>
      <c r="H1206" t="s">
        <v>6713</v>
      </c>
      <c r="I1206" t="s">
        <v>8377</v>
      </c>
      <c r="J1206" t="s">
        <v>1540</v>
      </c>
      <c r="K1206" t="s">
        <v>2064</v>
      </c>
      <c r="L1206" t="s">
        <v>6858</v>
      </c>
    </row>
    <row r="1207" spans="1:12" x14ac:dyDescent="0.2">
      <c r="A1207" t="s">
        <v>1541</v>
      </c>
      <c r="B1207" t="s">
        <v>5213</v>
      </c>
      <c r="C1207" t="s">
        <v>5214</v>
      </c>
      <c r="D1207" t="s">
        <v>5267</v>
      </c>
      <c r="E1207" t="s">
        <v>5268</v>
      </c>
      <c r="F1207" t="s">
        <v>5269</v>
      </c>
      <c r="G1207" t="s">
        <v>5719</v>
      </c>
      <c r="H1207" t="s">
        <v>5720</v>
      </c>
      <c r="I1207" t="s">
        <v>8378</v>
      </c>
      <c r="J1207" t="s">
        <v>1541</v>
      </c>
      <c r="K1207" t="s">
        <v>2065</v>
      </c>
      <c r="L1207" t="s">
        <v>8379</v>
      </c>
    </row>
    <row r="1208" spans="1:12" x14ac:dyDescent="0.2">
      <c r="A1208" t="s">
        <v>1542</v>
      </c>
      <c r="B1208" t="s">
        <v>5213</v>
      </c>
      <c r="C1208" t="s">
        <v>5214</v>
      </c>
      <c r="D1208" t="s">
        <v>5230</v>
      </c>
      <c r="E1208" t="s">
        <v>5231</v>
      </c>
      <c r="F1208" t="s">
        <v>5232</v>
      </c>
      <c r="G1208" t="s">
        <v>5397</v>
      </c>
      <c r="H1208" t="s">
        <v>5398</v>
      </c>
      <c r="I1208" t="s">
        <v>8380</v>
      </c>
      <c r="J1208" t="s">
        <v>1542</v>
      </c>
      <c r="K1208" t="s">
        <v>2069</v>
      </c>
      <c r="L1208" t="s">
        <v>6964</v>
      </c>
    </row>
    <row r="1209" spans="1:12" x14ac:dyDescent="0.2">
      <c r="A1209" t="s">
        <v>1543</v>
      </c>
      <c r="B1209" t="s">
        <v>5213</v>
      </c>
      <c r="C1209" t="s">
        <v>5214</v>
      </c>
      <c r="D1209" t="s">
        <v>5230</v>
      </c>
      <c r="E1209" t="s">
        <v>5231</v>
      </c>
      <c r="F1209" t="s">
        <v>6713</v>
      </c>
      <c r="G1209" t="s">
        <v>6713</v>
      </c>
      <c r="H1209" t="s">
        <v>6713</v>
      </c>
      <c r="I1209" t="s">
        <v>8381</v>
      </c>
      <c r="J1209" t="s">
        <v>1543</v>
      </c>
      <c r="K1209" t="s">
        <v>2072</v>
      </c>
      <c r="L1209" t="s">
        <v>6858</v>
      </c>
    </row>
    <row r="1210" spans="1:12" x14ac:dyDescent="0.2">
      <c r="A1210" t="s">
        <v>1544</v>
      </c>
      <c r="B1210" t="s">
        <v>5213</v>
      </c>
      <c r="C1210" t="s">
        <v>5214</v>
      </c>
      <c r="D1210" t="s">
        <v>5267</v>
      </c>
      <c r="E1210" t="s">
        <v>5268</v>
      </c>
      <c r="F1210" t="s">
        <v>6713</v>
      </c>
      <c r="G1210" t="s">
        <v>6713</v>
      </c>
      <c r="H1210" t="s">
        <v>6713</v>
      </c>
      <c r="I1210" t="s">
        <v>8382</v>
      </c>
      <c r="J1210" t="s">
        <v>1544</v>
      </c>
      <c r="K1210" t="s">
        <v>2074</v>
      </c>
      <c r="L1210" t="s">
        <v>7439</v>
      </c>
    </row>
    <row r="1211" spans="1:12" x14ac:dyDescent="0.2">
      <c r="A1211" t="s">
        <v>1545</v>
      </c>
      <c r="B1211" t="s">
        <v>5213</v>
      </c>
      <c r="C1211" t="s">
        <v>5335</v>
      </c>
      <c r="D1211" t="s">
        <v>6713</v>
      </c>
      <c r="E1211" t="s">
        <v>6713</v>
      </c>
      <c r="F1211" t="s">
        <v>6713</v>
      </c>
      <c r="G1211" t="s">
        <v>6713</v>
      </c>
      <c r="H1211" t="s">
        <v>6713</v>
      </c>
      <c r="I1211" t="s">
        <v>8383</v>
      </c>
      <c r="J1211" t="s">
        <v>1545</v>
      </c>
      <c r="K1211" t="s">
        <v>2076</v>
      </c>
      <c r="L1211" t="s">
        <v>6856</v>
      </c>
    </row>
    <row r="1212" spans="1:12" x14ac:dyDescent="0.2">
      <c r="A1212" t="s">
        <v>1546</v>
      </c>
      <c r="B1212" t="s">
        <v>5213</v>
      </c>
      <c r="C1212" t="s">
        <v>5214</v>
      </c>
      <c r="D1212" t="s">
        <v>5230</v>
      </c>
      <c r="E1212" t="s">
        <v>5231</v>
      </c>
      <c r="F1212" t="s">
        <v>6713</v>
      </c>
      <c r="G1212" t="s">
        <v>6713</v>
      </c>
      <c r="H1212" t="s">
        <v>6713</v>
      </c>
      <c r="I1212" t="s">
        <v>8384</v>
      </c>
      <c r="J1212" t="s">
        <v>1546</v>
      </c>
      <c r="K1212" t="s">
        <v>2080</v>
      </c>
      <c r="L1212" t="s">
        <v>6858</v>
      </c>
    </row>
    <row r="1213" spans="1:12" x14ac:dyDescent="0.2">
      <c r="A1213" t="s">
        <v>1547</v>
      </c>
      <c r="B1213" t="s">
        <v>5213</v>
      </c>
      <c r="C1213" t="s">
        <v>5219</v>
      </c>
      <c r="D1213" t="s">
        <v>5220</v>
      </c>
      <c r="E1213" t="s">
        <v>5233</v>
      </c>
      <c r="F1213" t="s">
        <v>5234</v>
      </c>
      <c r="G1213" t="s">
        <v>5325</v>
      </c>
      <c r="H1213" t="s">
        <v>5906</v>
      </c>
      <c r="I1213" t="s">
        <v>8385</v>
      </c>
      <c r="J1213" t="s">
        <v>1547</v>
      </c>
      <c r="K1213" t="s">
        <v>2081</v>
      </c>
      <c r="L1213" t="s">
        <v>8386</v>
      </c>
    </row>
    <row r="1214" spans="1:12" x14ac:dyDescent="0.2">
      <c r="A1214" t="s">
        <v>1548</v>
      </c>
      <c r="B1214" t="s">
        <v>5213</v>
      </c>
      <c r="C1214" t="s">
        <v>5219</v>
      </c>
      <c r="D1214" t="s">
        <v>5220</v>
      </c>
      <c r="E1214" t="s">
        <v>5221</v>
      </c>
      <c r="F1214" t="s">
        <v>5288</v>
      </c>
      <c r="G1214" t="s">
        <v>6713</v>
      </c>
      <c r="H1214" t="s">
        <v>6713</v>
      </c>
      <c r="I1214" t="s">
        <v>8387</v>
      </c>
      <c r="J1214" t="s">
        <v>1548</v>
      </c>
      <c r="K1214" t="s">
        <v>2084</v>
      </c>
      <c r="L1214" t="s">
        <v>6945</v>
      </c>
    </row>
    <row r="1215" spans="1:12" x14ac:dyDescent="0.2">
      <c r="A1215" t="s">
        <v>1549</v>
      </c>
      <c r="B1215" t="s">
        <v>5213</v>
      </c>
      <c r="C1215" t="s">
        <v>5219</v>
      </c>
      <c r="D1215" t="s">
        <v>5220</v>
      </c>
      <c r="E1215" t="s">
        <v>5221</v>
      </c>
      <c r="F1215" t="s">
        <v>5288</v>
      </c>
      <c r="G1215" t="s">
        <v>6713</v>
      </c>
      <c r="H1215" t="s">
        <v>6713</v>
      </c>
      <c r="I1215" t="s">
        <v>8388</v>
      </c>
      <c r="J1215" t="s">
        <v>1549</v>
      </c>
      <c r="K1215" t="s">
        <v>2085</v>
      </c>
      <c r="L1215" t="s">
        <v>6945</v>
      </c>
    </row>
    <row r="1216" spans="1:12" x14ac:dyDescent="0.2">
      <c r="A1216" t="s">
        <v>1550</v>
      </c>
      <c r="B1216" t="s">
        <v>5213</v>
      </c>
      <c r="C1216" t="s">
        <v>5219</v>
      </c>
      <c r="D1216" t="s">
        <v>5239</v>
      </c>
      <c r="E1216" t="s">
        <v>5240</v>
      </c>
      <c r="F1216" t="s">
        <v>5924</v>
      </c>
      <c r="G1216" t="s">
        <v>5925</v>
      </c>
      <c r="H1216" t="s">
        <v>6713</v>
      </c>
      <c r="I1216" t="s">
        <v>8389</v>
      </c>
      <c r="J1216" t="s">
        <v>1550</v>
      </c>
      <c r="K1216" t="s">
        <v>2086</v>
      </c>
      <c r="L1216" t="s">
        <v>8269</v>
      </c>
    </row>
    <row r="1217" spans="1:12" x14ac:dyDescent="0.2">
      <c r="A1217" t="s">
        <v>1551</v>
      </c>
      <c r="B1217" t="s">
        <v>5213</v>
      </c>
      <c r="C1217" t="s">
        <v>5214</v>
      </c>
      <c r="D1217" t="s">
        <v>5230</v>
      </c>
      <c r="E1217" t="s">
        <v>5231</v>
      </c>
      <c r="F1217" t="s">
        <v>5232</v>
      </c>
      <c r="G1217" t="s">
        <v>5397</v>
      </c>
      <c r="H1217" t="s">
        <v>5631</v>
      </c>
      <c r="I1217" t="s">
        <v>8390</v>
      </c>
      <c r="J1217" t="s">
        <v>1551</v>
      </c>
      <c r="K1217" t="s">
        <v>2087</v>
      </c>
      <c r="L1217" t="s">
        <v>7395</v>
      </c>
    </row>
    <row r="1218" spans="1:12" x14ac:dyDescent="0.2">
      <c r="A1218" t="s">
        <v>1552</v>
      </c>
      <c r="B1218" t="s">
        <v>5213</v>
      </c>
      <c r="C1218" t="s">
        <v>5214</v>
      </c>
      <c r="D1218" t="s">
        <v>5230</v>
      </c>
      <c r="E1218" t="s">
        <v>5231</v>
      </c>
      <c r="F1218" t="s">
        <v>5619</v>
      </c>
      <c r="G1218" t="s">
        <v>5958</v>
      </c>
      <c r="H1218" t="s">
        <v>6713</v>
      </c>
      <c r="I1218" t="s">
        <v>8391</v>
      </c>
      <c r="J1218" t="s">
        <v>1552</v>
      </c>
      <c r="K1218" t="s">
        <v>2088</v>
      </c>
      <c r="L1218" t="s">
        <v>8392</v>
      </c>
    </row>
    <row r="1219" spans="1:12" x14ac:dyDescent="0.2">
      <c r="A1219" t="s">
        <v>1553</v>
      </c>
      <c r="B1219" t="s">
        <v>5213</v>
      </c>
      <c r="C1219" t="s">
        <v>5219</v>
      </c>
      <c r="D1219" t="s">
        <v>5239</v>
      </c>
      <c r="E1219" t="s">
        <v>5240</v>
      </c>
      <c r="F1219" t="s">
        <v>6713</v>
      </c>
      <c r="G1219" t="s">
        <v>6713</v>
      </c>
      <c r="H1219" t="s">
        <v>6713</v>
      </c>
      <c r="I1219" t="s">
        <v>8393</v>
      </c>
      <c r="J1219" t="s">
        <v>1553</v>
      </c>
      <c r="K1219" t="s">
        <v>2089</v>
      </c>
      <c r="L1219" t="s">
        <v>7007</v>
      </c>
    </row>
    <row r="1220" spans="1:12" x14ac:dyDescent="0.2">
      <c r="A1220" t="s">
        <v>1554</v>
      </c>
      <c r="B1220" t="s">
        <v>5213</v>
      </c>
      <c r="C1220" t="s">
        <v>5214</v>
      </c>
      <c r="D1220" t="s">
        <v>5246</v>
      </c>
      <c r="E1220" t="s">
        <v>5272</v>
      </c>
      <c r="F1220" t="s">
        <v>6713</v>
      </c>
      <c r="G1220" t="s">
        <v>6713</v>
      </c>
      <c r="H1220" t="s">
        <v>6713</v>
      </c>
      <c r="I1220" t="s">
        <v>8394</v>
      </c>
      <c r="J1220" t="s">
        <v>1554</v>
      </c>
      <c r="K1220" t="s">
        <v>2090</v>
      </c>
      <c r="L1220" t="s">
        <v>6768</v>
      </c>
    </row>
    <row r="1221" spans="1:12" x14ac:dyDescent="0.2">
      <c r="A1221" t="s">
        <v>1555</v>
      </c>
      <c r="B1221" t="s">
        <v>5213</v>
      </c>
      <c r="C1221" t="s">
        <v>5219</v>
      </c>
      <c r="D1221" t="s">
        <v>5220</v>
      </c>
      <c r="E1221" t="s">
        <v>5221</v>
      </c>
      <c r="F1221" t="s">
        <v>5568</v>
      </c>
      <c r="G1221" t="s">
        <v>5730</v>
      </c>
      <c r="H1221" t="s">
        <v>5731</v>
      </c>
      <c r="I1221" t="s">
        <v>8395</v>
      </c>
      <c r="J1221" t="s">
        <v>1555</v>
      </c>
      <c r="K1221" t="s">
        <v>2091</v>
      </c>
      <c r="L1221" t="s">
        <v>7659</v>
      </c>
    </row>
    <row r="1222" spans="1:12" x14ac:dyDescent="0.2">
      <c r="A1222" t="s">
        <v>1556</v>
      </c>
      <c r="B1222" t="s">
        <v>5213</v>
      </c>
      <c r="C1222" t="s">
        <v>5335</v>
      </c>
      <c r="D1222" t="s">
        <v>6713</v>
      </c>
      <c r="E1222" t="s">
        <v>6713</v>
      </c>
      <c r="F1222" t="s">
        <v>6713</v>
      </c>
      <c r="G1222" t="s">
        <v>6713</v>
      </c>
      <c r="H1222" t="s">
        <v>6713</v>
      </c>
      <c r="I1222" t="s">
        <v>8396</v>
      </c>
      <c r="J1222" t="s">
        <v>1556</v>
      </c>
      <c r="K1222" t="s">
        <v>2092</v>
      </c>
      <c r="L1222" t="s">
        <v>6856</v>
      </c>
    </row>
    <row r="1223" spans="1:12" x14ac:dyDescent="0.2">
      <c r="A1223" t="s">
        <v>1557</v>
      </c>
      <c r="B1223" t="s">
        <v>5213</v>
      </c>
      <c r="C1223" t="s">
        <v>5214</v>
      </c>
      <c r="D1223" t="s">
        <v>5267</v>
      </c>
      <c r="E1223" t="s">
        <v>5268</v>
      </c>
      <c r="F1223" t="s">
        <v>6713</v>
      </c>
      <c r="G1223" t="s">
        <v>6713</v>
      </c>
      <c r="H1223" t="s">
        <v>6713</v>
      </c>
      <c r="I1223" t="s">
        <v>8397</v>
      </c>
      <c r="J1223" t="s">
        <v>1557</v>
      </c>
      <c r="K1223" t="s">
        <v>2093</v>
      </c>
      <c r="L1223" t="s">
        <v>7439</v>
      </c>
    </row>
    <row r="1224" spans="1:12" x14ac:dyDescent="0.2">
      <c r="A1224" t="s">
        <v>1558</v>
      </c>
      <c r="B1224" t="s">
        <v>5213</v>
      </c>
      <c r="C1224" t="s">
        <v>5219</v>
      </c>
      <c r="D1224" t="s">
        <v>6713</v>
      </c>
      <c r="E1224" t="s">
        <v>6713</v>
      </c>
      <c r="F1224" t="s">
        <v>6713</v>
      </c>
      <c r="G1224" t="s">
        <v>6713</v>
      </c>
      <c r="H1224" t="s">
        <v>6713</v>
      </c>
      <c r="I1224" t="s">
        <v>8398</v>
      </c>
      <c r="J1224" t="s">
        <v>1558</v>
      </c>
      <c r="K1224" t="s">
        <v>2096</v>
      </c>
      <c r="L1224" t="s">
        <v>6968</v>
      </c>
    </row>
    <row r="1225" spans="1:12" x14ac:dyDescent="0.2">
      <c r="A1225" t="s">
        <v>1559</v>
      </c>
      <c r="B1225" t="s">
        <v>5213</v>
      </c>
      <c r="C1225" t="s">
        <v>5214</v>
      </c>
      <c r="D1225" t="s">
        <v>5267</v>
      </c>
      <c r="E1225" t="s">
        <v>6713</v>
      </c>
      <c r="F1225" t="s">
        <v>6713</v>
      </c>
      <c r="G1225" t="s">
        <v>6713</v>
      </c>
      <c r="H1225" t="s">
        <v>6713</v>
      </c>
      <c r="I1225" t="s">
        <v>8399</v>
      </c>
      <c r="J1225" t="s">
        <v>1559</v>
      </c>
      <c r="K1225" t="s">
        <v>2099</v>
      </c>
      <c r="L1225" t="s">
        <v>6796</v>
      </c>
    </row>
    <row r="1226" spans="1:12" x14ac:dyDescent="0.2">
      <c r="A1226" t="s">
        <v>1560</v>
      </c>
      <c r="B1226" t="s">
        <v>5213</v>
      </c>
      <c r="C1226" t="s">
        <v>5214</v>
      </c>
      <c r="D1226" t="s">
        <v>5267</v>
      </c>
      <c r="E1226" t="s">
        <v>5268</v>
      </c>
      <c r="F1226" t="s">
        <v>6713</v>
      </c>
      <c r="G1226" t="s">
        <v>6713</v>
      </c>
      <c r="H1226" t="s">
        <v>6713</v>
      </c>
      <c r="I1226" t="s">
        <v>8400</v>
      </c>
      <c r="J1226" t="s">
        <v>1560</v>
      </c>
      <c r="K1226" t="s">
        <v>2103</v>
      </c>
      <c r="L1226" t="s">
        <v>7439</v>
      </c>
    </row>
    <row r="1227" spans="1:12" x14ac:dyDescent="0.2">
      <c r="A1227" t="s">
        <v>1561</v>
      </c>
      <c r="B1227" t="s">
        <v>5213</v>
      </c>
      <c r="C1227" t="s">
        <v>5214</v>
      </c>
      <c r="D1227" t="s">
        <v>5246</v>
      </c>
      <c r="E1227" t="s">
        <v>5247</v>
      </c>
      <c r="F1227" t="s">
        <v>5488</v>
      </c>
      <c r="G1227" t="s">
        <v>5973</v>
      </c>
      <c r="H1227" t="s">
        <v>5974</v>
      </c>
      <c r="I1227" t="s">
        <v>8401</v>
      </c>
      <c r="J1227" t="s">
        <v>1561</v>
      </c>
      <c r="K1227" t="s">
        <v>2104</v>
      </c>
      <c r="L1227" t="s">
        <v>8402</v>
      </c>
    </row>
    <row r="1228" spans="1:12" x14ac:dyDescent="0.2">
      <c r="A1228" t="s">
        <v>1562</v>
      </c>
      <c r="B1228" t="s">
        <v>5213</v>
      </c>
      <c r="C1228" t="s">
        <v>5219</v>
      </c>
      <c r="D1228" t="s">
        <v>5220</v>
      </c>
      <c r="E1228" t="s">
        <v>5221</v>
      </c>
      <c r="F1228" t="s">
        <v>5788</v>
      </c>
      <c r="G1228" t="s">
        <v>5789</v>
      </c>
      <c r="H1228" t="s">
        <v>6713</v>
      </c>
      <c r="I1228" t="s">
        <v>8403</v>
      </c>
      <c r="J1228" t="s">
        <v>1562</v>
      </c>
      <c r="K1228" t="s">
        <v>2106</v>
      </c>
      <c r="L1228" t="s">
        <v>8404</v>
      </c>
    </row>
    <row r="1229" spans="1:12" x14ac:dyDescent="0.2">
      <c r="A1229" t="s">
        <v>1563</v>
      </c>
      <c r="B1229" t="s">
        <v>5213</v>
      </c>
      <c r="C1229" t="s">
        <v>5214</v>
      </c>
      <c r="D1229" t="s">
        <v>5230</v>
      </c>
      <c r="E1229" t="s">
        <v>5231</v>
      </c>
      <c r="F1229" t="s">
        <v>5845</v>
      </c>
      <c r="G1229" t="s">
        <v>5846</v>
      </c>
      <c r="H1229" t="s">
        <v>5847</v>
      </c>
      <c r="I1229" t="s">
        <v>8405</v>
      </c>
      <c r="J1229" t="s">
        <v>1563</v>
      </c>
      <c r="K1229" t="s">
        <v>2108</v>
      </c>
      <c r="L1229" t="s">
        <v>8023</v>
      </c>
    </row>
    <row r="1230" spans="1:12" x14ac:dyDescent="0.2">
      <c r="A1230" t="s">
        <v>1564</v>
      </c>
      <c r="B1230" t="s">
        <v>5213</v>
      </c>
      <c r="C1230" t="s">
        <v>5335</v>
      </c>
      <c r="D1230" t="s">
        <v>6713</v>
      </c>
      <c r="E1230" t="s">
        <v>6713</v>
      </c>
      <c r="F1230" t="s">
        <v>6713</v>
      </c>
      <c r="G1230" t="s">
        <v>6713</v>
      </c>
      <c r="H1230" t="s">
        <v>6713</v>
      </c>
      <c r="I1230" t="s">
        <v>8406</v>
      </c>
      <c r="J1230" t="s">
        <v>1564</v>
      </c>
      <c r="K1230" t="s">
        <v>2109</v>
      </c>
      <c r="L1230" t="s">
        <v>6856</v>
      </c>
    </row>
    <row r="1231" spans="1:12" x14ac:dyDescent="0.2">
      <c r="A1231" t="s">
        <v>1565</v>
      </c>
      <c r="B1231" t="s">
        <v>5213</v>
      </c>
      <c r="C1231" t="s">
        <v>5214</v>
      </c>
      <c r="D1231" t="s">
        <v>6713</v>
      </c>
      <c r="E1231" t="s">
        <v>6713</v>
      </c>
      <c r="F1231" t="s">
        <v>6713</v>
      </c>
      <c r="G1231" t="s">
        <v>6713</v>
      </c>
      <c r="H1231" t="s">
        <v>6713</v>
      </c>
      <c r="I1231" t="s">
        <v>8407</v>
      </c>
      <c r="J1231" t="s">
        <v>1565</v>
      </c>
      <c r="K1231" t="s">
        <v>2110</v>
      </c>
      <c r="L1231" t="s">
        <v>6760</v>
      </c>
    </row>
    <row r="1232" spans="1:12" x14ac:dyDescent="0.2">
      <c r="A1232" t="s">
        <v>1566</v>
      </c>
      <c r="B1232" t="s">
        <v>5213</v>
      </c>
      <c r="C1232" t="s">
        <v>5219</v>
      </c>
      <c r="D1232" t="s">
        <v>5220</v>
      </c>
      <c r="E1232" t="s">
        <v>5263</v>
      </c>
      <c r="F1232" t="s">
        <v>5264</v>
      </c>
      <c r="G1232" t="s">
        <v>5975</v>
      </c>
      <c r="H1232" t="s">
        <v>6713</v>
      </c>
      <c r="I1232" t="s">
        <v>8408</v>
      </c>
      <c r="J1232" t="s">
        <v>1566</v>
      </c>
      <c r="K1232" t="s">
        <v>2111</v>
      </c>
      <c r="L1232" t="s">
        <v>8409</v>
      </c>
    </row>
    <row r="1233" spans="1:12" x14ac:dyDescent="0.2">
      <c r="A1233" t="s">
        <v>1567</v>
      </c>
      <c r="B1233" t="s">
        <v>5213</v>
      </c>
      <c r="C1233" t="s">
        <v>5214</v>
      </c>
      <c r="D1233" t="s">
        <v>6713</v>
      </c>
      <c r="E1233" t="s">
        <v>6713</v>
      </c>
      <c r="F1233" t="s">
        <v>6713</v>
      </c>
      <c r="G1233" t="s">
        <v>6713</v>
      </c>
      <c r="H1233" t="s">
        <v>6713</v>
      </c>
      <c r="I1233" t="s">
        <v>8410</v>
      </c>
      <c r="J1233" t="s">
        <v>1567</v>
      </c>
      <c r="K1233" t="s">
        <v>2112</v>
      </c>
      <c r="L1233" t="s">
        <v>6760</v>
      </c>
    </row>
    <row r="1234" spans="1:12" x14ac:dyDescent="0.2">
      <c r="A1234" t="s">
        <v>1568</v>
      </c>
      <c r="B1234" t="s">
        <v>5213</v>
      </c>
      <c r="C1234" t="s">
        <v>5219</v>
      </c>
      <c r="D1234" t="s">
        <v>5220</v>
      </c>
      <c r="E1234" t="s">
        <v>5221</v>
      </c>
      <c r="F1234" t="s">
        <v>5788</v>
      </c>
      <c r="G1234" t="s">
        <v>5789</v>
      </c>
      <c r="H1234" t="s">
        <v>5976</v>
      </c>
      <c r="I1234" t="s">
        <v>8411</v>
      </c>
      <c r="J1234" t="s">
        <v>1568</v>
      </c>
      <c r="K1234" t="s">
        <v>2114</v>
      </c>
      <c r="L1234" t="s">
        <v>8412</v>
      </c>
    </row>
    <row r="1235" spans="1:12" x14ac:dyDescent="0.2">
      <c r="A1235" t="s">
        <v>1569</v>
      </c>
      <c r="B1235" t="s">
        <v>5213</v>
      </c>
      <c r="C1235" t="s">
        <v>5214</v>
      </c>
      <c r="D1235" t="s">
        <v>5251</v>
      </c>
      <c r="E1235" t="s">
        <v>5385</v>
      </c>
      <c r="F1235" t="s">
        <v>5386</v>
      </c>
      <c r="G1235" t="s">
        <v>6713</v>
      </c>
      <c r="H1235" t="s">
        <v>6713</v>
      </c>
      <c r="I1235" t="s">
        <v>8413</v>
      </c>
      <c r="J1235" t="s">
        <v>1569</v>
      </c>
      <c r="K1235" t="s">
        <v>2116</v>
      </c>
      <c r="L1235" t="s">
        <v>6947</v>
      </c>
    </row>
    <row r="1236" spans="1:12" x14ac:dyDescent="0.2">
      <c r="A1236" t="s">
        <v>1570</v>
      </c>
      <c r="B1236" t="s">
        <v>5213</v>
      </c>
      <c r="C1236" t="s">
        <v>5219</v>
      </c>
      <c r="D1236" t="s">
        <v>5220</v>
      </c>
      <c r="E1236" t="s">
        <v>5263</v>
      </c>
      <c r="F1236" t="s">
        <v>5264</v>
      </c>
      <c r="G1236" t="s">
        <v>5975</v>
      </c>
      <c r="H1236" t="s">
        <v>6713</v>
      </c>
      <c r="I1236" t="s">
        <v>8414</v>
      </c>
      <c r="J1236" t="s">
        <v>1570</v>
      </c>
      <c r="K1236" t="s">
        <v>2121</v>
      </c>
      <c r="L1236" t="s">
        <v>8409</v>
      </c>
    </row>
    <row r="1237" spans="1:12" x14ac:dyDescent="0.2">
      <c r="A1237" t="s">
        <v>1571</v>
      </c>
      <c r="B1237" t="s">
        <v>5213</v>
      </c>
      <c r="C1237" t="s">
        <v>5281</v>
      </c>
      <c r="D1237" t="s">
        <v>5282</v>
      </c>
      <c r="E1237" t="s">
        <v>5283</v>
      </c>
      <c r="F1237" t="s">
        <v>5284</v>
      </c>
      <c r="G1237" t="s">
        <v>6713</v>
      </c>
      <c r="H1237" t="s">
        <v>6713</v>
      </c>
      <c r="I1237" t="s">
        <v>8415</v>
      </c>
      <c r="J1237" t="s">
        <v>1571</v>
      </c>
      <c r="K1237" t="s">
        <v>2122</v>
      </c>
      <c r="L1237" t="s">
        <v>7939</v>
      </c>
    </row>
    <row r="1238" spans="1:12" x14ac:dyDescent="0.2">
      <c r="A1238" t="s">
        <v>1572</v>
      </c>
      <c r="B1238" t="s">
        <v>5213</v>
      </c>
      <c r="C1238" t="s">
        <v>5214</v>
      </c>
      <c r="D1238" t="s">
        <v>5251</v>
      </c>
      <c r="E1238" t="s">
        <v>5252</v>
      </c>
      <c r="F1238" t="s">
        <v>5253</v>
      </c>
      <c r="G1238" t="s">
        <v>5254</v>
      </c>
      <c r="H1238" t="s">
        <v>5977</v>
      </c>
      <c r="I1238" t="s">
        <v>8416</v>
      </c>
      <c r="J1238" t="s">
        <v>1572</v>
      </c>
      <c r="K1238" t="s">
        <v>2123</v>
      </c>
      <c r="L1238" t="s">
        <v>8417</v>
      </c>
    </row>
    <row r="1239" spans="1:12" x14ac:dyDescent="0.2">
      <c r="A1239" t="s">
        <v>1573</v>
      </c>
      <c r="B1239" t="s">
        <v>5213</v>
      </c>
      <c r="C1239" t="s">
        <v>5214</v>
      </c>
      <c r="D1239" t="s">
        <v>5246</v>
      </c>
      <c r="E1239" t="s">
        <v>5712</v>
      </c>
      <c r="F1239" t="s">
        <v>5978</v>
      </c>
      <c r="G1239" t="s">
        <v>5979</v>
      </c>
      <c r="H1239" t="s">
        <v>5980</v>
      </c>
      <c r="I1239" t="s">
        <v>8418</v>
      </c>
      <c r="J1239" t="s">
        <v>1573</v>
      </c>
      <c r="K1239" t="s">
        <v>2127</v>
      </c>
      <c r="L1239" t="s">
        <v>8419</v>
      </c>
    </row>
    <row r="1240" spans="1:12" x14ac:dyDescent="0.2">
      <c r="A1240" t="s">
        <v>1574</v>
      </c>
      <c r="B1240" t="s">
        <v>5213</v>
      </c>
      <c r="C1240" t="s">
        <v>5950</v>
      </c>
      <c r="D1240" t="s">
        <v>6713</v>
      </c>
      <c r="E1240" t="s">
        <v>6713</v>
      </c>
      <c r="F1240" t="s">
        <v>6713</v>
      </c>
      <c r="G1240" t="s">
        <v>6713</v>
      </c>
      <c r="H1240" t="s">
        <v>6713</v>
      </c>
      <c r="I1240" t="s">
        <v>8420</v>
      </c>
      <c r="J1240" t="s">
        <v>1574</v>
      </c>
      <c r="K1240" t="s">
        <v>2128</v>
      </c>
      <c r="L1240" t="s">
        <v>8421</v>
      </c>
    </row>
    <row r="1241" spans="1:12" x14ac:dyDescent="0.2">
      <c r="A1241" t="s">
        <v>1575</v>
      </c>
      <c r="B1241" t="s">
        <v>5213</v>
      </c>
      <c r="C1241" t="s">
        <v>5214</v>
      </c>
      <c r="D1241" t="s">
        <v>5230</v>
      </c>
      <c r="E1241" t="s">
        <v>5231</v>
      </c>
      <c r="F1241" t="s">
        <v>6713</v>
      </c>
      <c r="G1241" t="s">
        <v>6713</v>
      </c>
      <c r="H1241" t="s">
        <v>6713</v>
      </c>
      <c r="I1241" t="s">
        <v>8422</v>
      </c>
      <c r="J1241" t="s">
        <v>1575</v>
      </c>
      <c r="K1241" t="s">
        <v>2130</v>
      </c>
      <c r="L1241" t="s">
        <v>6858</v>
      </c>
    </row>
    <row r="1242" spans="1:12" x14ac:dyDescent="0.2">
      <c r="A1242" t="s">
        <v>1576</v>
      </c>
      <c r="B1242" t="s">
        <v>5213</v>
      </c>
      <c r="C1242" t="s">
        <v>5214</v>
      </c>
      <c r="D1242" t="s">
        <v>5230</v>
      </c>
      <c r="E1242" t="s">
        <v>5231</v>
      </c>
      <c r="F1242" t="s">
        <v>5497</v>
      </c>
      <c r="G1242" t="s">
        <v>5498</v>
      </c>
      <c r="H1242" t="s">
        <v>5499</v>
      </c>
      <c r="I1242" t="s">
        <v>8423</v>
      </c>
      <c r="J1242" t="s">
        <v>1576</v>
      </c>
      <c r="K1242" t="s">
        <v>2131</v>
      </c>
      <c r="L1242" t="s">
        <v>7133</v>
      </c>
    </row>
    <row r="1243" spans="1:12" x14ac:dyDescent="0.2">
      <c r="A1243" t="s">
        <v>1577</v>
      </c>
      <c r="B1243" t="s">
        <v>5213</v>
      </c>
      <c r="C1243" t="s">
        <v>5219</v>
      </c>
      <c r="D1243" t="s">
        <v>5604</v>
      </c>
      <c r="E1243" t="s">
        <v>5605</v>
      </c>
      <c r="F1243" t="s">
        <v>5606</v>
      </c>
      <c r="G1243" t="s">
        <v>5981</v>
      </c>
      <c r="H1243" t="s">
        <v>6713</v>
      </c>
      <c r="I1243" t="s">
        <v>8424</v>
      </c>
      <c r="J1243" t="s">
        <v>1577</v>
      </c>
      <c r="K1243" t="s">
        <v>2133</v>
      </c>
      <c r="L1243" t="s">
        <v>8425</v>
      </c>
    </row>
    <row r="1244" spans="1:12" x14ac:dyDescent="0.2">
      <c r="A1244" t="s">
        <v>1578</v>
      </c>
      <c r="B1244" t="s">
        <v>5213</v>
      </c>
      <c r="C1244" t="s">
        <v>5214</v>
      </c>
      <c r="D1244" t="s">
        <v>5246</v>
      </c>
      <c r="E1244" t="s">
        <v>5272</v>
      </c>
      <c r="F1244" t="s">
        <v>6713</v>
      </c>
      <c r="G1244" t="s">
        <v>6713</v>
      </c>
      <c r="H1244" t="s">
        <v>6713</v>
      </c>
      <c r="I1244" t="s">
        <v>8426</v>
      </c>
      <c r="J1244" t="s">
        <v>1578</v>
      </c>
      <c r="K1244" t="s">
        <v>2135</v>
      </c>
      <c r="L1244" t="s">
        <v>6768</v>
      </c>
    </row>
    <row r="1245" spans="1:12" x14ac:dyDescent="0.2">
      <c r="A1245" t="s">
        <v>1579</v>
      </c>
      <c r="B1245" t="s">
        <v>5213</v>
      </c>
      <c r="C1245" t="s">
        <v>5219</v>
      </c>
      <c r="D1245" t="s">
        <v>5220</v>
      </c>
      <c r="E1245" t="s">
        <v>5221</v>
      </c>
      <c r="F1245" t="s">
        <v>5982</v>
      </c>
      <c r="G1245" t="s">
        <v>5983</v>
      </c>
      <c r="H1245" t="s">
        <v>5984</v>
      </c>
      <c r="I1245" t="s">
        <v>8427</v>
      </c>
      <c r="J1245" t="s">
        <v>1579</v>
      </c>
      <c r="K1245" t="s">
        <v>2136</v>
      </c>
      <c r="L1245" t="s">
        <v>8428</v>
      </c>
    </row>
    <row r="1246" spans="1:12" x14ac:dyDescent="0.2">
      <c r="A1246" t="s">
        <v>1580</v>
      </c>
      <c r="B1246" t="s">
        <v>5213</v>
      </c>
      <c r="C1246" t="s">
        <v>5214</v>
      </c>
      <c r="D1246" t="s">
        <v>5230</v>
      </c>
      <c r="E1246" t="s">
        <v>5231</v>
      </c>
      <c r="F1246" t="s">
        <v>5426</v>
      </c>
      <c r="G1246" t="s">
        <v>5670</v>
      </c>
      <c r="H1246" t="s">
        <v>5985</v>
      </c>
      <c r="I1246" t="s">
        <v>8429</v>
      </c>
      <c r="J1246" t="s">
        <v>1580</v>
      </c>
      <c r="K1246" t="s">
        <v>2138</v>
      </c>
      <c r="L1246" t="s">
        <v>8430</v>
      </c>
    </row>
    <row r="1247" spans="1:12" x14ac:dyDescent="0.2">
      <c r="A1247" t="s">
        <v>1581</v>
      </c>
      <c r="B1247" t="s">
        <v>5213</v>
      </c>
      <c r="C1247" t="s">
        <v>5214</v>
      </c>
      <c r="D1247" t="s">
        <v>6713</v>
      </c>
      <c r="E1247" t="s">
        <v>6713</v>
      </c>
      <c r="F1247" t="s">
        <v>6713</v>
      </c>
      <c r="G1247" t="s">
        <v>6713</v>
      </c>
      <c r="H1247" t="s">
        <v>6713</v>
      </c>
      <c r="I1247" t="s">
        <v>8431</v>
      </c>
      <c r="J1247" t="s">
        <v>1581</v>
      </c>
      <c r="K1247" t="s">
        <v>2140</v>
      </c>
      <c r="L1247" t="s">
        <v>6760</v>
      </c>
    </row>
    <row r="1248" spans="1:12" x14ac:dyDescent="0.2">
      <c r="A1248" t="s">
        <v>1582</v>
      </c>
      <c r="B1248" t="s">
        <v>5213</v>
      </c>
      <c r="C1248" t="s">
        <v>5214</v>
      </c>
      <c r="D1248" t="s">
        <v>5267</v>
      </c>
      <c r="E1248" t="s">
        <v>5440</v>
      </c>
      <c r="F1248" t="s">
        <v>5441</v>
      </c>
      <c r="G1248" t="s">
        <v>5986</v>
      </c>
      <c r="H1248" t="s">
        <v>5987</v>
      </c>
      <c r="I1248" t="s">
        <v>8432</v>
      </c>
      <c r="J1248" t="s">
        <v>1582</v>
      </c>
      <c r="K1248" t="s">
        <v>2142</v>
      </c>
      <c r="L1248" t="s">
        <v>8433</v>
      </c>
    </row>
    <row r="1249" spans="1:12" x14ac:dyDescent="0.2">
      <c r="A1249" t="s">
        <v>1583</v>
      </c>
      <c r="B1249" t="s">
        <v>5213</v>
      </c>
      <c r="C1249" t="s">
        <v>5611</v>
      </c>
      <c r="D1249" t="s">
        <v>5612</v>
      </c>
      <c r="E1249" t="s">
        <v>5613</v>
      </c>
      <c r="F1249" t="s">
        <v>6713</v>
      </c>
      <c r="G1249" t="s">
        <v>6713</v>
      </c>
      <c r="H1249" t="s">
        <v>6713</v>
      </c>
      <c r="I1249" t="s">
        <v>8434</v>
      </c>
      <c r="J1249" t="s">
        <v>1583</v>
      </c>
      <c r="K1249" t="s">
        <v>2143</v>
      </c>
      <c r="L1249" t="s">
        <v>7340</v>
      </c>
    </row>
    <row r="1250" spans="1:12" x14ac:dyDescent="0.2">
      <c r="A1250" t="s">
        <v>1584</v>
      </c>
      <c r="B1250" t="s">
        <v>5213</v>
      </c>
      <c r="C1250" t="s">
        <v>5214</v>
      </c>
      <c r="D1250" t="s">
        <v>5246</v>
      </c>
      <c r="E1250" t="s">
        <v>5272</v>
      </c>
      <c r="F1250" t="s">
        <v>5482</v>
      </c>
      <c r="G1250" t="s">
        <v>5483</v>
      </c>
      <c r="H1250" t="s">
        <v>6713</v>
      </c>
      <c r="I1250" t="s">
        <v>8435</v>
      </c>
      <c r="J1250" t="s">
        <v>1584</v>
      </c>
      <c r="K1250" t="s">
        <v>2144</v>
      </c>
      <c r="L1250" t="s">
        <v>7100</v>
      </c>
    </row>
    <row r="1251" spans="1:12" x14ac:dyDescent="0.2">
      <c r="A1251" t="s">
        <v>1585</v>
      </c>
      <c r="B1251" t="s">
        <v>5213</v>
      </c>
      <c r="C1251" t="s">
        <v>5219</v>
      </c>
      <c r="D1251" t="s">
        <v>5486</v>
      </c>
      <c r="E1251" t="s">
        <v>5487</v>
      </c>
      <c r="F1251" t="s">
        <v>6713</v>
      </c>
      <c r="G1251" t="s">
        <v>6713</v>
      </c>
      <c r="H1251" t="s">
        <v>6713</v>
      </c>
      <c r="I1251" t="s">
        <v>8436</v>
      </c>
      <c r="J1251" t="s">
        <v>1585</v>
      </c>
      <c r="K1251" t="s">
        <v>2145</v>
      </c>
      <c r="L1251" t="s">
        <v>7114</v>
      </c>
    </row>
    <row r="1252" spans="1:12" x14ac:dyDescent="0.2">
      <c r="A1252" t="s">
        <v>1586</v>
      </c>
      <c r="B1252" t="s">
        <v>5213</v>
      </c>
      <c r="C1252" t="s">
        <v>5281</v>
      </c>
      <c r="D1252" t="s">
        <v>5282</v>
      </c>
      <c r="E1252" t="s">
        <v>5283</v>
      </c>
      <c r="F1252" t="s">
        <v>5284</v>
      </c>
      <c r="G1252" t="s">
        <v>5285</v>
      </c>
      <c r="H1252" t="s">
        <v>5988</v>
      </c>
      <c r="I1252" t="s">
        <v>8437</v>
      </c>
      <c r="J1252" t="s">
        <v>1586</v>
      </c>
      <c r="K1252" t="s">
        <v>2146</v>
      </c>
      <c r="L1252" t="s">
        <v>8438</v>
      </c>
    </row>
    <row r="1253" spans="1:12" x14ac:dyDescent="0.2">
      <c r="A1253" t="s">
        <v>1587</v>
      </c>
      <c r="B1253" t="s">
        <v>5213</v>
      </c>
      <c r="C1253" t="s">
        <v>5214</v>
      </c>
      <c r="D1253" t="s">
        <v>5246</v>
      </c>
      <c r="E1253" t="s">
        <v>5272</v>
      </c>
      <c r="F1253" t="s">
        <v>5302</v>
      </c>
      <c r="G1253" t="s">
        <v>5989</v>
      </c>
      <c r="H1253" t="s">
        <v>5990</v>
      </c>
      <c r="I1253" t="s">
        <v>8439</v>
      </c>
      <c r="J1253" t="s">
        <v>1587</v>
      </c>
      <c r="K1253" t="s">
        <v>2147</v>
      </c>
      <c r="L1253" t="s">
        <v>8440</v>
      </c>
    </row>
    <row r="1254" spans="1:12" x14ac:dyDescent="0.2">
      <c r="A1254" t="s">
        <v>1588</v>
      </c>
      <c r="B1254" t="s">
        <v>5213</v>
      </c>
      <c r="C1254" t="s">
        <v>5335</v>
      </c>
      <c r="D1254" t="s">
        <v>6713</v>
      </c>
      <c r="E1254" t="s">
        <v>6713</v>
      </c>
      <c r="F1254" t="s">
        <v>6713</v>
      </c>
      <c r="G1254" t="s">
        <v>6713</v>
      </c>
      <c r="H1254" t="s">
        <v>6713</v>
      </c>
      <c r="I1254" t="s">
        <v>8441</v>
      </c>
      <c r="J1254" t="s">
        <v>1588</v>
      </c>
      <c r="K1254" t="s">
        <v>2148</v>
      </c>
      <c r="L1254" t="s">
        <v>6856</v>
      </c>
    </row>
    <row r="1255" spans="1:12" x14ac:dyDescent="0.2">
      <c r="A1255" t="s">
        <v>1589</v>
      </c>
      <c r="B1255" t="s">
        <v>5213</v>
      </c>
      <c r="C1255" t="s">
        <v>5219</v>
      </c>
      <c r="D1255" t="s">
        <v>5220</v>
      </c>
      <c r="E1255" t="s">
        <v>5221</v>
      </c>
      <c r="F1255" t="s">
        <v>5568</v>
      </c>
      <c r="G1255" t="s">
        <v>5730</v>
      </c>
      <c r="H1255" t="s">
        <v>6713</v>
      </c>
      <c r="I1255" t="s">
        <v>8442</v>
      </c>
      <c r="J1255" t="s">
        <v>1589</v>
      </c>
      <c r="K1255" t="s">
        <v>2149</v>
      </c>
      <c r="L1255" t="s">
        <v>7813</v>
      </c>
    </row>
    <row r="1256" spans="1:12" x14ac:dyDescent="0.2">
      <c r="A1256" t="s">
        <v>1590</v>
      </c>
      <c r="B1256" t="s">
        <v>5213</v>
      </c>
      <c r="C1256" t="s">
        <v>5214</v>
      </c>
      <c r="D1256" t="s">
        <v>5654</v>
      </c>
      <c r="E1256" t="s">
        <v>5655</v>
      </c>
      <c r="F1256" t="s">
        <v>5656</v>
      </c>
      <c r="G1256" t="s">
        <v>5991</v>
      </c>
      <c r="H1256" t="s">
        <v>6713</v>
      </c>
      <c r="I1256" t="s">
        <v>8443</v>
      </c>
      <c r="J1256" t="s">
        <v>1590</v>
      </c>
      <c r="K1256" t="s">
        <v>2151</v>
      </c>
      <c r="L1256" t="s">
        <v>8444</v>
      </c>
    </row>
    <row r="1257" spans="1:12" x14ac:dyDescent="0.2">
      <c r="A1257" t="s">
        <v>1591</v>
      </c>
      <c r="B1257" t="s">
        <v>5213</v>
      </c>
      <c r="C1257" t="s">
        <v>5214</v>
      </c>
      <c r="D1257" t="s">
        <v>5246</v>
      </c>
      <c r="E1257" t="s">
        <v>5424</v>
      </c>
      <c r="F1257" t="s">
        <v>5425</v>
      </c>
      <c r="G1257" t="s">
        <v>6713</v>
      </c>
      <c r="H1257" t="s">
        <v>6713</v>
      </c>
      <c r="I1257" t="s">
        <v>8445</v>
      </c>
      <c r="J1257" t="s">
        <v>1591</v>
      </c>
      <c r="K1257" t="s">
        <v>2155</v>
      </c>
      <c r="L1257" t="s">
        <v>7019</v>
      </c>
    </row>
    <row r="1258" spans="1:12" x14ac:dyDescent="0.2">
      <c r="A1258" t="s">
        <v>1592</v>
      </c>
      <c r="B1258" t="s">
        <v>5213</v>
      </c>
      <c r="C1258" t="s">
        <v>5214</v>
      </c>
      <c r="D1258" t="s">
        <v>5230</v>
      </c>
      <c r="E1258" t="s">
        <v>5231</v>
      </c>
      <c r="F1258" t="s">
        <v>5232</v>
      </c>
      <c r="G1258" t="s">
        <v>6713</v>
      </c>
      <c r="H1258" t="s">
        <v>6713</v>
      </c>
      <c r="I1258" t="s">
        <v>8446</v>
      </c>
      <c r="J1258" t="s">
        <v>1592</v>
      </c>
      <c r="K1258" t="s">
        <v>2159</v>
      </c>
      <c r="L1258" t="s">
        <v>6723</v>
      </c>
    </row>
    <row r="1259" spans="1:12" x14ac:dyDescent="0.2">
      <c r="A1259" t="s">
        <v>1593</v>
      </c>
      <c r="B1259" t="s">
        <v>5213</v>
      </c>
      <c r="C1259" t="s">
        <v>5214</v>
      </c>
      <c r="D1259" t="s">
        <v>5267</v>
      </c>
      <c r="E1259" t="s">
        <v>5268</v>
      </c>
      <c r="F1259" t="s">
        <v>5442</v>
      </c>
      <c r="G1259" t="s">
        <v>5443</v>
      </c>
      <c r="H1259" t="s">
        <v>6713</v>
      </c>
      <c r="I1259" t="s">
        <v>8447</v>
      </c>
      <c r="J1259" t="s">
        <v>1593</v>
      </c>
      <c r="K1259" t="s">
        <v>2163</v>
      </c>
      <c r="L1259" t="s">
        <v>8448</v>
      </c>
    </row>
    <row r="1260" spans="1:12" x14ac:dyDescent="0.2">
      <c r="A1260" t="s">
        <v>1594</v>
      </c>
      <c r="B1260" t="s">
        <v>5213</v>
      </c>
      <c r="C1260" t="s">
        <v>5214</v>
      </c>
      <c r="D1260" t="s">
        <v>5267</v>
      </c>
      <c r="E1260" t="s">
        <v>5268</v>
      </c>
      <c r="F1260" t="s">
        <v>5442</v>
      </c>
      <c r="G1260" t="s">
        <v>5443</v>
      </c>
      <c r="H1260" t="s">
        <v>6713</v>
      </c>
      <c r="I1260" t="s">
        <v>8449</v>
      </c>
      <c r="J1260" t="s">
        <v>1594</v>
      </c>
      <c r="K1260" t="s">
        <v>2164</v>
      </c>
      <c r="L1260" t="s">
        <v>8448</v>
      </c>
    </row>
    <row r="1261" spans="1:12" x14ac:dyDescent="0.2">
      <c r="A1261" t="s">
        <v>1595</v>
      </c>
      <c r="B1261" t="s">
        <v>5213</v>
      </c>
      <c r="C1261" t="s">
        <v>5219</v>
      </c>
      <c r="D1261" t="s">
        <v>5486</v>
      </c>
      <c r="E1261" t="s">
        <v>5487</v>
      </c>
      <c r="F1261" t="s">
        <v>5922</v>
      </c>
      <c r="G1261" t="s">
        <v>5992</v>
      </c>
      <c r="H1261" t="s">
        <v>5993</v>
      </c>
      <c r="I1261" t="s">
        <v>8450</v>
      </c>
      <c r="J1261" t="s">
        <v>1595</v>
      </c>
      <c r="K1261" t="s">
        <v>2166</v>
      </c>
      <c r="L1261" t="s">
        <v>8451</v>
      </c>
    </row>
    <row r="1262" spans="1:12" x14ac:dyDescent="0.2">
      <c r="A1262" t="s">
        <v>1596</v>
      </c>
      <c r="B1262" t="s">
        <v>5213</v>
      </c>
      <c r="C1262" t="s">
        <v>5219</v>
      </c>
      <c r="D1262" t="s">
        <v>5220</v>
      </c>
      <c r="E1262" t="s">
        <v>5415</v>
      </c>
      <c r="F1262" t="s">
        <v>6713</v>
      </c>
      <c r="G1262" t="s">
        <v>6713</v>
      </c>
      <c r="H1262" t="s">
        <v>6713</v>
      </c>
      <c r="I1262" t="s">
        <v>8452</v>
      </c>
      <c r="J1262" t="s">
        <v>1596</v>
      </c>
      <c r="K1262" t="s">
        <v>2167</v>
      </c>
      <c r="L1262" t="s">
        <v>8360</v>
      </c>
    </row>
    <row r="1263" spans="1:12" x14ac:dyDescent="0.2">
      <c r="A1263" t="s">
        <v>1597</v>
      </c>
      <c r="B1263" t="s">
        <v>5213</v>
      </c>
      <c r="C1263" t="s">
        <v>5214</v>
      </c>
      <c r="D1263" t="s">
        <v>5230</v>
      </c>
      <c r="E1263" t="s">
        <v>5231</v>
      </c>
      <c r="F1263" t="s">
        <v>5453</v>
      </c>
      <c r="G1263" t="s">
        <v>5520</v>
      </c>
      <c r="H1263" t="s">
        <v>6713</v>
      </c>
      <c r="I1263" t="s">
        <v>8453</v>
      </c>
      <c r="J1263" t="s">
        <v>1597</v>
      </c>
      <c r="K1263" t="s">
        <v>2169</v>
      </c>
      <c r="L1263" t="s">
        <v>7175</v>
      </c>
    </row>
    <row r="1264" spans="1:12" x14ac:dyDescent="0.2">
      <c r="A1264" t="s">
        <v>1598</v>
      </c>
      <c r="B1264" t="s">
        <v>5213</v>
      </c>
      <c r="C1264" t="s">
        <v>5219</v>
      </c>
      <c r="D1264" t="s">
        <v>5220</v>
      </c>
      <c r="E1264" t="s">
        <v>5221</v>
      </c>
      <c r="F1264" t="s">
        <v>5788</v>
      </c>
      <c r="G1264" t="s">
        <v>5994</v>
      </c>
      <c r="H1264" t="s">
        <v>5995</v>
      </c>
      <c r="I1264" t="s">
        <v>8454</v>
      </c>
      <c r="J1264" t="s">
        <v>1598</v>
      </c>
      <c r="K1264" t="s">
        <v>2172</v>
      </c>
      <c r="L1264" t="s">
        <v>8455</v>
      </c>
    </row>
    <row r="1265" spans="1:12" x14ac:dyDescent="0.2">
      <c r="A1265" t="s">
        <v>1599</v>
      </c>
      <c r="B1265" t="s">
        <v>5213</v>
      </c>
      <c r="C1265" t="s">
        <v>5214</v>
      </c>
      <c r="D1265" t="s">
        <v>5230</v>
      </c>
      <c r="E1265" t="s">
        <v>5231</v>
      </c>
      <c r="F1265" t="s">
        <v>6713</v>
      </c>
      <c r="G1265" t="s">
        <v>6713</v>
      </c>
      <c r="H1265" t="s">
        <v>6713</v>
      </c>
      <c r="I1265" t="s">
        <v>8456</v>
      </c>
      <c r="J1265" t="s">
        <v>1599</v>
      </c>
      <c r="K1265" t="s">
        <v>2173</v>
      </c>
      <c r="L1265" t="s">
        <v>6858</v>
      </c>
    </row>
    <row r="1266" spans="1:12" x14ac:dyDescent="0.2">
      <c r="A1266" t="s">
        <v>1600</v>
      </c>
      <c r="B1266" t="s">
        <v>5213</v>
      </c>
      <c r="C1266" t="s">
        <v>5214</v>
      </c>
      <c r="D1266" t="s">
        <v>5251</v>
      </c>
      <c r="E1266" t="s">
        <v>5252</v>
      </c>
      <c r="F1266" t="s">
        <v>5253</v>
      </c>
      <c r="G1266" t="s">
        <v>5254</v>
      </c>
      <c r="H1266" t="s">
        <v>5996</v>
      </c>
      <c r="I1266" t="s">
        <v>8457</v>
      </c>
      <c r="J1266" t="s">
        <v>1600</v>
      </c>
      <c r="K1266" t="s">
        <v>2177</v>
      </c>
      <c r="L1266" t="s">
        <v>8458</v>
      </c>
    </row>
    <row r="1267" spans="1:12" x14ac:dyDescent="0.2">
      <c r="A1267" t="s">
        <v>1601</v>
      </c>
      <c r="B1267" t="s">
        <v>5213</v>
      </c>
      <c r="C1267" t="s">
        <v>5214</v>
      </c>
      <c r="D1267" t="s">
        <v>6713</v>
      </c>
      <c r="E1267" t="s">
        <v>6713</v>
      </c>
      <c r="F1267" t="s">
        <v>6713</v>
      </c>
      <c r="G1267" t="s">
        <v>6713</v>
      </c>
      <c r="H1267" t="s">
        <v>6713</v>
      </c>
      <c r="I1267" t="s">
        <v>8459</v>
      </c>
      <c r="J1267" t="s">
        <v>1601</v>
      </c>
      <c r="K1267" t="s">
        <v>2178</v>
      </c>
      <c r="L1267" t="s">
        <v>6760</v>
      </c>
    </row>
    <row r="1268" spans="1:12" x14ac:dyDescent="0.2">
      <c r="A1268" t="s">
        <v>1602</v>
      </c>
      <c r="B1268" t="s">
        <v>5213</v>
      </c>
      <c r="C1268" t="s">
        <v>5219</v>
      </c>
      <c r="D1268" t="s">
        <v>5220</v>
      </c>
      <c r="E1268" t="s">
        <v>5221</v>
      </c>
      <c r="F1268" t="s">
        <v>5288</v>
      </c>
      <c r="G1268" t="s">
        <v>5652</v>
      </c>
      <c r="H1268" t="s">
        <v>6713</v>
      </c>
      <c r="I1268" t="s">
        <v>8460</v>
      </c>
      <c r="J1268" t="s">
        <v>1602</v>
      </c>
      <c r="K1268" t="s">
        <v>2182</v>
      </c>
      <c r="L1268" t="s">
        <v>8076</v>
      </c>
    </row>
    <row r="1269" spans="1:12" x14ac:dyDescent="0.2">
      <c r="A1269" t="s">
        <v>1603</v>
      </c>
      <c r="B1269" t="s">
        <v>5213</v>
      </c>
      <c r="C1269" t="s">
        <v>5214</v>
      </c>
      <c r="D1269" t="s">
        <v>5230</v>
      </c>
      <c r="E1269" t="s">
        <v>6713</v>
      </c>
      <c r="F1269" t="s">
        <v>6713</v>
      </c>
      <c r="G1269" t="s">
        <v>6713</v>
      </c>
      <c r="H1269" t="s">
        <v>6713</v>
      </c>
      <c r="I1269" t="s">
        <v>8461</v>
      </c>
      <c r="J1269" t="s">
        <v>1603</v>
      </c>
      <c r="K1269" t="s">
        <v>2183</v>
      </c>
      <c r="L1269" t="s">
        <v>6807</v>
      </c>
    </row>
    <row r="1270" spans="1:12" x14ac:dyDescent="0.2">
      <c r="A1270" t="s">
        <v>1604</v>
      </c>
      <c r="B1270" t="s">
        <v>5213</v>
      </c>
      <c r="C1270" t="s">
        <v>5219</v>
      </c>
      <c r="D1270" t="s">
        <v>5220</v>
      </c>
      <c r="E1270" t="s">
        <v>5221</v>
      </c>
      <c r="F1270" t="s">
        <v>5288</v>
      </c>
      <c r="G1270" t="s">
        <v>6713</v>
      </c>
      <c r="H1270" t="s">
        <v>6713</v>
      </c>
      <c r="I1270" t="s">
        <v>8462</v>
      </c>
      <c r="J1270" t="s">
        <v>1604</v>
      </c>
      <c r="K1270" t="s">
        <v>2184</v>
      </c>
      <c r="L1270" t="s">
        <v>6945</v>
      </c>
    </row>
    <row r="1271" spans="1:12" x14ac:dyDescent="0.2">
      <c r="A1271" t="s">
        <v>1605</v>
      </c>
      <c r="B1271" t="s">
        <v>5213</v>
      </c>
      <c r="C1271" t="s">
        <v>5214</v>
      </c>
      <c r="D1271" t="s">
        <v>6713</v>
      </c>
      <c r="E1271" t="s">
        <v>6713</v>
      </c>
      <c r="F1271" t="s">
        <v>6713</v>
      </c>
      <c r="G1271" t="s">
        <v>6713</v>
      </c>
      <c r="H1271" t="s">
        <v>6713</v>
      </c>
      <c r="I1271" t="s">
        <v>8463</v>
      </c>
      <c r="J1271" t="s">
        <v>1605</v>
      </c>
      <c r="K1271" t="s">
        <v>2185</v>
      </c>
      <c r="L1271" t="s">
        <v>6760</v>
      </c>
    </row>
    <row r="1272" spans="1:12" x14ac:dyDescent="0.2">
      <c r="A1272" t="s">
        <v>1606</v>
      </c>
      <c r="B1272" t="s">
        <v>5213</v>
      </c>
      <c r="C1272" t="s">
        <v>5214</v>
      </c>
      <c r="D1272" t="s">
        <v>5230</v>
      </c>
      <c r="E1272" t="s">
        <v>5231</v>
      </c>
      <c r="F1272" t="s">
        <v>5426</v>
      </c>
      <c r="G1272" t="s">
        <v>5556</v>
      </c>
      <c r="H1272" t="s">
        <v>5997</v>
      </c>
      <c r="I1272" t="s">
        <v>8464</v>
      </c>
      <c r="J1272" t="s">
        <v>1606</v>
      </c>
      <c r="K1272" t="s">
        <v>2186</v>
      </c>
      <c r="L1272" t="s">
        <v>8465</v>
      </c>
    </row>
    <row r="1273" spans="1:12" x14ac:dyDescent="0.2">
      <c r="A1273" t="s">
        <v>1607</v>
      </c>
      <c r="B1273" t="s">
        <v>5213</v>
      </c>
      <c r="C1273" t="s">
        <v>5219</v>
      </c>
      <c r="D1273" t="s">
        <v>5486</v>
      </c>
      <c r="E1273" t="s">
        <v>6713</v>
      </c>
      <c r="F1273" t="s">
        <v>6713</v>
      </c>
      <c r="G1273" t="s">
        <v>6713</v>
      </c>
      <c r="H1273" t="s">
        <v>6713</v>
      </c>
      <c r="I1273" t="s">
        <v>8466</v>
      </c>
      <c r="J1273" t="s">
        <v>1607</v>
      </c>
      <c r="K1273" t="s">
        <v>2188</v>
      </c>
      <c r="L1273" t="s">
        <v>7985</v>
      </c>
    </row>
    <row r="1274" spans="1:12" x14ac:dyDescent="0.2">
      <c r="A1274" t="s">
        <v>1608</v>
      </c>
      <c r="B1274" t="s">
        <v>5213</v>
      </c>
      <c r="C1274" t="s">
        <v>5214</v>
      </c>
      <c r="D1274" t="s">
        <v>5230</v>
      </c>
      <c r="E1274" t="s">
        <v>5231</v>
      </c>
      <c r="F1274" t="s">
        <v>5287</v>
      </c>
      <c r="G1274" t="s">
        <v>5617</v>
      </c>
      <c r="H1274" t="s">
        <v>6713</v>
      </c>
      <c r="I1274" t="s">
        <v>8467</v>
      </c>
      <c r="J1274" t="s">
        <v>1608</v>
      </c>
      <c r="K1274" t="s">
        <v>2189</v>
      </c>
      <c r="L1274" t="s">
        <v>8468</v>
      </c>
    </row>
    <row r="1275" spans="1:12" x14ac:dyDescent="0.2">
      <c r="A1275" t="s">
        <v>1609</v>
      </c>
      <c r="B1275" t="s">
        <v>5213</v>
      </c>
      <c r="C1275" t="s">
        <v>5214</v>
      </c>
      <c r="D1275" t="s">
        <v>5230</v>
      </c>
      <c r="E1275" t="s">
        <v>5231</v>
      </c>
      <c r="F1275" t="s">
        <v>5232</v>
      </c>
      <c r="G1275" t="s">
        <v>6713</v>
      </c>
      <c r="H1275" t="s">
        <v>6713</v>
      </c>
      <c r="I1275" t="s">
        <v>8469</v>
      </c>
      <c r="J1275" t="s">
        <v>1609</v>
      </c>
      <c r="K1275" t="s">
        <v>2190</v>
      </c>
      <c r="L1275" t="s">
        <v>6723</v>
      </c>
    </row>
    <row r="1276" spans="1:12" x14ac:dyDescent="0.2">
      <c r="A1276" t="s">
        <v>1610</v>
      </c>
      <c r="B1276" t="s">
        <v>5213</v>
      </c>
      <c r="C1276" t="s">
        <v>5219</v>
      </c>
      <c r="D1276" t="s">
        <v>5486</v>
      </c>
      <c r="E1276" t="s">
        <v>5764</v>
      </c>
      <c r="F1276" t="s">
        <v>5765</v>
      </c>
      <c r="G1276" t="s">
        <v>5998</v>
      </c>
      <c r="H1276" t="s">
        <v>5999</v>
      </c>
      <c r="I1276" t="s">
        <v>8470</v>
      </c>
      <c r="J1276" t="s">
        <v>1610</v>
      </c>
      <c r="K1276" t="s">
        <v>2193</v>
      </c>
      <c r="L1276" t="s">
        <v>8471</v>
      </c>
    </row>
    <row r="1277" spans="1:12" x14ac:dyDescent="0.2">
      <c r="A1277" t="s">
        <v>1611</v>
      </c>
      <c r="B1277" t="s">
        <v>5213</v>
      </c>
      <c r="C1277" t="s">
        <v>5219</v>
      </c>
      <c r="D1277" t="s">
        <v>5220</v>
      </c>
      <c r="E1277" t="s">
        <v>5221</v>
      </c>
      <c r="F1277" t="s">
        <v>5288</v>
      </c>
      <c r="G1277" t="s">
        <v>5652</v>
      </c>
      <c r="H1277" t="s">
        <v>6713</v>
      </c>
      <c r="I1277" t="s">
        <v>8472</v>
      </c>
      <c r="J1277" t="s">
        <v>1611</v>
      </c>
      <c r="K1277" t="s">
        <v>2194</v>
      </c>
      <c r="L1277" t="s">
        <v>8076</v>
      </c>
    </row>
    <row r="1278" spans="1:12" x14ac:dyDescent="0.2">
      <c r="A1278" t="s">
        <v>1612</v>
      </c>
      <c r="B1278" t="s">
        <v>5213</v>
      </c>
      <c r="C1278" t="s">
        <v>5214</v>
      </c>
      <c r="D1278" t="s">
        <v>5538</v>
      </c>
      <c r="E1278" t="s">
        <v>5539</v>
      </c>
      <c r="F1278" t="s">
        <v>5540</v>
      </c>
      <c r="G1278" t="s">
        <v>5541</v>
      </c>
      <c r="H1278" t="s">
        <v>6713</v>
      </c>
      <c r="I1278" t="s">
        <v>8473</v>
      </c>
      <c r="J1278" t="s">
        <v>1612</v>
      </c>
      <c r="K1278" t="s">
        <v>2195</v>
      </c>
      <c r="L1278" t="s">
        <v>8474</v>
      </c>
    </row>
    <row r="1279" spans="1:12" x14ac:dyDescent="0.2">
      <c r="A1279" t="s">
        <v>1613</v>
      </c>
      <c r="B1279" t="s">
        <v>5213</v>
      </c>
      <c r="C1279" t="s">
        <v>5335</v>
      </c>
      <c r="D1279" t="s">
        <v>6713</v>
      </c>
      <c r="E1279" t="s">
        <v>6713</v>
      </c>
      <c r="F1279" t="s">
        <v>6713</v>
      </c>
      <c r="G1279" t="s">
        <v>6713</v>
      </c>
      <c r="H1279" t="s">
        <v>6713</v>
      </c>
      <c r="I1279" t="s">
        <v>8475</v>
      </c>
      <c r="J1279" t="s">
        <v>1613</v>
      </c>
      <c r="K1279" t="s">
        <v>2198</v>
      </c>
      <c r="L1279" t="s">
        <v>6856</v>
      </c>
    </row>
    <row r="1280" spans="1:12" x14ac:dyDescent="0.2">
      <c r="A1280" t="s">
        <v>1614</v>
      </c>
      <c r="B1280" t="s">
        <v>5213</v>
      </c>
      <c r="C1280" t="s">
        <v>5214</v>
      </c>
      <c r="D1280" t="s">
        <v>5246</v>
      </c>
      <c r="E1280" t="s">
        <v>5272</v>
      </c>
      <c r="F1280" t="s">
        <v>6713</v>
      </c>
      <c r="G1280" t="s">
        <v>6713</v>
      </c>
      <c r="H1280" t="s">
        <v>6713</v>
      </c>
      <c r="I1280" t="s">
        <v>8476</v>
      </c>
      <c r="J1280" t="s">
        <v>1614</v>
      </c>
      <c r="K1280" t="s">
        <v>2199</v>
      </c>
      <c r="L1280" t="s">
        <v>6768</v>
      </c>
    </row>
    <row r="1281" spans="1:12" x14ac:dyDescent="0.2">
      <c r="A1281" t="s">
        <v>1615</v>
      </c>
      <c r="B1281" t="s">
        <v>5213</v>
      </c>
      <c r="C1281" t="s">
        <v>5214</v>
      </c>
      <c r="D1281" t="s">
        <v>5305</v>
      </c>
      <c r="E1281" t="s">
        <v>5306</v>
      </c>
      <c r="F1281" t="s">
        <v>6713</v>
      </c>
      <c r="G1281" t="s">
        <v>6713</v>
      </c>
      <c r="H1281" t="s">
        <v>6713</v>
      </c>
      <c r="I1281" t="s">
        <v>8477</v>
      </c>
      <c r="J1281" t="s">
        <v>1615</v>
      </c>
      <c r="K1281" t="s">
        <v>2200</v>
      </c>
      <c r="L1281" t="s">
        <v>7697</v>
      </c>
    </row>
    <row r="1282" spans="1:12" x14ac:dyDescent="0.2">
      <c r="A1282" t="s">
        <v>1616</v>
      </c>
      <c r="B1282" t="s">
        <v>5213</v>
      </c>
      <c r="C1282" t="s">
        <v>5219</v>
      </c>
      <c r="D1282" t="s">
        <v>5436</v>
      </c>
      <c r="E1282" t="s">
        <v>5437</v>
      </c>
      <c r="F1282" t="s">
        <v>5623</v>
      </c>
      <c r="G1282" t="s">
        <v>5624</v>
      </c>
      <c r="H1282" t="s">
        <v>6713</v>
      </c>
      <c r="I1282" t="s">
        <v>8478</v>
      </c>
      <c r="J1282" t="s">
        <v>1616</v>
      </c>
      <c r="K1282" t="s">
        <v>2201</v>
      </c>
      <c r="L1282" t="s">
        <v>8479</v>
      </c>
    </row>
    <row r="1283" spans="1:12" x14ac:dyDescent="0.2">
      <c r="A1283" t="s">
        <v>1617</v>
      </c>
      <c r="B1283" t="s">
        <v>5213</v>
      </c>
      <c r="C1283" t="s">
        <v>5214</v>
      </c>
      <c r="D1283" t="s">
        <v>5246</v>
      </c>
      <c r="E1283" t="s">
        <v>6000</v>
      </c>
      <c r="F1283" t="s">
        <v>6001</v>
      </c>
      <c r="G1283" t="s">
        <v>6002</v>
      </c>
      <c r="H1283" t="s">
        <v>6003</v>
      </c>
      <c r="I1283" t="s">
        <v>8480</v>
      </c>
      <c r="J1283" t="s">
        <v>1617</v>
      </c>
      <c r="K1283" t="s">
        <v>2202</v>
      </c>
      <c r="L1283" t="s">
        <v>8481</v>
      </c>
    </row>
    <row r="1284" spans="1:12" x14ac:dyDescent="0.2">
      <c r="A1284" t="s">
        <v>1618</v>
      </c>
      <c r="B1284" t="s">
        <v>5213</v>
      </c>
      <c r="C1284" t="s">
        <v>5219</v>
      </c>
      <c r="D1284" t="s">
        <v>5220</v>
      </c>
      <c r="E1284" t="s">
        <v>5965</v>
      </c>
      <c r="F1284" t="s">
        <v>6713</v>
      </c>
      <c r="G1284" t="s">
        <v>6713</v>
      </c>
      <c r="H1284" t="s">
        <v>6713</v>
      </c>
      <c r="I1284" t="s">
        <v>8482</v>
      </c>
      <c r="J1284" t="s">
        <v>1618</v>
      </c>
      <c r="K1284" t="s">
        <v>2204</v>
      </c>
      <c r="L1284" t="s">
        <v>8356</v>
      </c>
    </row>
    <row r="1285" spans="1:12" x14ac:dyDescent="0.2">
      <c r="A1285" t="s">
        <v>1619</v>
      </c>
      <c r="B1285" t="s">
        <v>5213</v>
      </c>
      <c r="C1285" t="s">
        <v>5335</v>
      </c>
      <c r="D1285" t="s">
        <v>6713</v>
      </c>
      <c r="E1285" t="s">
        <v>6713</v>
      </c>
      <c r="F1285" t="s">
        <v>6713</v>
      </c>
      <c r="G1285" t="s">
        <v>6713</v>
      </c>
      <c r="H1285" t="s">
        <v>6713</v>
      </c>
      <c r="I1285" t="s">
        <v>8483</v>
      </c>
      <c r="J1285" t="s">
        <v>1619</v>
      </c>
      <c r="K1285" t="s">
        <v>2211</v>
      </c>
      <c r="L1285" t="s">
        <v>6856</v>
      </c>
    </row>
    <row r="1286" spans="1:12" x14ac:dyDescent="0.2">
      <c r="A1286" t="s">
        <v>1620</v>
      </c>
      <c r="B1286" t="s">
        <v>5213</v>
      </c>
      <c r="C1286" t="s">
        <v>5219</v>
      </c>
      <c r="D1286" t="s">
        <v>5220</v>
      </c>
      <c r="E1286" t="s">
        <v>5221</v>
      </c>
      <c r="F1286" t="s">
        <v>5222</v>
      </c>
      <c r="G1286" t="s">
        <v>5223</v>
      </c>
      <c r="H1286" t="s">
        <v>6004</v>
      </c>
      <c r="I1286" t="s">
        <v>8484</v>
      </c>
      <c r="J1286" t="s">
        <v>1620</v>
      </c>
      <c r="K1286" t="s">
        <v>2212</v>
      </c>
      <c r="L1286" t="s">
        <v>8485</v>
      </c>
    </row>
    <row r="1287" spans="1:12" x14ac:dyDescent="0.2">
      <c r="A1287" t="s">
        <v>1621</v>
      </c>
      <c r="B1287" t="s">
        <v>5213</v>
      </c>
      <c r="C1287" t="s">
        <v>5219</v>
      </c>
      <c r="D1287" t="s">
        <v>5486</v>
      </c>
      <c r="E1287" t="s">
        <v>6005</v>
      </c>
      <c r="F1287" t="s">
        <v>6006</v>
      </c>
      <c r="G1287" t="s">
        <v>6007</v>
      </c>
      <c r="H1287" t="s">
        <v>6008</v>
      </c>
      <c r="I1287" t="s">
        <v>8486</v>
      </c>
      <c r="J1287" t="s">
        <v>1621</v>
      </c>
      <c r="K1287" t="s">
        <v>2214</v>
      </c>
      <c r="L1287" t="s">
        <v>8487</v>
      </c>
    </row>
    <row r="1288" spans="1:12" x14ac:dyDescent="0.2">
      <c r="A1288" t="s">
        <v>1622</v>
      </c>
      <c r="B1288" t="s">
        <v>5213</v>
      </c>
      <c r="C1288" t="s">
        <v>5219</v>
      </c>
      <c r="D1288" t="s">
        <v>5239</v>
      </c>
      <c r="E1288" t="s">
        <v>5240</v>
      </c>
      <c r="F1288" t="s">
        <v>5255</v>
      </c>
      <c r="G1288" t="s">
        <v>5419</v>
      </c>
      <c r="H1288" t="s">
        <v>6713</v>
      </c>
      <c r="I1288" t="s">
        <v>8488</v>
      </c>
      <c r="J1288" t="s">
        <v>1622</v>
      </c>
      <c r="K1288" t="s">
        <v>2215</v>
      </c>
      <c r="L1288" t="s">
        <v>7009</v>
      </c>
    </row>
    <row r="1289" spans="1:12" x14ac:dyDescent="0.2">
      <c r="A1289" t="s">
        <v>1623</v>
      </c>
      <c r="B1289" t="s">
        <v>5213</v>
      </c>
      <c r="C1289" t="s">
        <v>5219</v>
      </c>
      <c r="D1289" t="s">
        <v>5220</v>
      </c>
      <c r="E1289" t="s">
        <v>5438</v>
      </c>
      <c r="F1289" t="s">
        <v>5439</v>
      </c>
      <c r="G1289" t="s">
        <v>6713</v>
      </c>
      <c r="H1289" t="s">
        <v>6713</v>
      </c>
      <c r="I1289" t="s">
        <v>8489</v>
      </c>
      <c r="J1289" t="s">
        <v>1623</v>
      </c>
      <c r="K1289" t="s">
        <v>2217</v>
      </c>
      <c r="L1289" t="s">
        <v>7042</v>
      </c>
    </row>
    <row r="1290" spans="1:12" x14ac:dyDescent="0.2">
      <c r="A1290" t="s">
        <v>1624</v>
      </c>
      <c r="B1290" t="s">
        <v>5213</v>
      </c>
      <c r="C1290" t="s">
        <v>5214</v>
      </c>
      <c r="D1290" t="s">
        <v>6713</v>
      </c>
      <c r="E1290" t="s">
        <v>6713</v>
      </c>
      <c r="F1290" t="s">
        <v>6713</v>
      </c>
      <c r="G1290" t="s">
        <v>6713</v>
      </c>
      <c r="H1290" t="s">
        <v>6713</v>
      </c>
      <c r="I1290" t="s">
        <v>8490</v>
      </c>
      <c r="J1290" t="s">
        <v>1624</v>
      </c>
      <c r="K1290" t="s">
        <v>2222</v>
      </c>
      <c r="L1290" t="s">
        <v>6760</v>
      </c>
    </row>
    <row r="1291" spans="1:12" x14ac:dyDescent="0.2">
      <c r="A1291" t="s">
        <v>1625</v>
      </c>
      <c r="B1291" t="s">
        <v>5213</v>
      </c>
      <c r="C1291" t="s">
        <v>5214</v>
      </c>
      <c r="D1291" t="s">
        <v>5251</v>
      </c>
      <c r="E1291" t="s">
        <v>5252</v>
      </c>
      <c r="F1291" t="s">
        <v>5931</v>
      </c>
      <c r="G1291" t="s">
        <v>5932</v>
      </c>
      <c r="H1291" t="s">
        <v>5933</v>
      </c>
      <c r="I1291" t="s">
        <v>8491</v>
      </c>
      <c r="J1291" t="s">
        <v>1625</v>
      </c>
      <c r="K1291" t="s">
        <v>2225</v>
      </c>
      <c r="L1291" t="s">
        <v>8284</v>
      </c>
    </row>
    <row r="1292" spans="1:12" x14ac:dyDescent="0.2">
      <c r="A1292" t="s">
        <v>1626</v>
      </c>
      <c r="B1292" t="s">
        <v>5213</v>
      </c>
      <c r="C1292" t="s">
        <v>5214</v>
      </c>
      <c r="D1292" t="s">
        <v>5267</v>
      </c>
      <c r="E1292" t="s">
        <v>5328</v>
      </c>
      <c r="F1292" t="s">
        <v>6009</v>
      </c>
      <c r="G1292" t="s">
        <v>6010</v>
      </c>
      <c r="H1292" t="s">
        <v>6713</v>
      </c>
      <c r="I1292" t="s">
        <v>8492</v>
      </c>
      <c r="J1292" t="s">
        <v>1626</v>
      </c>
      <c r="K1292" t="s">
        <v>2227</v>
      </c>
      <c r="L1292" t="s">
        <v>8493</v>
      </c>
    </row>
    <row r="1293" spans="1:12" x14ac:dyDescent="0.2">
      <c r="A1293" t="s">
        <v>1627</v>
      </c>
      <c r="B1293" t="s">
        <v>5213</v>
      </c>
      <c r="C1293" t="s">
        <v>5214</v>
      </c>
      <c r="D1293" t="s">
        <v>6713</v>
      </c>
      <c r="E1293" t="s">
        <v>6713</v>
      </c>
      <c r="F1293" t="s">
        <v>6713</v>
      </c>
      <c r="G1293" t="s">
        <v>6713</v>
      </c>
      <c r="H1293" t="s">
        <v>6713</v>
      </c>
      <c r="I1293" t="s">
        <v>8494</v>
      </c>
      <c r="J1293" t="s">
        <v>1627</v>
      </c>
      <c r="K1293" t="s">
        <v>2228</v>
      </c>
      <c r="L1293" t="s">
        <v>6760</v>
      </c>
    </row>
    <row r="1294" spans="1:12" x14ac:dyDescent="0.2">
      <c r="A1294" t="s">
        <v>1628</v>
      </c>
      <c r="B1294" t="s">
        <v>5213</v>
      </c>
      <c r="C1294" t="s">
        <v>5219</v>
      </c>
      <c r="D1294" t="s">
        <v>6713</v>
      </c>
      <c r="E1294" t="s">
        <v>6713</v>
      </c>
      <c r="F1294" t="s">
        <v>6713</v>
      </c>
      <c r="G1294" t="s">
        <v>6713</v>
      </c>
      <c r="H1294" t="s">
        <v>6713</v>
      </c>
      <c r="I1294" t="s">
        <v>8495</v>
      </c>
      <c r="J1294" t="s">
        <v>1628</v>
      </c>
      <c r="K1294" t="s">
        <v>2229</v>
      </c>
      <c r="L1294" t="s">
        <v>6968</v>
      </c>
    </row>
    <row r="1295" spans="1:12" x14ac:dyDescent="0.2">
      <c r="A1295" t="s">
        <v>1629</v>
      </c>
      <c r="B1295" t="s">
        <v>5213</v>
      </c>
      <c r="C1295" t="s">
        <v>5214</v>
      </c>
      <c r="D1295" t="s">
        <v>5251</v>
      </c>
      <c r="E1295" t="s">
        <v>5385</v>
      </c>
      <c r="F1295" t="s">
        <v>5386</v>
      </c>
      <c r="G1295" t="s">
        <v>5445</v>
      </c>
      <c r="H1295" t="s">
        <v>5715</v>
      </c>
      <c r="I1295" t="s">
        <v>8496</v>
      </c>
      <c r="J1295" t="s">
        <v>1629</v>
      </c>
      <c r="K1295" t="s">
        <v>2230</v>
      </c>
      <c r="L1295" t="s">
        <v>7623</v>
      </c>
    </row>
    <row r="1296" spans="1:12" x14ac:dyDescent="0.2">
      <c r="A1296" t="s">
        <v>1630</v>
      </c>
      <c r="B1296" t="s">
        <v>5213</v>
      </c>
      <c r="C1296" t="s">
        <v>5219</v>
      </c>
      <c r="D1296" t="s">
        <v>5220</v>
      </c>
      <c r="E1296" t="s">
        <v>5359</v>
      </c>
      <c r="F1296" t="s">
        <v>6011</v>
      </c>
      <c r="G1296" t="s">
        <v>6012</v>
      </c>
      <c r="H1296" t="s">
        <v>6013</v>
      </c>
      <c r="I1296" t="s">
        <v>8497</v>
      </c>
      <c r="J1296" t="s">
        <v>1630</v>
      </c>
      <c r="K1296" t="s">
        <v>2233</v>
      </c>
      <c r="L1296" t="s">
        <v>8498</v>
      </c>
    </row>
    <row r="1297" spans="1:12" x14ac:dyDescent="0.2">
      <c r="A1297" t="s">
        <v>1631</v>
      </c>
      <c r="B1297" t="s">
        <v>5213</v>
      </c>
      <c r="C1297" t="s">
        <v>6014</v>
      </c>
      <c r="D1297" t="s">
        <v>6713</v>
      </c>
      <c r="E1297" t="s">
        <v>6713</v>
      </c>
      <c r="F1297" t="s">
        <v>6713</v>
      </c>
      <c r="G1297" t="s">
        <v>6713</v>
      </c>
      <c r="H1297" t="s">
        <v>6713</v>
      </c>
      <c r="I1297" t="s">
        <v>8499</v>
      </c>
      <c r="J1297" t="s">
        <v>1631</v>
      </c>
      <c r="K1297" t="s">
        <v>2236</v>
      </c>
      <c r="L1297" t="s">
        <v>8500</v>
      </c>
    </row>
    <row r="1298" spans="1:12" x14ac:dyDescent="0.2">
      <c r="A1298" t="s">
        <v>1632</v>
      </c>
      <c r="B1298" t="s">
        <v>5213</v>
      </c>
      <c r="C1298" t="s">
        <v>5219</v>
      </c>
      <c r="D1298" t="s">
        <v>5436</v>
      </c>
      <c r="E1298" t="s">
        <v>6015</v>
      </c>
      <c r="F1298" t="s">
        <v>6016</v>
      </c>
      <c r="G1298" t="s">
        <v>6017</v>
      </c>
      <c r="H1298" t="s">
        <v>6713</v>
      </c>
      <c r="I1298" t="s">
        <v>8501</v>
      </c>
      <c r="J1298" t="s">
        <v>1632</v>
      </c>
      <c r="K1298" t="s">
        <v>2239</v>
      </c>
      <c r="L1298" t="s">
        <v>8502</v>
      </c>
    </row>
    <row r="1299" spans="1:12" x14ac:dyDescent="0.2">
      <c r="A1299" t="s">
        <v>1633</v>
      </c>
      <c r="B1299" t="s">
        <v>5213</v>
      </c>
      <c r="C1299" t="s">
        <v>5214</v>
      </c>
      <c r="D1299" t="s">
        <v>5246</v>
      </c>
      <c r="E1299" t="s">
        <v>6018</v>
      </c>
      <c r="F1299" t="s">
        <v>6019</v>
      </c>
      <c r="G1299" t="s">
        <v>6020</v>
      </c>
      <c r="H1299" t="s">
        <v>6713</v>
      </c>
      <c r="I1299" t="s">
        <v>8503</v>
      </c>
      <c r="J1299" t="s">
        <v>1633</v>
      </c>
      <c r="K1299" t="s">
        <v>2241</v>
      </c>
      <c r="L1299" t="s">
        <v>8504</v>
      </c>
    </row>
    <row r="1300" spans="1:12" x14ac:dyDescent="0.2">
      <c r="A1300" t="s">
        <v>1634</v>
      </c>
      <c r="B1300" t="s">
        <v>5213</v>
      </c>
      <c r="C1300" t="s">
        <v>5219</v>
      </c>
      <c r="D1300" t="s">
        <v>5239</v>
      </c>
      <c r="E1300" t="s">
        <v>5240</v>
      </c>
      <c r="F1300" t="s">
        <v>5255</v>
      </c>
      <c r="G1300" t="s">
        <v>5256</v>
      </c>
      <c r="H1300" t="s">
        <v>6713</v>
      </c>
      <c r="I1300" t="s">
        <v>8505</v>
      </c>
      <c r="J1300" t="s">
        <v>1634</v>
      </c>
      <c r="K1300" t="s">
        <v>2242</v>
      </c>
      <c r="L1300" t="s">
        <v>8506</v>
      </c>
    </row>
    <row r="1301" spans="1:12" x14ac:dyDescent="0.2">
      <c r="A1301" t="s">
        <v>1635</v>
      </c>
      <c r="B1301" t="s">
        <v>5213</v>
      </c>
      <c r="C1301" t="s">
        <v>5214</v>
      </c>
      <c r="D1301" t="s">
        <v>5230</v>
      </c>
      <c r="E1301" t="s">
        <v>5231</v>
      </c>
      <c r="F1301" t="s">
        <v>5453</v>
      </c>
      <c r="G1301" t="s">
        <v>5489</v>
      </c>
      <c r="H1301" t="s">
        <v>6713</v>
      </c>
      <c r="I1301" t="s">
        <v>8507</v>
      </c>
      <c r="J1301" t="s">
        <v>1635</v>
      </c>
      <c r="K1301" t="s">
        <v>2243</v>
      </c>
      <c r="L1301" t="s">
        <v>8508</v>
      </c>
    </row>
    <row r="1302" spans="1:12" x14ac:dyDescent="0.2">
      <c r="A1302" t="s">
        <v>1636</v>
      </c>
      <c r="B1302" t="s">
        <v>5213</v>
      </c>
      <c r="C1302" t="s">
        <v>5219</v>
      </c>
      <c r="D1302" t="s">
        <v>5220</v>
      </c>
      <c r="E1302" t="s">
        <v>5415</v>
      </c>
      <c r="F1302" t="s">
        <v>6713</v>
      </c>
      <c r="G1302" t="s">
        <v>6713</v>
      </c>
      <c r="H1302" t="s">
        <v>6713</v>
      </c>
      <c r="I1302" t="s">
        <v>8509</v>
      </c>
      <c r="J1302" t="s">
        <v>1636</v>
      </c>
      <c r="K1302" t="s">
        <v>2247</v>
      </c>
      <c r="L1302" t="s">
        <v>8360</v>
      </c>
    </row>
    <row r="1303" spans="1:12" x14ac:dyDescent="0.2">
      <c r="A1303" t="s">
        <v>1637</v>
      </c>
      <c r="B1303" t="s">
        <v>5213</v>
      </c>
      <c r="C1303" t="s">
        <v>5335</v>
      </c>
      <c r="D1303" t="s">
        <v>5381</v>
      </c>
      <c r="E1303" t="s">
        <v>6021</v>
      </c>
      <c r="F1303" t="s">
        <v>6713</v>
      </c>
      <c r="G1303" t="s">
        <v>6713</v>
      </c>
      <c r="H1303" t="s">
        <v>6713</v>
      </c>
      <c r="I1303" t="s">
        <v>8510</v>
      </c>
      <c r="J1303" t="s">
        <v>1637</v>
      </c>
      <c r="K1303" t="s">
        <v>2248</v>
      </c>
      <c r="L1303" t="s">
        <v>11192</v>
      </c>
    </row>
    <row r="1304" spans="1:12" x14ac:dyDescent="0.2">
      <c r="A1304" t="s">
        <v>1638</v>
      </c>
      <c r="B1304" t="s">
        <v>5213</v>
      </c>
      <c r="C1304" t="s">
        <v>5611</v>
      </c>
      <c r="D1304" t="s">
        <v>6022</v>
      </c>
      <c r="E1304" t="s">
        <v>6023</v>
      </c>
      <c r="F1304" t="s">
        <v>6024</v>
      </c>
      <c r="G1304" t="s">
        <v>6025</v>
      </c>
      <c r="H1304" t="s">
        <v>6026</v>
      </c>
      <c r="I1304" t="s">
        <v>8511</v>
      </c>
      <c r="J1304" t="s">
        <v>1638</v>
      </c>
      <c r="K1304" t="s">
        <v>2249</v>
      </c>
      <c r="L1304" t="s">
        <v>8512</v>
      </c>
    </row>
    <row r="1305" spans="1:12" x14ac:dyDescent="0.2">
      <c r="A1305" t="s">
        <v>1639</v>
      </c>
      <c r="B1305" t="s">
        <v>5213</v>
      </c>
      <c r="C1305" t="s">
        <v>5214</v>
      </c>
      <c r="D1305" t="s">
        <v>5230</v>
      </c>
      <c r="E1305" t="s">
        <v>5231</v>
      </c>
      <c r="F1305" t="s">
        <v>6713</v>
      </c>
      <c r="G1305" t="s">
        <v>6713</v>
      </c>
      <c r="H1305" t="s">
        <v>6713</v>
      </c>
      <c r="I1305" t="s">
        <v>8513</v>
      </c>
      <c r="J1305" t="s">
        <v>1639</v>
      </c>
      <c r="K1305" t="s">
        <v>2251</v>
      </c>
      <c r="L1305" t="s">
        <v>6858</v>
      </c>
    </row>
    <row r="1306" spans="1:12" x14ac:dyDescent="0.2">
      <c r="A1306" t="s">
        <v>1640</v>
      </c>
      <c r="B1306" t="s">
        <v>5213</v>
      </c>
      <c r="C1306" t="s">
        <v>5219</v>
      </c>
      <c r="D1306" t="s">
        <v>5220</v>
      </c>
      <c r="E1306" t="s">
        <v>5221</v>
      </c>
      <c r="F1306" t="s">
        <v>5278</v>
      </c>
      <c r="G1306" t="s">
        <v>5279</v>
      </c>
      <c r="H1306" t="s">
        <v>6027</v>
      </c>
      <c r="I1306" t="s">
        <v>8514</v>
      </c>
      <c r="J1306" t="s">
        <v>1640</v>
      </c>
      <c r="K1306" t="s">
        <v>2252</v>
      </c>
      <c r="L1306" t="s">
        <v>8515</v>
      </c>
    </row>
    <row r="1307" spans="1:12" x14ac:dyDescent="0.2">
      <c r="A1307" t="s">
        <v>1641</v>
      </c>
      <c r="B1307" t="s">
        <v>5213</v>
      </c>
      <c r="C1307" t="s">
        <v>5214</v>
      </c>
      <c r="D1307" t="s">
        <v>5267</v>
      </c>
      <c r="E1307" t="s">
        <v>5328</v>
      </c>
      <c r="F1307" t="s">
        <v>5329</v>
      </c>
      <c r="G1307" t="s">
        <v>5816</v>
      </c>
      <c r="H1307" t="s">
        <v>6713</v>
      </c>
      <c r="I1307" t="s">
        <v>8516</v>
      </c>
      <c r="J1307" t="s">
        <v>1641</v>
      </c>
      <c r="K1307" t="s">
        <v>2255</v>
      </c>
      <c r="L1307" t="s">
        <v>8517</v>
      </c>
    </row>
    <row r="1308" spans="1:12" x14ac:dyDescent="0.2">
      <c r="A1308" t="s">
        <v>1642</v>
      </c>
      <c r="B1308" t="s">
        <v>5213</v>
      </c>
      <c r="C1308" t="s">
        <v>5214</v>
      </c>
      <c r="D1308" t="s">
        <v>5267</v>
      </c>
      <c r="E1308" t="s">
        <v>5268</v>
      </c>
      <c r="F1308" t="s">
        <v>5442</v>
      </c>
      <c r="G1308" t="s">
        <v>5443</v>
      </c>
      <c r="H1308" t="s">
        <v>6713</v>
      </c>
      <c r="I1308" t="s">
        <v>8518</v>
      </c>
      <c r="J1308" t="s">
        <v>1642</v>
      </c>
      <c r="K1308" t="s">
        <v>2257</v>
      </c>
      <c r="L1308" t="s">
        <v>8448</v>
      </c>
    </row>
    <row r="1309" spans="1:12" x14ac:dyDescent="0.2">
      <c r="A1309" t="s">
        <v>1643</v>
      </c>
      <c r="B1309" t="s">
        <v>5213</v>
      </c>
      <c r="C1309" t="s">
        <v>5214</v>
      </c>
      <c r="D1309" t="s">
        <v>5230</v>
      </c>
      <c r="E1309" t="s">
        <v>5231</v>
      </c>
      <c r="F1309" t="s">
        <v>6713</v>
      </c>
      <c r="G1309" t="s">
        <v>6713</v>
      </c>
      <c r="H1309" t="s">
        <v>6713</v>
      </c>
      <c r="I1309" t="s">
        <v>8519</v>
      </c>
      <c r="J1309" t="s">
        <v>1643</v>
      </c>
      <c r="K1309" t="s">
        <v>2258</v>
      </c>
      <c r="L1309" t="s">
        <v>6858</v>
      </c>
    </row>
    <row r="1310" spans="1:12" x14ac:dyDescent="0.2">
      <c r="A1310" t="s">
        <v>1644</v>
      </c>
      <c r="B1310" t="s">
        <v>5213</v>
      </c>
      <c r="C1310" t="s">
        <v>5214</v>
      </c>
      <c r="D1310" t="s">
        <v>5246</v>
      </c>
      <c r="E1310" t="s">
        <v>5272</v>
      </c>
      <c r="F1310" t="s">
        <v>5302</v>
      </c>
      <c r="G1310" t="s">
        <v>5685</v>
      </c>
      <c r="H1310" t="s">
        <v>5902</v>
      </c>
      <c r="I1310" t="s">
        <v>8520</v>
      </c>
      <c r="J1310" t="s">
        <v>1644</v>
      </c>
      <c r="K1310" t="s">
        <v>2259</v>
      </c>
      <c r="L1310" t="s">
        <v>8521</v>
      </c>
    </row>
    <row r="1311" spans="1:12" x14ac:dyDescent="0.2">
      <c r="A1311" t="s">
        <v>1645</v>
      </c>
      <c r="B1311" t="s">
        <v>5213</v>
      </c>
      <c r="C1311" t="s">
        <v>5214</v>
      </c>
      <c r="D1311" t="s">
        <v>6713</v>
      </c>
      <c r="E1311" t="s">
        <v>6713</v>
      </c>
      <c r="F1311" t="s">
        <v>6713</v>
      </c>
      <c r="G1311" t="s">
        <v>6713</v>
      </c>
      <c r="H1311" t="s">
        <v>6713</v>
      </c>
      <c r="I1311" t="s">
        <v>8522</v>
      </c>
      <c r="J1311" t="s">
        <v>1645</v>
      </c>
      <c r="K1311" t="s">
        <v>2260</v>
      </c>
      <c r="L1311" t="s">
        <v>6760</v>
      </c>
    </row>
    <row r="1312" spans="1:12" x14ac:dyDescent="0.2">
      <c r="A1312" t="s">
        <v>1646</v>
      </c>
      <c r="B1312" t="s">
        <v>5213</v>
      </c>
      <c r="C1312" t="s">
        <v>5335</v>
      </c>
      <c r="D1312" t="s">
        <v>6713</v>
      </c>
      <c r="E1312" t="s">
        <v>6713</v>
      </c>
      <c r="F1312" t="s">
        <v>6713</v>
      </c>
      <c r="G1312" t="s">
        <v>6713</v>
      </c>
      <c r="H1312" t="s">
        <v>6713</v>
      </c>
      <c r="I1312" t="s">
        <v>8523</v>
      </c>
      <c r="J1312" t="s">
        <v>1646</v>
      </c>
      <c r="K1312" t="s">
        <v>2262</v>
      </c>
      <c r="L1312" t="s">
        <v>6856</v>
      </c>
    </row>
    <row r="1313" spans="1:12" x14ac:dyDescent="0.2">
      <c r="A1313" t="s">
        <v>1647</v>
      </c>
      <c r="B1313" t="s">
        <v>5213</v>
      </c>
      <c r="C1313" t="s">
        <v>5219</v>
      </c>
      <c r="D1313" t="s">
        <v>5220</v>
      </c>
      <c r="E1313" t="s">
        <v>5221</v>
      </c>
      <c r="F1313" t="s">
        <v>5568</v>
      </c>
      <c r="G1313" t="s">
        <v>5569</v>
      </c>
      <c r="H1313" t="s">
        <v>5570</v>
      </c>
      <c r="I1313" t="s">
        <v>8524</v>
      </c>
      <c r="J1313" t="s">
        <v>1647</v>
      </c>
      <c r="K1313" t="s">
        <v>2266</v>
      </c>
      <c r="L1313" t="s">
        <v>7257</v>
      </c>
    </row>
    <row r="1314" spans="1:12" x14ac:dyDescent="0.2">
      <c r="A1314" t="s">
        <v>1648</v>
      </c>
      <c r="B1314" t="s">
        <v>5213</v>
      </c>
      <c r="C1314" t="s">
        <v>5611</v>
      </c>
      <c r="D1314" t="s">
        <v>6713</v>
      </c>
      <c r="E1314" t="s">
        <v>6713</v>
      </c>
      <c r="F1314" t="s">
        <v>6713</v>
      </c>
      <c r="G1314" t="s">
        <v>6713</v>
      </c>
      <c r="H1314" t="s">
        <v>6713</v>
      </c>
      <c r="I1314" t="s">
        <v>8525</v>
      </c>
      <c r="J1314" t="s">
        <v>1648</v>
      </c>
      <c r="K1314" t="s">
        <v>2268</v>
      </c>
      <c r="L1314" t="s">
        <v>7610</v>
      </c>
    </row>
    <row r="1315" spans="1:12" x14ac:dyDescent="0.2">
      <c r="A1315" t="s">
        <v>1649</v>
      </c>
      <c r="B1315" t="s">
        <v>5213</v>
      </c>
      <c r="C1315" t="s">
        <v>5219</v>
      </c>
      <c r="D1315" t="s">
        <v>5239</v>
      </c>
      <c r="E1315" t="s">
        <v>5240</v>
      </c>
      <c r="F1315" t="s">
        <v>6713</v>
      </c>
      <c r="G1315" t="s">
        <v>6713</v>
      </c>
      <c r="H1315" t="s">
        <v>6713</v>
      </c>
      <c r="I1315" t="s">
        <v>8526</v>
      </c>
      <c r="J1315" t="s">
        <v>1649</v>
      </c>
      <c r="K1315" t="s">
        <v>2269</v>
      </c>
      <c r="L1315" t="s">
        <v>7007</v>
      </c>
    </row>
    <row r="1316" spans="1:12" x14ac:dyDescent="0.2">
      <c r="A1316" t="s">
        <v>1650</v>
      </c>
      <c r="B1316" t="s">
        <v>5213</v>
      </c>
      <c r="C1316" t="s">
        <v>5214</v>
      </c>
      <c r="D1316" t="s">
        <v>5230</v>
      </c>
      <c r="E1316" t="s">
        <v>5231</v>
      </c>
      <c r="F1316" t="s">
        <v>5232</v>
      </c>
      <c r="G1316" t="s">
        <v>5470</v>
      </c>
      <c r="H1316" t="s">
        <v>5471</v>
      </c>
      <c r="I1316" t="s">
        <v>8527</v>
      </c>
      <c r="J1316" t="s">
        <v>1650</v>
      </c>
      <c r="K1316" t="s">
        <v>2271</v>
      </c>
      <c r="L1316" t="s">
        <v>7253</v>
      </c>
    </row>
    <row r="1317" spans="1:12" x14ac:dyDescent="0.2">
      <c r="A1317" t="s">
        <v>1651</v>
      </c>
      <c r="B1317" t="s">
        <v>5213</v>
      </c>
      <c r="C1317" t="s">
        <v>5214</v>
      </c>
      <c r="D1317" t="s">
        <v>5267</v>
      </c>
      <c r="E1317" t="s">
        <v>5268</v>
      </c>
      <c r="F1317" t="s">
        <v>5269</v>
      </c>
      <c r="G1317" t="s">
        <v>5648</v>
      </c>
      <c r="H1317" t="s">
        <v>6713</v>
      </c>
      <c r="I1317" t="s">
        <v>8528</v>
      </c>
      <c r="J1317" t="s">
        <v>1651</v>
      </c>
      <c r="K1317" t="s">
        <v>2275</v>
      </c>
      <c r="L1317" t="s">
        <v>8529</v>
      </c>
    </row>
    <row r="1318" spans="1:12" x14ac:dyDescent="0.2">
      <c r="A1318" t="s">
        <v>1652</v>
      </c>
      <c r="B1318" t="s">
        <v>5213</v>
      </c>
      <c r="C1318" t="s">
        <v>5214</v>
      </c>
      <c r="D1318" t="s">
        <v>5246</v>
      </c>
      <c r="E1318" t="s">
        <v>5247</v>
      </c>
      <c r="F1318" t="s">
        <v>5458</v>
      </c>
      <c r="G1318" t="s">
        <v>6029</v>
      </c>
      <c r="H1318" t="s">
        <v>6713</v>
      </c>
      <c r="I1318" t="s">
        <v>8530</v>
      </c>
      <c r="J1318" t="s">
        <v>1652</v>
      </c>
      <c r="K1318" t="s">
        <v>2279</v>
      </c>
      <c r="L1318" t="s">
        <v>8531</v>
      </c>
    </row>
    <row r="1319" spans="1:12" x14ac:dyDescent="0.2">
      <c r="A1319" t="s">
        <v>1653</v>
      </c>
      <c r="B1319" t="s">
        <v>5213</v>
      </c>
      <c r="C1319" t="s">
        <v>5214</v>
      </c>
      <c r="D1319" t="s">
        <v>5230</v>
      </c>
      <c r="E1319" t="s">
        <v>5231</v>
      </c>
      <c r="F1319" t="s">
        <v>6713</v>
      </c>
      <c r="G1319" t="s">
        <v>6713</v>
      </c>
      <c r="H1319" t="s">
        <v>6713</v>
      </c>
      <c r="I1319" t="s">
        <v>8532</v>
      </c>
      <c r="J1319" t="s">
        <v>1653</v>
      </c>
      <c r="K1319" t="s">
        <v>2281</v>
      </c>
      <c r="L1319" t="s">
        <v>6858</v>
      </c>
    </row>
    <row r="1320" spans="1:12" x14ac:dyDescent="0.2">
      <c r="A1320" t="s">
        <v>1654</v>
      </c>
      <c r="B1320" t="s">
        <v>5213</v>
      </c>
      <c r="C1320" t="s">
        <v>5219</v>
      </c>
      <c r="D1320" t="s">
        <v>5220</v>
      </c>
      <c r="E1320" t="s">
        <v>5221</v>
      </c>
      <c r="F1320" t="s">
        <v>5568</v>
      </c>
      <c r="G1320" t="s">
        <v>6030</v>
      </c>
      <c r="H1320" t="s">
        <v>6713</v>
      </c>
      <c r="I1320" t="s">
        <v>8533</v>
      </c>
      <c r="J1320" t="s">
        <v>1654</v>
      </c>
      <c r="K1320" t="s">
        <v>2282</v>
      </c>
      <c r="L1320" t="s">
        <v>8534</v>
      </c>
    </row>
    <row r="1321" spans="1:12" x14ac:dyDescent="0.2">
      <c r="A1321" t="s">
        <v>1655</v>
      </c>
      <c r="B1321" t="s">
        <v>5213</v>
      </c>
      <c r="C1321" t="s">
        <v>5214</v>
      </c>
      <c r="D1321" t="s">
        <v>6713</v>
      </c>
      <c r="E1321" t="s">
        <v>6713</v>
      </c>
      <c r="F1321" t="s">
        <v>6713</v>
      </c>
      <c r="G1321" t="s">
        <v>6713</v>
      </c>
      <c r="H1321" t="s">
        <v>6713</v>
      </c>
      <c r="I1321" t="s">
        <v>8535</v>
      </c>
      <c r="J1321" t="s">
        <v>1655</v>
      </c>
      <c r="K1321" t="s">
        <v>2286</v>
      </c>
      <c r="L1321" t="s">
        <v>6760</v>
      </c>
    </row>
    <row r="1322" spans="1:12" x14ac:dyDescent="0.2">
      <c r="A1322" t="s">
        <v>1656</v>
      </c>
      <c r="B1322" t="s">
        <v>5213</v>
      </c>
      <c r="C1322" t="s">
        <v>5219</v>
      </c>
      <c r="D1322" t="s">
        <v>5436</v>
      </c>
      <c r="E1322" t="s">
        <v>6031</v>
      </c>
      <c r="F1322" t="s">
        <v>6032</v>
      </c>
      <c r="G1322" t="s">
        <v>6033</v>
      </c>
      <c r="H1322" t="s">
        <v>6034</v>
      </c>
      <c r="I1322" t="s">
        <v>8536</v>
      </c>
      <c r="J1322" t="s">
        <v>1656</v>
      </c>
      <c r="K1322" t="s">
        <v>2288</v>
      </c>
      <c r="L1322" t="s">
        <v>8537</v>
      </c>
    </row>
    <row r="1323" spans="1:12" x14ac:dyDescent="0.2">
      <c r="A1323" t="s">
        <v>1657</v>
      </c>
      <c r="B1323" t="s">
        <v>5213</v>
      </c>
      <c r="C1323" t="s">
        <v>5214</v>
      </c>
      <c r="D1323" t="s">
        <v>5267</v>
      </c>
      <c r="E1323" t="s">
        <v>5503</v>
      </c>
      <c r="F1323" t="s">
        <v>5949</v>
      </c>
      <c r="G1323" t="s">
        <v>6035</v>
      </c>
      <c r="H1323" t="s">
        <v>6036</v>
      </c>
      <c r="I1323" t="s">
        <v>8538</v>
      </c>
      <c r="J1323" t="s">
        <v>1657</v>
      </c>
      <c r="K1323" t="s">
        <v>2289</v>
      </c>
      <c r="L1323" t="s">
        <v>8539</v>
      </c>
    </row>
    <row r="1324" spans="1:12" x14ac:dyDescent="0.2">
      <c r="A1324" t="s">
        <v>1658</v>
      </c>
      <c r="B1324" t="s">
        <v>5213</v>
      </c>
      <c r="C1324" t="s">
        <v>5219</v>
      </c>
      <c r="D1324" t="s">
        <v>5220</v>
      </c>
      <c r="E1324" t="s">
        <v>5221</v>
      </c>
      <c r="F1324" t="s">
        <v>5278</v>
      </c>
      <c r="G1324" t="s">
        <v>5279</v>
      </c>
      <c r="H1324" t="s">
        <v>6037</v>
      </c>
      <c r="I1324" t="s">
        <v>8540</v>
      </c>
      <c r="J1324" t="s">
        <v>1658</v>
      </c>
      <c r="K1324" t="s">
        <v>2292</v>
      </c>
      <c r="L1324" t="s">
        <v>8541</v>
      </c>
    </row>
    <row r="1325" spans="1:12" x14ac:dyDescent="0.2">
      <c r="A1325" t="s">
        <v>1659</v>
      </c>
      <c r="B1325" t="s">
        <v>5213</v>
      </c>
      <c r="C1325" t="s">
        <v>5219</v>
      </c>
      <c r="D1325" t="s">
        <v>5220</v>
      </c>
      <c r="E1325" t="s">
        <v>5221</v>
      </c>
      <c r="F1325" t="s">
        <v>5742</v>
      </c>
      <c r="G1325" t="s">
        <v>5743</v>
      </c>
      <c r="H1325" t="s">
        <v>6038</v>
      </c>
      <c r="I1325" t="s">
        <v>8542</v>
      </c>
      <c r="J1325" t="s">
        <v>1659</v>
      </c>
      <c r="K1325" t="s">
        <v>2293</v>
      </c>
      <c r="L1325" t="s">
        <v>8543</v>
      </c>
    </row>
    <row r="1326" spans="1:12" x14ac:dyDescent="0.2">
      <c r="A1326" t="s">
        <v>1660</v>
      </c>
      <c r="B1326" t="s">
        <v>5213</v>
      </c>
      <c r="C1326" t="s">
        <v>5219</v>
      </c>
      <c r="D1326" t="s">
        <v>5239</v>
      </c>
      <c r="E1326" t="s">
        <v>6039</v>
      </c>
      <c r="F1326" t="s">
        <v>6040</v>
      </c>
      <c r="G1326" t="s">
        <v>6041</v>
      </c>
      <c r="H1326" t="s">
        <v>6042</v>
      </c>
      <c r="I1326" t="s">
        <v>8544</v>
      </c>
      <c r="J1326" t="s">
        <v>1660</v>
      </c>
      <c r="K1326" t="s">
        <v>2294</v>
      </c>
      <c r="L1326" t="s">
        <v>8545</v>
      </c>
    </row>
    <row r="1327" spans="1:12" x14ac:dyDescent="0.2">
      <c r="A1327" t="s">
        <v>1661</v>
      </c>
      <c r="B1327" t="s">
        <v>5213</v>
      </c>
      <c r="C1327" t="s">
        <v>5611</v>
      </c>
      <c r="D1327" t="s">
        <v>5811</v>
      </c>
      <c r="E1327" t="s">
        <v>5812</v>
      </c>
      <c r="F1327" t="s">
        <v>5813</v>
      </c>
      <c r="G1327" t="s">
        <v>6043</v>
      </c>
      <c r="H1327" t="s">
        <v>6044</v>
      </c>
      <c r="I1327" t="s">
        <v>8546</v>
      </c>
      <c r="J1327" t="s">
        <v>1661</v>
      </c>
      <c r="K1327" t="s">
        <v>2295</v>
      </c>
      <c r="L1327" t="s">
        <v>8547</v>
      </c>
    </row>
    <row r="1328" spans="1:12" x14ac:dyDescent="0.2">
      <c r="A1328" t="s">
        <v>1662</v>
      </c>
      <c r="B1328" t="s">
        <v>5213</v>
      </c>
      <c r="C1328" t="s">
        <v>5214</v>
      </c>
      <c r="D1328" t="s">
        <v>5251</v>
      </c>
      <c r="E1328" t="s">
        <v>5385</v>
      </c>
      <c r="F1328" t="s">
        <v>5386</v>
      </c>
      <c r="G1328" t="s">
        <v>5547</v>
      </c>
      <c r="H1328" t="s">
        <v>5707</v>
      </c>
      <c r="I1328" t="s">
        <v>8548</v>
      </c>
      <c r="J1328" t="s">
        <v>1662</v>
      </c>
      <c r="K1328" t="s">
        <v>2298</v>
      </c>
      <c r="L1328" t="s">
        <v>7613</v>
      </c>
    </row>
    <row r="1329" spans="1:12" x14ac:dyDescent="0.2">
      <c r="A1329" t="s">
        <v>1663</v>
      </c>
      <c r="B1329" t="s">
        <v>5213</v>
      </c>
      <c r="C1329" t="s">
        <v>5219</v>
      </c>
      <c r="D1329" t="s">
        <v>5220</v>
      </c>
      <c r="E1329" t="s">
        <v>6713</v>
      </c>
      <c r="F1329" t="s">
        <v>6713</v>
      </c>
      <c r="G1329" t="s">
        <v>6713</v>
      </c>
      <c r="H1329" t="s">
        <v>6713</v>
      </c>
      <c r="I1329" t="s">
        <v>8549</v>
      </c>
      <c r="J1329" t="s">
        <v>1663</v>
      </c>
      <c r="K1329" t="s">
        <v>2300</v>
      </c>
      <c r="L1329" t="s">
        <v>7465</v>
      </c>
    </row>
    <row r="1330" spans="1:12" x14ac:dyDescent="0.2">
      <c r="A1330" t="s">
        <v>1664</v>
      </c>
      <c r="B1330" t="s">
        <v>5213</v>
      </c>
      <c r="C1330" t="s">
        <v>5214</v>
      </c>
      <c r="D1330" t="s">
        <v>5267</v>
      </c>
      <c r="E1330" t="s">
        <v>6713</v>
      </c>
      <c r="F1330" t="s">
        <v>6713</v>
      </c>
      <c r="G1330" t="s">
        <v>6713</v>
      </c>
      <c r="H1330" t="s">
        <v>6713</v>
      </c>
      <c r="I1330" t="s">
        <v>8550</v>
      </c>
      <c r="J1330" t="s">
        <v>1664</v>
      </c>
      <c r="K1330" t="s">
        <v>2301</v>
      </c>
      <c r="L1330" t="s">
        <v>6796</v>
      </c>
    </row>
    <row r="1331" spans="1:12" x14ac:dyDescent="0.2">
      <c r="A1331" t="s">
        <v>1665</v>
      </c>
      <c r="B1331" t="s">
        <v>5213</v>
      </c>
      <c r="C1331" t="s">
        <v>5335</v>
      </c>
      <c r="D1331" t="s">
        <v>6713</v>
      </c>
      <c r="E1331" t="s">
        <v>6713</v>
      </c>
      <c r="F1331" t="s">
        <v>6713</v>
      </c>
      <c r="G1331" t="s">
        <v>6713</v>
      </c>
      <c r="H1331" t="s">
        <v>6713</v>
      </c>
      <c r="I1331" t="s">
        <v>8551</v>
      </c>
      <c r="J1331" t="s">
        <v>1665</v>
      </c>
      <c r="K1331" t="s">
        <v>2302</v>
      </c>
      <c r="L1331" t="s">
        <v>6856</v>
      </c>
    </row>
    <row r="1332" spans="1:12" x14ac:dyDescent="0.2">
      <c r="A1332" t="s">
        <v>1666</v>
      </c>
      <c r="B1332" t="s">
        <v>5213</v>
      </c>
      <c r="C1332" t="s">
        <v>5214</v>
      </c>
      <c r="D1332" t="s">
        <v>5267</v>
      </c>
      <c r="E1332" t="s">
        <v>5328</v>
      </c>
      <c r="F1332" t="s">
        <v>5329</v>
      </c>
      <c r="G1332" t="s">
        <v>5816</v>
      </c>
      <c r="H1332" t="s">
        <v>6713</v>
      </c>
      <c r="I1332" t="s">
        <v>8552</v>
      </c>
      <c r="J1332" t="s">
        <v>1666</v>
      </c>
      <c r="K1332" t="s">
        <v>2303</v>
      </c>
      <c r="L1332" t="s">
        <v>8517</v>
      </c>
    </row>
    <row r="1333" spans="1:12" x14ac:dyDescent="0.2">
      <c r="A1333" t="s">
        <v>1667</v>
      </c>
      <c r="B1333" t="s">
        <v>5213</v>
      </c>
      <c r="C1333" t="s">
        <v>5219</v>
      </c>
      <c r="D1333" t="s">
        <v>5220</v>
      </c>
      <c r="E1333" t="s">
        <v>5221</v>
      </c>
      <c r="F1333" t="s">
        <v>5568</v>
      </c>
      <c r="G1333" t="s">
        <v>5730</v>
      </c>
      <c r="H1333" t="s">
        <v>6045</v>
      </c>
      <c r="I1333" t="s">
        <v>8553</v>
      </c>
      <c r="J1333" t="s">
        <v>1667</v>
      </c>
      <c r="K1333" t="s">
        <v>2305</v>
      </c>
      <c r="L1333" t="s">
        <v>8554</v>
      </c>
    </row>
    <row r="1334" spans="1:12" x14ac:dyDescent="0.2">
      <c r="A1334" t="s">
        <v>1668</v>
      </c>
      <c r="B1334" t="s">
        <v>5213</v>
      </c>
      <c r="C1334" t="s">
        <v>5214</v>
      </c>
      <c r="D1334" t="s">
        <v>5267</v>
      </c>
      <c r="E1334" t="s">
        <v>6046</v>
      </c>
      <c r="F1334" t="s">
        <v>6047</v>
      </c>
      <c r="G1334" t="s">
        <v>6048</v>
      </c>
      <c r="H1334" t="s">
        <v>6049</v>
      </c>
      <c r="I1334" t="s">
        <v>8555</v>
      </c>
      <c r="J1334" t="s">
        <v>1668</v>
      </c>
      <c r="K1334" t="s">
        <v>2306</v>
      </c>
      <c r="L1334" t="s">
        <v>8556</v>
      </c>
    </row>
    <row r="1335" spans="1:12" x14ac:dyDescent="0.2">
      <c r="A1335" t="s">
        <v>1669</v>
      </c>
      <c r="B1335" t="s">
        <v>5213</v>
      </c>
      <c r="C1335" t="s">
        <v>5335</v>
      </c>
      <c r="D1335" t="s">
        <v>6713</v>
      </c>
      <c r="E1335" t="s">
        <v>6713</v>
      </c>
      <c r="F1335" t="s">
        <v>6713</v>
      </c>
      <c r="G1335" t="s">
        <v>6713</v>
      </c>
      <c r="H1335" t="s">
        <v>6713</v>
      </c>
      <c r="I1335" t="s">
        <v>8557</v>
      </c>
      <c r="J1335" t="s">
        <v>1669</v>
      </c>
      <c r="K1335" t="s">
        <v>2311</v>
      </c>
      <c r="L1335" t="s">
        <v>6856</v>
      </c>
    </row>
    <row r="1336" spans="1:12" x14ac:dyDescent="0.2">
      <c r="A1336" t="s">
        <v>1670</v>
      </c>
      <c r="B1336" t="s">
        <v>5213</v>
      </c>
      <c r="C1336" t="s">
        <v>5219</v>
      </c>
      <c r="D1336" t="s">
        <v>5220</v>
      </c>
      <c r="E1336" t="s">
        <v>5221</v>
      </c>
      <c r="F1336" t="s">
        <v>6050</v>
      </c>
      <c r="G1336" t="s">
        <v>6051</v>
      </c>
      <c r="H1336" t="s">
        <v>6713</v>
      </c>
      <c r="I1336" t="s">
        <v>8558</v>
      </c>
      <c r="J1336" t="s">
        <v>1670</v>
      </c>
      <c r="K1336" t="s">
        <v>2312</v>
      </c>
      <c r="L1336" t="s">
        <v>8559</v>
      </c>
    </row>
    <row r="1337" spans="1:12" x14ac:dyDescent="0.2">
      <c r="A1337" t="s">
        <v>1671</v>
      </c>
      <c r="B1337" t="s">
        <v>5213</v>
      </c>
      <c r="C1337" t="s">
        <v>5214</v>
      </c>
      <c r="D1337" t="s">
        <v>5251</v>
      </c>
      <c r="E1337" t="s">
        <v>5252</v>
      </c>
      <c r="F1337" t="s">
        <v>5253</v>
      </c>
      <c r="G1337" t="s">
        <v>5254</v>
      </c>
      <c r="H1337" t="s">
        <v>6052</v>
      </c>
      <c r="I1337" t="s">
        <v>8560</v>
      </c>
      <c r="J1337" t="s">
        <v>1671</v>
      </c>
      <c r="K1337" t="s">
        <v>2313</v>
      </c>
      <c r="L1337" t="s">
        <v>8561</v>
      </c>
    </row>
    <row r="1338" spans="1:12" x14ac:dyDescent="0.2">
      <c r="A1338" t="s">
        <v>1672</v>
      </c>
      <c r="B1338" t="s">
        <v>5213</v>
      </c>
      <c r="C1338" t="s">
        <v>5335</v>
      </c>
      <c r="D1338" t="s">
        <v>6713</v>
      </c>
      <c r="E1338" t="s">
        <v>6713</v>
      </c>
      <c r="F1338" t="s">
        <v>6713</v>
      </c>
      <c r="G1338" t="s">
        <v>6713</v>
      </c>
      <c r="H1338" t="s">
        <v>6713</v>
      </c>
      <c r="I1338" t="s">
        <v>8562</v>
      </c>
      <c r="J1338" t="s">
        <v>1672</v>
      </c>
      <c r="K1338" t="s">
        <v>2314</v>
      </c>
      <c r="L1338" t="s">
        <v>6856</v>
      </c>
    </row>
    <row r="1339" spans="1:12" x14ac:dyDescent="0.2">
      <c r="A1339" t="s">
        <v>1673</v>
      </c>
      <c r="B1339" t="s">
        <v>5213</v>
      </c>
      <c r="C1339" t="s">
        <v>5214</v>
      </c>
      <c r="D1339" t="s">
        <v>5246</v>
      </c>
      <c r="E1339" t="s">
        <v>5424</v>
      </c>
      <c r="F1339" t="s">
        <v>5601</v>
      </c>
      <c r="G1339" t="s">
        <v>6713</v>
      </c>
      <c r="H1339" t="s">
        <v>6713</v>
      </c>
      <c r="I1339" t="s">
        <v>8563</v>
      </c>
      <c r="J1339" t="s">
        <v>1673</v>
      </c>
      <c r="K1339" t="s">
        <v>2315</v>
      </c>
      <c r="L1339" t="s">
        <v>7935</v>
      </c>
    </row>
    <row r="1340" spans="1:12" x14ac:dyDescent="0.2">
      <c r="A1340" t="s">
        <v>1674</v>
      </c>
      <c r="B1340" t="s">
        <v>5213</v>
      </c>
      <c r="C1340" t="s">
        <v>5214</v>
      </c>
      <c r="D1340" t="s">
        <v>6713</v>
      </c>
      <c r="E1340" t="s">
        <v>6713</v>
      </c>
      <c r="F1340" t="s">
        <v>6713</v>
      </c>
      <c r="G1340" t="s">
        <v>6713</v>
      </c>
      <c r="H1340" t="s">
        <v>6713</v>
      </c>
      <c r="I1340" t="s">
        <v>8564</v>
      </c>
      <c r="J1340" t="s">
        <v>1674</v>
      </c>
      <c r="K1340" t="s">
        <v>2317</v>
      </c>
      <c r="L1340" t="s">
        <v>6760</v>
      </c>
    </row>
    <row r="1341" spans="1:12" x14ac:dyDescent="0.2">
      <c r="A1341" t="s">
        <v>1675</v>
      </c>
      <c r="B1341" t="s">
        <v>5213</v>
      </c>
      <c r="C1341" t="s">
        <v>5335</v>
      </c>
      <c r="D1341" t="s">
        <v>5381</v>
      </c>
      <c r="E1341" t="s">
        <v>5900</v>
      </c>
      <c r="F1341" t="s">
        <v>6713</v>
      </c>
      <c r="G1341" t="s">
        <v>6713</v>
      </c>
      <c r="H1341" t="s">
        <v>6713</v>
      </c>
      <c r="I1341" t="s">
        <v>8565</v>
      </c>
      <c r="J1341" t="s">
        <v>1675</v>
      </c>
      <c r="K1341" t="s">
        <v>2319</v>
      </c>
      <c r="L1341" t="s">
        <v>11193</v>
      </c>
    </row>
    <row r="1342" spans="1:12" x14ac:dyDescent="0.2">
      <c r="A1342" t="s">
        <v>1676</v>
      </c>
      <c r="B1342" t="s">
        <v>5213</v>
      </c>
      <c r="C1342" t="s">
        <v>5214</v>
      </c>
      <c r="D1342" t="s">
        <v>5246</v>
      </c>
      <c r="E1342" t="s">
        <v>5247</v>
      </c>
      <c r="F1342" t="s">
        <v>5860</v>
      </c>
      <c r="G1342" t="s">
        <v>6053</v>
      </c>
      <c r="H1342" t="s">
        <v>6028</v>
      </c>
      <c r="I1342" t="s">
        <v>8566</v>
      </c>
      <c r="J1342" t="s">
        <v>1676</v>
      </c>
      <c r="K1342" t="s">
        <v>2320</v>
      </c>
      <c r="L1342" t="s">
        <v>8567</v>
      </c>
    </row>
    <row r="1343" spans="1:12" x14ac:dyDescent="0.2">
      <c r="A1343" t="s">
        <v>1677</v>
      </c>
      <c r="B1343" t="s">
        <v>5213</v>
      </c>
      <c r="C1343" t="s">
        <v>5214</v>
      </c>
      <c r="D1343" t="s">
        <v>5267</v>
      </c>
      <c r="E1343" t="s">
        <v>5503</v>
      </c>
      <c r="F1343" t="s">
        <v>5949</v>
      </c>
      <c r="G1343" t="s">
        <v>6713</v>
      </c>
      <c r="H1343" t="s">
        <v>6713</v>
      </c>
      <c r="I1343" t="s">
        <v>8568</v>
      </c>
      <c r="J1343" t="s">
        <v>1677</v>
      </c>
      <c r="K1343" t="s">
        <v>2322</v>
      </c>
      <c r="L1343" t="s">
        <v>8328</v>
      </c>
    </row>
    <row r="1344" spans="1:12" x14ac:dyDescent="0.2">
      <c r="A1344" t="s">
        <v>1678</v>
      </c>
      <c r="B1344" t="s">
        <v>5213</v>
      </c>
      <c r="C1344" t="s">
        <v>5219</v>
      </c>
      <c r="D1344" t="s">
        <v>5436</v>
      </c>
      <c r="E1344" t="s">
        <v>6713</v>
      </c>
      <c r="F1344" t="s">
        <v>6713</v>
      </c>
      <c r="G1344" t="s">
        <v>6713</v>
      </c>
      <c r="H1344" t="s">
        <v>6713</v>
      </c>
      <c r="I1344" t="s">
        <v>8569</v>
      </c>
      <c r="J1344" t="s">
        <v>1678</v>
      </c>
      <c r="K1344" t="s">
        <v>2323</v>
      </c>
      <c r="L1344" t="s">
        <v>7544</v>
      </c>
    </row>
    <row r="1345" spans="1:12" x14ac:dyDescent="0.2">
      <c r="A1345" t="s">
        <v>1679</v>
      </c>
      <c r="B1345" t="s">
        <v>5213</v>
      </c>
      <c r="C1345" t="s">
        <v>5281</v>
      </c>
      <c r="D1345" t="s">
        <v>5282</v>
      </c>
      <c r="E1345" t="s">
        <v>5283</v>
      </c>
      <c r="F1345" t="s">
        <v>5284</v>
      </c>
      <c r="G1345" t="s">
        <v>5285</v>
      </c>
      <c r="H1345" t="s">
        <v>5580</v>
      </c>
      <c r="I1345" t="s">
        <v>8570</v>
      </c>
      <c r="J1345" t="s">
        <v>1679</v>
      </c>
      <c r="K1345" t="s">
        <v>2324</v>
      </c>
      <c r="L1345" t="s">
        <v>7281</v>
      </c>
    </row>
    <row r="1346" spans="1:12" x14ac:dyDescent="0.2">
      <c r="A1346" t="s">
        <v>1680</v>
      </c>
      <c r="B1346" t="s">
        <v>5213</v>
      </c>
      <c r="C1346" t="s">
        <v>5219</v>
      </c>
      <c r="D1346" t="s">
        <v>5220</v>
      </c>
      <c r="E1346" t="s">
        <v>5221</v>
      </c>
      <c r="F1346" t="s">
        <v>5568</v>
      </c>
      <c r="G1346" t="s">
        <v>5730</v>
      </c>
      <c r="H1346" t="s">
        <v>6054</v>
      </c>
      <c r="I1346" t="s">
        <v>8571</v>
      </c>
      <c r="J1346" t="s">
        <v>1680</v>
      </c>
      <c r="K1346" t="s">
        <v>2326</v>
      </c>
      <c r="L1346" t="s">
        <v>8572</v>
      </c>
    </row>
    <row r="1347" spans="1:12" x14ac:dyDescent="0.2">
      <c r="A1347" t="s">
        <v>1681</v>
      </c>
      <c r="B1347" t="s">
        <v>5213</v>
      </c>
      <c r="C1347" t="s">
        <v>5219</v>
      </c>
      <c r="D1347" t="s">
        <v>5486</v>
      </c>
      <c r="E1347" t="s">
        <v>5487</v>
      </c>
      <c r="F1347" t="s">
        <v>5922</v>
      </c>
      <c r="G1347" t="s">
        <v>5992</v>
      </c>
      <c r="H1347" t="s">
        <v>6055</v>
      </c>
      <c r="I1347" t="s">
        <v>8573</v>
      </c>
      <c r="J1347" t="s">
        <v>1681</v>
      </c>
      <c r="K1347" t="s">
        <v>2327</v>
      </c>
      <c r="L1347" t="s">
        <v>8574</v>
      </c>
    </row>
    <row r="1348" spans="1:12" x14ac:dyDescent="0.2">
      <c r="A1348" t="s">
        <v>1682</v>
      </c>
      <c r="B1348" t="s">
        <v>5213</v>
      </c>
      <c r="C1348" t="s">
        <v>5219</v>
      </c>
      <c r="D1348" t="s">
        <v>5220</v>
      </c>
      <c r="E1348" t="s">
        <v>5221</v>
      </c>
      <c r="F1348" t="s">
        <v>5788</v>
      </c>
      <c r="G1348" t="s">
        <v>5789</v>
      </c>
      <c r="H1348" t="s">
        <v>6056</v>
      </c>
      <c r="I1348" t="s">
        <v>8575</v>
      </c>
      <c r="J1348" t="s">
        <v>1682</v>
      </c>
      <c r="K1348" t="s">
        <v>2328</v>
      </c>
      <c r="L1348" t="s">
        <v>8576</v>
      </c>
    </row>
    <row r="1349" spans="1:12" x14ac:dyDescent="0.2">
      <c r="A1349" t="s">
        <v>1683</v>
      </c>
      <c r="B1349" t="s">
        <v>5213</v>
      </c>
      <c r="C1349" t="s">
        <v>5214</v>
      </c>
      <c r="D1349" t="s">
        <v>6713</v>
      </c>
      <c r="E1349" t="s">
        <v>6713</v>
      </c>
      <c r="F1349" t="s">
        <v>6713</v>
      </c>
      <c r="G1349" t="s">
        <v>6713</v>
      </c>
      <c r="H1349" t="s">
        <v>6713</v>
      </c>
      <c r="I1349" t="s">
        <v>8577</v>
      </c>
      <c r="J1349" t="s">
        <v>1683</v>
      </c>
      <c r="K1349" t="s">
        <v>2330</v>
      </c>
      <c r="L1349" t="s">
        <v>6760</v>
      </c>
    </row>
    <row r="1350" spans="1:12" x14ac:dyDescent="0.2">
      <c r="A1350" t="s">
        <v>1684</v>
      </c>
      <c r="B1350" t="s">
        <v>5213</v>
      </c>
      <c r="C1350" t="s">
        <v>5214</v>
      </c>
      <c r="D1350" t="s">
        <v>5267</v>
      </c>
      <c r="E1350" t="s">
        <v>6057</v>
      </c>
      <c r="F1350" t="s">
        <v>6058</v>
      </c>
      <c r="G1350" t="s">
        <v>6059</v>
      </c>
      <c r="H1350" t="s">
        <v>6060</v>
      </c>
      <c r="I1350" t="s">
        <v>8578</v>
      </c>
      <c r="J1350" t="s">
        <v>1684</v>
      </c>
      <c r="K1350" t="s">
        <v>2332</v>
      </c>
      <c r="L1350" t="s">
        <v>8579</v>
      </c>
    </row>
    <row r="1351" spans="1:12" x14ac:dyDescent="0.2">
      <c r="A1351" t="s">
        <v>1685</v>
      </c>
      <c r="B1351" t="s">
        <v>5213</v>
      </c>
      <c r="C1351" t="s">
        <v>5214</v>
      </c>
      <c r="D1351" t="s">
        <v>5267</v>
      </c>
      <c r="E1351" t="s">
        <v>6713</v>
      </c>
      <c r="F1351" t="s">
        <v>6713</v>
      </c>
      <c r="G1351" t="s">
        <v>6713</v>
      </c>
      <c r="H1351" t="s">
        <v>6713</v>
      </c>
      <c r="I1351" t="s">
        <v>8580</v>
      </c>
      <c r="J1351" t="s">
        <v>1685</v>
      </c>
      <c r="K1351" t="s">
        <v>2336</v>
      </c>
      <c r="L1351" t="s">
        <v>6796</v>
      </c>
    </row>
    <row r="1352" spans="1:12" x14ac:dyDescent="0.2">
      <c r="A1352" t="s">
        <v>1686</v>
      </c>
      <c r="B1352" t="s">
        <v>5213</v>
      </c>
      <c r="C1352" t="s">
        <v>5219</v>
      </c>
      <c r="D1352" t="s">
        <v>5220</v>
      </c>
      <c r="E1352" t="s">
        <v>5438</v>
      </c>
      <c r="F1352" t="s">
        <v>5439</v>
      </c>
      <c r="G1352" t="s">
        <v>5469</v>
      </c>
      <c r="H1352" t="s">
        <v>6713</v>
      </c>
      <c r="I1352" t="s">
        <v>8581</v>
      </c>
      <c r="J1352" t="s">
        <v>1686</v>
      </c>
      <c r="K1352" t="s">
        <v>2337</v>
      </c>
      <c r="L1352" t="s">
        <v>7086</v>
      </c>
    </row>
    <row r="1353" spans="1:12" x14ac:dyDescent="0.2">
      <c r="A1353" t="s">
        <v>1687</v>
      </c>
      <c r="B1353" t="s">
        <v>5213</v>
      </c>
      <c r="C1353" t="s">
        <v>5219</v>
      </c>
      <c r="D1353" t="s">
        <v>5220</v>
      </c>
      <c r="E1353" t="s">
        <v>5294</v>
      </c>
      <c r="F1353" t="s">
        <v>5295</v>
      </c>
      <c r="G1353" t="s">
        <v>5296</v>
      </c>
      <c r="H1353" t="s">
        <v>6713</v>
      </c>
      <c r="I1353" t="s">
        <v>8582</v>
      </c>
      <c r="J1353" t="s">
        <v>1687</v>
      </c>
      <c r="K1353" t="s">
        <v>2338</v>
      </c>
      <c r="L1353" t="s">
        <v>7263</v>
      </c>
    </row>
    <row r="1354" spans="1:12" x14ac:dyDescent="0.2">
      <c r="A1354" t="s">
        <v>1688</v>
      </c>
      <c r="B1354" t="s">
        <v>5213</v>
      </c>
      <c r="C1354" t="s">
        <v>5214</v>
      </c>
      <c r="D1354" t="s">
        <v>6713</v>
      </c>
      <c r="E1354" t="s">
        <v>6713</v>
      </c>
      <c r="F1354" t="s">
        <v>6713</v>
      </c>
      <c r="G1354" t="s">
        <v>6713</v>
      </c>
      <c r="H1354" t="s">
        <v>6713</v>
      </c>
      <c r="I1354" t="s">
        <v>8583</v>
      </c>
      <c r="J1354" t="s">
        <v>1688</v>
      </c>
      <c r="K1354" t="s">
        <v>2340</v>
      </c>
      <c r="L1354" t="s">
        <v>6760</v>
      </c>
    </row>
    <row r="1355" spans="1:12" x14ac:dyDescent="0.2">
      <c r="A1355" t="s">
        <v>1689</v>
      </c>
      <c r="B1355" t="s">
        <v>5213</v>
      </c>
      <c r="C1355" t="s">
        <v>5214</v>
      </c>
      <c r="D1355" t="s">
        <v>5251</v>
      </c>
      <c r="E1355" t="s">
        <v>6713</v>
      </c>
      <c r="F1355" t="s">
        <v>6713</v>
      </c>
      <c r="G1355" t="s">
        <v>6713</v>
      </c>
      <c r="H1355" t="s">
        <v>6713</v>
      </c>
      <c r="I1355" t="s">
        <v>8584</v>
      </c>
      <c r="J1355" t="s">
        <v>1689</v>
      </c>
      <c r="K1355" t="s">
        <v>2345</v>
      </c>
      <c r="L1355" t="s">
        <v>8585</v>
      </c>
    </row>
    <row r="1356" spans="1:12" x14ac:dyDescent="0.2">
      <c r="A1356" t="s">
        <v>1690</v>
      </c>
      <c r="B1356" t="s">
        <v>5213</v>
      </c>
      <c r="C1356" t="s">
        <v>5219</v>
      </c>
      <c r="D1356" t="s">
        <v>5220</v>
      </c>
      <c r="E1356" t="s">
        <v>5233</v>
      </c>
      <c r="F1356" t="s">
        <v>5234</v>
      </c>
      <c r="G1356" t="s">
        <v>5325</v>
      </c>
      <c r="H1356" t="s">
        <v>6061</v>
      </c>
      <c r="I1356" t="s">
        <v>8586</v>
      </c>
      <c r="J1356" t="s">
        <v>1690</v>
      </c>
      <c r="K1356" t="s">
        <v>2349</v>
      </c>
      <c r="L1356" t="s">
        <v>8587</v>
      </c>
    </row>
    <row r="1357" spans="1:12" x14ac:dyDescent="0.2">
      <c r="A1357" t="s">
        <v>1691</v>
      </c>
      <c r="B1357" t="s">
        <v>5213</v>
      </c>
      <c r="C1357" t="s">
        <v>5214</v>
      </c>
      <c r="D1357" t="s">
        <v>5230</v>
      </c>
      <c r="E1357" t="s">
        <v>5231</v>
      </c>
      <c r="F1357" t="s">
        <v>5426</v>
      </c>
      <c r="G1357" t="s">
        <v>5556</v>
      </c>
      <c r="H1357" t="s">
        <v>6713</v>
      </c>
      <c r="I1357" t="s">
        <v>8588</v>
      </c>
      <c r="J1357" t="s">
        <v>1691</v>
      </c>
      <c r="K1357" t="s">
        <v>2350</v>
      </c>
      <c r="L1357" t="s">
        <v>8589</v>
      </c>
    </row>
    <row r="1358" spans="1:12" x14ac:dyDescent="0.2">
      <c r="A1358" t="s">
        <v>1692</v>
      </c>
      <c r="B1358" t="s">
        <v>5213</v>
      </c>
      <c r="C1358" t="s">
        <v>5335</v>
      </c>
      <c r="D1358" t="s">
        <v>6713</v>
      </c>
      <c r="E1358" t="s">
        <v>6713</v>
      </c>
      <c r="F1358" t="s">
        <v>6713</v>
      </c>
      <c r="G1358" t="s">
        <v>6713</v>
      </c>
      <c r="H1358" t="s">
        <v>6713</v>
      </c>
      <c r="I1358" t="s">
        <v>8590</v>
      </c>
      <c r="J1358" t="s">
        <v>1692</v>
      </c>
      <c r="K1358" t="s">
        <v>2351</v>
      </c>
      <c r="L1358" t="s">
        <v>6856</v>
      </c>
    </row>
    <row r="1359" spans="1:12" x14ac:dyDescent="0.2">
      <c r="A1359" t="s">
        <v>1693</v>
      </c>
      <c r="B1359" t="s">
        <v>5213</v>
      </c>
      <c r="C1359" t="s">
        <v>5214</v>
      </c>
      <c r="D1359" t="s">
        <v>5251</v>
      </c>
      <c r="E1359" t="s">
        <v>5385</v>
      </c>
      <c r="F1359" t="s">
        <v>5386</v>
      </c>
      <c r="G1359" t="s">
        <v>6713</v>
      </c>
      <c r="H1359" t="s">
        <v>6713</v>
      </c>
      <c r="I1359" t="s">
        <v>8591</v>
      </c>
      <c r="J1359" t="s">
        <v>1693</v>
      </c>
      <c r="K1359" t="s">
        <v>2352</v>
      </c>
      <c r="L1359" t="s">
        <v>6947</v>
      </c>
    </row>
    <row r="1360" spans="1:12" x14ac:dyDescent="0.2">
      <c r="A1360" t="s">
        <v>1694</v>
      </c>
      <c r="B1360" t="s">
        <v>5213</v>
      </c>
      <c r="C1360" t="s">
        <v>5219</v>
      </c>
      <c r="D1360" t="s">
        <v>5220</v>
      </c>
      <c r="E1360" t="s">
        <v>5456</v>
      </c>
      <c r="F1360" t="s">
        <v>5457</v>
      </c>
      <c r="G1360" t="s">
        <v>5595</v>
      </c>
      <c r="H1360" t="s">
        <v>5830</v>
      </c>
      <c r="I1360" t="s">
        <v>8592</v>
      </c>
      <c r="J1360" t="s">
        <v>1694</v>
      </c>
      <c r="K1360" t="s">
        <v>2354</v>
      </c>
      <c r="L1360" t="s">
        <v>7966</v>
      </c>
    </row>
    <row r="1361" spans="1:12" x14ac:dyDescent="0.2">
      <c r="A1361" t="s">
        <v>1695</v>
      </c>
      <c r="B1361" t="s">
        <v>5213</v>
      </c>
      <c r="C1361" t="s">
        <v>5219</v>
      </c>
      <c r="D1361" t="s">
        <v>5220</v>
      </c>
      <c r="E1361" t="s">
        <v>5659</v>
      </c>
      <c r="F1361" t="s">
        <v>5660</v>
      </c>
      <c r="G1361" t="s">
        <v>5661</v>
      </c>
      <c r="H1361" t="s">
        <v>6713</v>
      </c>
      <c r="I1361" t="s">
        <v>8593</v>
      </c>
      <c r="J1361" t="s">
        <v>1695</v>
      </c>
      <c r="K1361" t="s">
        <v>2355</v>
      </c>
      <c r="L1361" t="s">
        <v>7488</v>
      </c>
    </row>
    <row r="1362" spans="1:12" x14ac:dyDescent="0.2">
      <c r="A1362" t="s">
        <v>1696</v>
      </c>
      <c r="B1362" t="s">
        <v>5213</v>
      </c>
      <c r="C1362" t="s">
        <v>5219</v>
      </c>
      <c r="D1362" t="s">
        <v>5220</v>
      </c>
      <c r="E1362" t="s">
        <v>5221</v>
      </c>
      <c r="F1362" t="s">
        <v>5706</v>
      </c>
      <c r="G1362" t="s">
        <v>6713</v>
      </c>
      <c r="H1362" t="s">
        <v>6713</v>
      </c>
      <c r="I1362" t="s">
        <v>8594</v>
      </c>
      <c r="J1362" t="s">
        <v>1696</v>
      </c>
      <c r="K1362" t="s">
        <v>2356</v>
      </c>
      <c r="L1362" t="s">
        <v>7594</v>
      </c>
    </row>
    <row r="1363" spans="1:12" x14ac:dyDescent="0.2">
      <c r="A1363" t="s">
        <v>1697</v>
      </c>
      <c r="B1363" t="s">
        <v>5213</v>
      </c>
      <c r="C1363" t="s">
        <v>6014</v>
      </c>
      <c r="D1363" t="s">
        <v>6062</v>
      </c>
      <c r="E1363" t="s">
        <v>6063</v>
      </c>
      <c r="F1363" t="s">
        <v>6713</v>
      </c>
      <c r="G1363" t="s">
        <v>6713</v>
      </c>
      <c r="H1363" t="s">
        <v>6713</v>
      </c>
      <c r="I1363" t="s">
        <v>8595</v>
      </c>
      <c r="J1363" t="s">
        <v>1697</v>
      </c>
      <c r="K1363" t="s">
        <v>2357</v>
      </c>
      <c r="L1363" t="s">
        <v>8596</v>
      </c>
    </row>
    <row r="1364" spans="1:12" x14ac:dyDescent="0.2">
      <c r="A1364" t="s">
        <v>1698</v>
      </c>
      <c r="B1364" t="s">
        <v>5213</v>
      </c>
      <c r="C1364" t="s">
        <v>5214</v>
      </c>
      <c r="D1364" t="s">
        <v>5267</v>
      </c>
      <c r="E1364" t="s">
        <v>6713</v>
      </c>
      <c r="F1364" t="s">
        <v>6713</v>
      </c>
      <c r="G1364" t="s">
        <v>6713</v>
      </c>
      <c r="H1364" t="s">
        <v>6713</v>
      </c>
      <c r="I1364" t="s">
        <v>8597</v>
      </c>
      <c r="J1364" t="s">
        <v>1698</v>
      </c>
      <c r="K1364" t="s">
        <v>2358</v>
      </c>
      <c r="L1364" t="s">
        <v>6796</v>
      </c>
    </row>
    <row r="1365" spans="1:12" x14ac:dyDescent="0.2">
      <c r="A1365" t="s">
        <v>1699</v>
      </c>
      <c r="B1365" t="s">
        <v>5213</v>
      </c>
      <c r="C1365" t="s">
        <v>5219</v>
      </c>
      <c r="D1365" t="s">
        <v>5486</v>
      </c>
      <c r="E1365" t="s">
        <v>5487</v>
      </c>
      <c r="F1365" t="s">
        <v>6713</v>
      </c>
      <c r="G1365" t="s">
        <v>6713</v>
      </c>
      <c r="H1365" t="s">
        <v>6713</v>
      </c>
      <c r="I1365" t="s">
        <v>8598</v>
      </c>
      <c r="J1365" t="s">
        <v>1699</v>
      </c>
      <c r="K1365" t="s">
        <v>2360</v>
      </c>
      <c r="L1365" t="s">
        <v>7114</v>
      </c>
    </row>
    <row r="1366" spans="1:12" x14ac:dyDescent="0.2">
      <c r="A1366" t="s">
        <v>1700</v>
      </c>
      <c r="B1366" t="s">
        <v>5213</v>
      </c>
      <c r="C1366" t="s">
        <v>5214</v>
      </c>
      <c r="D1366" t="s">
        <v>5267</v>
      </c>
      <c r="E1366" t="s">
        <v>5723</v>
      </c>
      <c r="F1366" t="s">
        <v>6713</v>
      </c>
      <c r="G1366" t="s">
        <v>6713</v>
      </c>
      <c r="H1366" t="s">
        <v>6713</v>
      </c>
      <c r="I1366" t="s">
        <v>8599</v>
      </c>
      <c r="J1366" t="s">
        <v>1700</v>
      </c>
      <c r="K1366" t="s">
        <v>2361</v>
      </c>
      <c r="L1366" t="s">
        <v>8600</v>
      </c>
    </row>
    <row r="1367" spans="1:12" x14ac:dyDescent="0.2">
      <c r="A1367" t="s">
        <v>1701</v>
      </c>
      <c r="B1367" t="s">
        <v>5213</v>
      </c>
      <c r="C1367" t="s">
        <v>5335</v>
      </c>
      <c r="D1367" t="s">
        <v>6713</v>
      </c>
      <c r="E1367" t="s">
        <v>6713</v>
      </c>
      <c r="F1367" t="s">
        <v>6713</v>
      </c>
      <c r="G1367" t="s">
        <v>6713</v>
      </c>
      <c r="H1367" t="s">
        <v>6713</v>
      </c>
      <c r="I1367" t="s">
        <v>8601</v>
      </c>
      <c r="J1367" t="s">
        <v>1701</v>
      </c>
      <c r="K1367" t="s">
        <v>2363</v>
      </c>
      <c r="L1367" t="s">
        <v>6856</v>
      </c>
    </row>
    <row r="1368" spans="1:12" x14ac:dyDescent="0.2">
      <c r="A1368" t="s">
        <v>1702</v>
      </c>
      <c r="B1368" t="s">
        <v>5213</v>
      </c>
      <c r="C1368" t="s">
        <v>5214</v>
      </c>
      <c r="D1368" t="s">
        <v>5246</v>
      </c>
      <c r="E1368" t="s">
        <v>5424</v>
      </c>
      <c r="F1368" t="s">
        <v>5425</v>
      </c>
      <c r="G1368" t="s">
        <v>6064</v>
      </c>
      <c r="H1368" t="s">
        <v>6065</v>
      </c>
      <c r="I1368" t="s">
        <v>8602</v>
      </c>
      <c r="J1368" t="s">
        <v>1702</v>
      </c>
      <c r="K1368" t="s">
        <v>2364</v>
      </c>
      <c r="L1368" t="s">
        <v>8603</v>
      </c>
    </row>
    <row r="1369" spans="1:12" x14ac:dyDescent="0.2">
      <c r="A1369" t="s">
        <v>1703</v>
      </c>
      <c r="B1369" t="s">
        <v>5213</v>
      </c>
      <c r="C1369" t="s">
        <v>5214</v>
      </c>
      <c r="D1369" t="s">
        <v>5251</v>
      </c>
      <c r="E1369" t="s">
        <v>5385</v>
      </c>
      <c r="F1369" t="s">
        <v>5386</v>
      </c>
      <c r="G1369" t="s">
        <v>5445</v>
      </c>
      <c r="H1369" t="s">
        <v>5715</v>
      </c>
      <c r="I1369" t="s">
        <v>8604</v>
      </c>
      <c r="J1369" t="s">
        <v>1703</v>
      </c>
      <c r="K1369" t="s">
        <v>2365</v>
      </c>
      <c r="L1369" t="s">
        <v>7623</v>
      </c>
    </row>
    <row r="1370" spans="1:12" x14ac:dyDescent="0.2">
      <c r="A1370" t="s">
        <v>1704</v>
      </c>
      <c r="B1370" t="s">
        <v>5213</v>
      </c>
      <c r="C1370" t="s">
        <v>5219</v>
      </c>
      <c r="D1370" t="s">
        <v>5239</v>
      </c>
      <c r="E1370" t="s">
        <v>5298</v>
      </c>
      <c r="F1370" t="s">
        <v>5430</v>
      </c>
      <c r="G1370" t="s">
        <v>6066</v>
      </c>
      <c r="H1370" t="s">
        <v>6067</v>
      </c>
      <c r="I1370" t="s">
        <v>8605</v>
      </c>
      <c r="J1370" t="s">
        <v>1704</v>
      </c>
      <c r="K1370" t="s">
        <v>2367</v>
      </c>
      <c r="L1370" t="s">
        <v>8606</v>
      </c>
    </row>
    <row r="1371" spans="1:12" x14ac:dyDescent="0.2">
      <c r="A1371" t="s">
        <v>1705</v>
      </c>
      <c r="B1371" t="s">
        <v>5213</v>
      </c>
      <c r="C1371" t="s">
        <v>5214</v>
      </c>
      <c r="D1371" t="s">
        <v>5230</v>
      </c>
      <c r="E1371" t="s">
        <v>6713</v>
      </c>
      <c r="F1371" t="s">
        <v>6713</v>
      </c>
      <c r="G1371" t="s">
        <v>6713</v>
      </c>
      <c r="H1371" t="s">
        <v>6713</v>
      </c>
      <c r="I1371" t="s">
        <v>8607</v>
      </c>
      <c r="J1371" t="s">
        <v>1705</v>
      </c>
      <c r="K1371" t="s">
        <v>2369</v>
      </c>
      <c r="L1371" t="s">
        <v>6807</v>
      </c>
    </row>
    <row r="1372" spans="1:12" x14ac:dyDescent="0.2">
      <c r="A1372" t="s">
        <v>1706</v>
      </c>
      <c r="B1372" t="s">
        <v>5213</v>
      </c>
      <c r="C1372" t="s">
        <v>5219</v>
      </c>
      <c r="D1372" t="s">
        <v>5220</v>
      </c>
      <c r="E1372" t="s">
        <v>5456</v>
      </c>
      <c r="F1372" t="s">
        <v>5457</v>
      </c>
      <c r="G1372" t="s">
        <v>5595</v>
      </c>
      <c r="H1372" t="s">
        <v>6713</v>
      </c>
      <c r="I1372" t="s">
        <v>8608</v>
      </c>
      <c r="J1372" t="s">
        <v>1706</v>
      </c>
      <c r="K1372" t="s">
        <v>2371</v>
      </c>
      <c r="L1372" t="s">
        <v>7303</v>
      </c>
    </row>
    <row r="1373" spans="1:12" x14ac:dyDescent="0.2">
      <c r="A1373" t="s">
        <v>1707</v>
      </c>
      <c r="B1373" t="s">
        <v>5213</v>
      </c>
      <c r="C1373" t="s">
        <v>5219</v>
      </c>
      <c r="D1373" t="s">
        <v>5486</v>
      </c>
      <c r="E1373" t="s">
        <v>5487</v>
      </c>
      <c r="F1373" t="s">
        <v>6713</v>
      </c>
      <c r="G1373" t="s">
        <v>6713</v>
      </c>
      <c r="H1373" t="s">
        <v>6713</v>
      </c>
      <c r="I1373" t="s">
        <v>8609</v>
      </c>
      <c r="J1373" t="s">
        <v>1707</v>
      </c>
      <c r="K1373" t="s">
        <v>2372</v>
      </c>
      <c r="L1373" t="s">
        <v>7114</v>
      </c>
    </row>
    <row r="1374" spans="1:12" x14ac:dyDescent="0.2">
      <c r="A1374" t="s">
        <v>1708</v>
      </c>
      <c r="B1374" t="s">
        <v>5213</v>
      </c>
      <c r="C1374" t="s">
        <v>5219</v>
      </c>
      <c r="D1374" t="s">
        <v>5220</v>
      </c>
      <c r="E1374" t="s">
        <v>5221</v>
      </c>
      <c r="F1374" t="s">
        <v>5278</v>
      </c>
      <c r="G1374" t="s">
        <v>5279</v>
      </c>
      <c r="H1374" t="s">
        <v>6070</v>
      </c>
      <c r="I1374" t="s">
        <v>8610</v>
      </c>
      <c r="J1374" t="s">
        <v>1708</v>
      </c>
      <c r="K1374" t="s">
        <v>2374</v>
      </c>
      <c r="L1374" t="s">
        <v>8611</v>
      </c>
    </row>
    <row r="1375" spans="1:12" x14ac:dyDescent="0.2">
      <c r="A1375" t="s">
        <v>1709</v>
      </c>
      <c r="B1375" t="s">
        <v>5213</v>
      </c>
      <c r="C1375" t="s">
        <v>5214</v>
      </c>
      <c r="D1375" t="s">
        <v>5267</v>
      </c>
      <c r="E1375" t="s">
        <v>5328</v>
      </c>
      <c r="F1375" t="s">
        <v>6009</v>
      </c>
      <c r="G1375" t="s">
        <v>6713</v>
      </c>
      <c r="H1375" t="s">
        <v>6713</v>
      </c>
      <c r="I1375" t="s">
        <v>8612</v>
      </c>
      <c r="J1375" t="s">
        <v>1709</v>
      </c>
      <c r="K1375" t="s">
        <v>2375</v>
      </c>
      <c r="L1375" t="s">
        <v>8613</v>
      </c>
    </row>
    <row r="1376" spans="1:12" x14ac:dyDescent="0.2">
      <c r="A1376" t="s">
        <v>1710</v>
      </c>
      <c r="B1376" t="s">
        <v>5213</v>
      </c>
      <c r="C1376" t="s">
        <v>5335</v>
      </c>
      <c r="D1376" t="s">
        <v>6713</v>
      </c>
      <c r="E1376" t="s">
        <v>6713</v>
      </c>
      <c r="F1376" t="s">
        <v>6713</v>
      </c>
      <c r="G1376" t="s">
        <v>6713</v>
      </c>
      <c r="H1376" t="s">
        <v>6713</v>
      </c>
      <c r="I1376" t="s">
        <v>8614</v>
      </c>
      <c r="J1376" t="s">
        <v>1710</v>
      </c>
      <c r="K1376" t="s">
        <v>2376</v>
      </c>
      <c r="L1376" t="s">
        <v>6856</v>
      </c>
    </row>
    <row r="1377" spans="1:12" x14ac:dyDescent="0.2">
      <c r="A1377" t="s">
        <v>1711</v>
      </c>
      <c r="B1377" t="s">
        <v>5213</v>
      </c>
      <c r="C1377" t="s">
        <v>5219</v>
      </c>
      <c r="D1377" t="s">
        <v>5239</v>
      </c>
      <c r="E1377" t="s">
        <v>5240</v>
      </c>
      <c r="F1377" t="s">
        <v>5939</v>
      </c>
      <c r="G1377" t="s">
        <v>5940</v>
      </c>
      <c r="H1377" t="s">
        <v>6071</v>
      </c>
      <c r="I1377" t="s">
        <v>8615</v>
      </c>
      <c r="J1377" t="s">
        <v>1711</v>
      </c>
      <c r="K1377" t="s">
        <v>2377</v>
      </c>
      <c r="L1377" t="s">
        <v>8616</v>
      </c>
    </row>
    <row r="1378" spans="1:12" x14ac:dyDescent="0.2">
      <c r="A1378" t="s">
        <v>1712</v>
      </c>
      <c r="B1378" t="s">
        <v>5213</v>
      </c>
      <c r="C1378" t="s">
        <v>5214</v>
      </c>
      <c r="D1378" t="s">
        <v>5246</v>
      </c>
      <c r="E1378" t="s">
        <v>5424</v>
      </c>
      <c r="F1378" t="s">
        <v>5601</v>
      </c>
      <c r="G1378" t="s">
        <v>6713</v>
      </c>
      <c r="H1378" t="s">
        <v>6713</v>
      </c>
      <c r="I1378" t="s">
        <v>8617</v>
      </c>
      <c r="J1378" t="s">
        <v>1712</v>
      </c>
      <c r="K1378" t="s">
        <v>2378</v>
      </c>
      <c r="L1378" t="s">
        <v>7935</v>
      </c>
    </row>
    <row r="1379" spans="1:12" x14ac:dyDescent="0.2">
      <c r="A1379" t="s">
        <v>1713</v>
      </c>
      <c r="B1379" t="s">
        <v>5213</v>
      </c>
      <c r="C1379" t="s">
        <v>5219</v>
      </c>
      <c r="D1379" t="s">
        <v>5220</v>
      </c>
      <c r="E1379" t="s">
        <v>5221</v>
      </c>
      <c r="F1379" t="s">
        <v>6713</v>
      </c>
      <c r="G1379" t="s">
        <v>6713</v>
      </c>
      <c r="H1379" t="s">
        <v>6713</v>
      </c>
      <c r="I1379" t="s">
        <v>8618</v>
      </c>
      <c r="J1379" t="s">
        <v>1713</v>
      </c>
      <c r="K1379" t="s">
        <v>2379</v>
      </c>
      <c r="L1379" t="s">
        <v>7024</v>
      </c>
    </row>
    <row r="1380" spans="1:12" x14ac:dyDescent="0.2">
      <c r="A1380" t="s">
        <v>1714</v>
      </c>
      <c r="B1380" t="s">
        <v>5213</v>
      </c>
      <c r="C1380" t="s">
        <v>5219</v>
      </c>
      <c r="D1380" t="s">
        <v>5220</v>
      </c>
      <c r="E1380" t="s">
        <v>5438</v>
      </c>
      <c r="F1380" t="s">
        <v>5439</v>
      </c>
      <c r="G1380" t="s">
        <v>5469</v>
      </c>
      <c r="H1380" t="s">
        <v>6713</v>
      </c>
      <c r="I1380" t="s">
        <v>8619</v>
      </c>
      <c r="J1380" t="s">
        <v>1714</v>
      </c>
      <c r="K1380" t="s">
        <v>2381</v>
      </c>
      <c r="L1380" t="s">
        <v>7086</v>
      </c>
    </row>
    <row r="1381" spans="1:12" x14ac:dyDescent="0.2">
      <c r="A1381" t="s">
        <v>1715</v>
      </c>
      <c r="B1381" t="s">
        <v>5213</v>
      </c>
      <c r="C1381" t="s">
        <v>5611</v>
      </c>
      <c r="D1381" t="s">
        <v>5811</v>
      </c>
      <c r="E1381" t="s">
        <v>5812</v>
      </c>
      <c r="F1381" t="s">
        <v>5813</v>
      </c>
      <c r="G1381" t="s">
        <v>6072</v>
      </c>
      <c r="H1381" t="s">
        <v>6713</v>
      </c>
      <c r="I1381" t="s">
        <v>8620</v>
      </c>
      <c r="J1381" t="s">
        <v>1715</v>
      </c>
      <c r="K1381" t="s">
        <v>2383</v>
      </c>
      <c r="L1381" t="s">
        <v>8621</v>
      </c>
    </row>
    <row r="1382" spans="1:12" x14ac:dyDescent="0.2">
      <c r="A1382" t="s">
        <v>1716</v>
      </c>
      <c r="B1382" t="s">
        <v>5213</v>
      </c>
      <c r="C1382" t="s">
        <v>5214</v>
      </c>
      <c r="D1382" t="s">
        <v>5230</v>
      </c>
      <c r="E1382" t="s">
        <v>5231</v>
      </c>
      <c r="F1382" t="s">
        <v>5426</v>
      </c>
      <c r="G1382" t="s">
        <v>6073</v>
      </c>
      <c r="H1382" t="s">
        <v>6713</v>
      </c>
      <c r="I1382" t="s">
        <v>8622</v>
      </c>
      <c r="J1382" t="s">
        <v>1716</v>
      </c>
      <c r="K1382" t="s">
        <v>2384</v>
      </c>
      <c r="L1382" t="s">
        <v>8623</v>
      </c>
    </row>
    <row r="1383" spans="1:12" x14ac:dyDescent="0.2">
      <c r="A1383" t="s">
        <v>1717</v>
      </c>
      <c r="B1383" t="s">
        <v>5213</v>
      </c>
      <c r="C1383" t="s">
        <v>5214</v>
      </c>
      <c r="D1383" t="s">
        <v>5246</v>
      </c>
      <c r="E1383" t="s">
        <v>5247</v>
      </c>
      <c r="F1383" t="s">
        <v>5517</v>
      </c>
      <c r="G1383" t="s">
        <v>5960</v>
      </c>
      <c r="H1383" t="s">
        <v>6074</v>
      </c>
      <c r="I1383" t="s">
        <v>8624</v>
      </c>
      <c r="J1383" t="s">
        <v>1717</v>
      </c>
      <c r="K1383" t="s">
        <v>2386</v>
      </c>
      <c r="L1383" t="s">
        <v>8625</v>
      </c>
    </row>
    <row r="1384" spans="1:12" x14ac:dyDescent="0.2">
      <c r="A1384" t="s">
        <v>1718</v>
      </c>
      <c r="B1384" t="s">
        <v>5213</v>
      </c>
      <c r="C1384" t="s">
        <v>5214</v>
      </c>
      <c r="D1384" t="s">
        <v>5267</v>
      </c>
      <c r="E1384" t="s">
        <v>5268</v>
      </c>
      <c r="F1384" t="s">
        <v>5269</v>
      </c>
      <c r="G1384" t="s">
        <v>6075</v>
      </c>
      <c r="H1384" t="s">
        <v>6076</v>
      </c>
      <c r="I1384" t="s">
        <v>8626</v>
      </c>
      <c r="J1384" t="s">
        <v>1718</v>
      </c>
      <c r="K1384" t="s">
        <v>2389</v>
      </c>
      <c r="L1384" t="s">
        <v>8627</v>
      </c>
    </row>
    <row r="1385" spans="1:12" x14ac:dyDescent="0.2">
      <c r="A1385" t="s">
        <v>1719</v>
      </c>
      <c r="B1385" t="s">
        <v>5213</v>
      </c>
      <c r="C1385" t="s">
        <v>5219</v>
      </c>
      <c r="D1385" t="s">
        <v>6713</v>
      </c>
      <c r="E1385" t="s">
        <v>6713</v>
      </c>
      <c r="F1385" t="s">
        <v>6713</v>
      </c>
      <c r="G1385" t="s">
        <v>6713</v>
      </c>
      <c r="H1385" t="s">
        <v>6713</v>
      </c>
      <c r="I1385" t="s">
        <v>8628</v>
      </c>
      <c r="J1385" t="s">
        <v>1719</v>
      </c>
      <c r="K1385" t="s">
        <v>2391</v>
      </c>
      <c r="L1385" t="s">
        <v>6968</v>
      </c>
    </row>
    <row r="1386" spans="1:12" x14ac:dyDescent="0.2">
      <c r="A1386" t="s">
        <v>1720</v>
      </c>
      <c r="B1386" t="s">
        <v>5213</v>
      </c>
      <c r="C1386" t="s">
        <v>5214</v>
      </c>
      <c r="D1386" t="s">
        <v>5246</v>
      </c>
      <c r="E1386" t="s">
        <v>5247</v>
      </c>
      <c r="F1386" t="s">
        <v>5607</v>
      </c>
      <c r="G1386" t="s">
        <v>5608</v>
      </c>
      <c r="H1386" t="s">
        <v>5609</v>
      </c>
      <c r="I1386" t="s">
        <v>8629</v>
      </c>
      <c r="J1386" t="s">
        <v>1720</v>
      </c>
      <c r="K1386" t="s">
        <v>2393</v>
      </c>
      <c r="L1386" t="s">
        <v>7326</v>
      </c>
    </row>
    <row r="1387" spans="1:12" x14ac:dyDescent="0.2">
      <c r="A1387" t="s">
        <v>1721</v>
      </c>
      <c r="B1387" t="s">
        <v>5213</v>
      </c>
      <c r="C1387" t="s">
        <v>5214</v>
      </c>
      <c r="D1387" t="s">
        <v>5230</v>
      </c>
      <c r="E1387" t="s">
        <v>6713</v>
      </c>
      <c r="F1387" t="s">
        <v>6713</v>
      </c>
      <c r="G1387" t="s">
        <v>6713</v>
      </c>
      <c r="H1387" t="s">
        <v>6713</v>
      </c>
      <c r="I1387" t="s">
        <v>8630</v>
      </c>
      <c r="J1387" t="s">
        <v>1721</v>
      </c>
      <c r="K1387" t="s">
        <v>2395</v>
      </c>
      <c r="L1387" t="s">
        <v>6807</v>
      </c>
    </row>
    <row r="1388" spans="1:12" x14ac:dyDescent="0.2">
      <c r="A1388" t="s">
        <v>1722</v>
      </c>
      <c r="B1388" t="s">
        <v>5213</v>
      </c>
      <c r="C1388" t="s">
        <v>5219</v>
      </c>
      <c r="D1388" t="s">
        <v>5220</v>
      </c>
      <c r="E1388" t="s">
        <v>5221</v>
      </c>
      <c r="F1388" t="s">
        <v>5568</v>
      </c>
      <c r="G1388" t="s">
        <v>5869</v>
      </c>
      <c r="H1388" t="s">
        <v>5977</v>
      </c>
      <c r="I1388" t="s">
        <v>8631</v>
      </c>
      <c r="J1388" t="s">
        <v>1722</v>
      </c>
      <c r="K1388" t="s">
        <v>2396</v>
      </c>
      <c r="L1388" t="s">
        <v>8632</v>
      </c>
    </row>
    <row r="1389" spans="1:12" x14ac:dyDescent="0.2">
      <c r="A1389" t="s">
        <v>1723</v>
      </c>
      <c r="B1389" t="s">
        <v>5213</v>
      </c>
      <c r="C1389" t="s">
        <v>5214</v>
      </c>
      <c r="D1389" t="s">
        <v>5246</v>
      </c>
      <c r="E1389" t="s">
        <v>5272</v>
      </c>
      <c r="F1389" t="s">
        <v>6713</v>
      </c>
      <c r="G1389" t="s">
        <v>6713</v>
      </c>
      <c r="H1389" t="s">
        <v>6713</v>
      </c>
      <c r="I1389" t="s">
        <v>8633</v>
      </c>
      <c r="J1389" t="s">
        <v>1723</v>
      </c>
      <c r="K1389" t="s">
        <v>2398</v>
      </c>
      <c r="L1389" t="s">
        <v>6768</v>
      </c>
    </row>
    <row r="1390" spans="1:12" x14ac:dyDescent="0.2">
      <c r="A1390" t="s">
        <v>1724</v>
      </c>
      <c r="B1390" t="s">
        <v>5213</v>
      </c>
      <c r="C1390" t="s">
        <v>5214</v>
      </c>
      <c r="D1390" t="s">
        <v>5500</v>
      </c>
      <c r="E1390" t="s">
        <v>6713</v>
      </c>
      <c r="F1390" t="s">
        <v>6713</v>
      </c>
      <c r="G1390" t="s">
        <v>6713</v>
      </c>
      <c r="H1390" t="s">
        <v>6713</v>
      </c>
      <c r="I1390" t="s">
        <v>8634</v>
      </c>
      <c r="J1390" t="s">
        <v>1724</v>
      </c>
      <c r="K1390" t="s">
        <v>2399</v>
      </c>
      <c r="L1390" t="s">
        <v>7821</v>
      </c>
    </row>
    <row r="1391" spans="1:12" x14ac:dyDescent="0.2">
      <c r="A1391" t="s">
        <v>1725</v>
      </c>
      <c r="B1391" t="s">
        <v>5213</v>
      </c>
      <c r="C1391" t="s">
        <v>5219</v>
      </c>
      <c r="D1391" t="s">
        <v>5220</v>
      </c>
      <c r="E1391" t="s">
        <v>5263</v>
      </c>
      <c r="F1391" t="s">
        <v>5264</v>
      </c>
      <c r="G1391" t="s">
        <v>5336</v>
      </c>
      <c r="H1391" t="s">
        <v>5690</v>
      </c>
      <c r="I1391" t="s">
        <v>8635</v>
      </c>
      <c r="J1391" t="s">
        <v>1725</v>
      </c>
      <c r="K1391" t="s">
        <v>2401</v>
      </c>
      <c r="L1391" t="s">
        <v>7558</v>
      </c>
    </row>
    <row r="1392" spans="1:12" x14ac:dyDescent="0.2">
      <c r="A1392" t="s">
        <v>1726</v>
      </c>
      <c r="B1392" t="s">
        <v>5213</v>
      </c>
      <c r="C1392" t="s">
        <v>5335</v>
      </c>
      <c r="D1392" t="s">
        <v>6713</v>
      </c>
      <c r="E1392" t="s">
        <v>6713</v>
      </c>
      <c r="F1392" t="s">
        <v>6713</v>
      </c>
      <c r="G1392" t="s">
        <v>6713</v>
      </c>
      <c r="H1392" t="s">
        <v>6713</v>
      </c>
      <c r="I1392" t="s">
        <v>8636</v>
      </c>
      <c r="J1392" t="s">
        <v>1726</v>
      </c>
      <c r="K1392" t="s">
        <v>2402</v>
      </c>
      <c r="L1392" t="s">
        <v>6856</v>
      </c>
    </row>
    <row r="1393" spans="1:12" x14ac:dyDescent="0.2">
      <c r="A1393" t="s">
        <v>1727</v>
      </c>
      <c r="B1393" t="s">
        <v>5213</v>
      </c>
      <c r="C1393" t="s">
        <v>5214</v>
      </c>
      <c r="D1393" t="s">
        <v>5267</v>
      </c>
      <c r="E1393" t="s">
        <v>6713</v>
      </c>
      <c r="F1393" t="s">
        <v>6713</v>
      </c>
      <c r="G1393" t="s">
        <v>6713</v>
      </c>
      <c r="H1393" t="s">
        <v>6713</v>
      </c>
      <c r="I1393" t="s">
        <v>8637</v>
      </c>
      <c r="J1393" t="s">
        <v>1727</v>
      </c>
      <c r="K1393" t="s">
        <v>2403</v>
      </c>
      <c r="L1393" t="s">
        <v>6796</v>
      </c>
    </row>
    <row r="1394" spans="1:12" x14ac:dyDescent="0.2">
      <c r="A1394" t="s">
        <v>1728</v>
      </c>
      <c r="B1394" t="s">
        <v>5213</v>
      </c>
      <c r="C1394" t="s">
        <v>5335</v>
      </c>
      <c r="D1394" t="s">
        <v>6713</v>
      </c>
      <c r="E1394" t="s">
        <v>6713</v>
      </c>
      <c r="F1394" t="s">
        <v>6713</v>
      </c>
      <c r="G1394" t="s">
        <v>6713</v>
      </c>
      <c r="H1394" t="s">
        <v>6713</v>
      </c>
      <c r="I1394" t="s">
        <v>8638</v>
      </c>
      <c r="J1394" t="s">
        <v>1728</v>
      </c>
      <c r="K1394" t="s">
        <v>2404</v>
      </c>
      <c r="L1394" t="s">
        <v>6856</v>
      </c>
    </row>
    <row r="1395" spans="1:12" x14ac:dyDescent="0.2">
      <c r="A1395" t="s">
        <v>1729</v>
      </c>
      <c r="B1395" t="s">
        <v>5213</v>
      </c>
      <c r="C1395" t="s">
        <v>5214</v>
      </c>
      <c r="D1395" t="s">
        <v>6713</v>
      </c>
      <c r="E1395" t="s">
        <v>6713</v>
      </c>
      <c r="F1395" t="s">
        <v>6713</v>
      </c>
      <c r="G1395" t="s">
        <v>6713</v>
      </c>
      <c r="H1395" t="s">
        <v>6713</v>
      </c>
      <c r="I1395" t="s">
        <v>8639</v>
      </c>
      <c r="J1395" t="s">
        <v>1729</v>
      </c>
      <c r="K1395" t="s">
        <v>2406</v>
      </c>
      <c r="L1395" t="s">
        <v>6760</v>
      </c>
    </row>
    <row r="1396" spans="1:12" x14ac:dyDescent="0.2">
      <c r="A1396" t="s">
        <v>1730</v>
      </c>
      <c r="B1396" t="s">
        <v>5213</v>
      </c>
      <c r="C1396" t="s">
        <v>5219</v>
      </c>
      <c r="D1396" t="s">
        <v>5220</v>
      </c>
      <c r="E1396" t="s">
        <v>5221</v>
      </c>
      <c r="F1396" t="s">
        <v>5278</v>
      </c>
      <c r="G1396" t="s">
        <v>5279</v>
      </c>
      <c r="H1396" t="s">
        <v>6077</v>
      </c>
      <c r="I1396" t="s">
        <v>8640</v>
      </c>
      <c r="J1396" t="s">
        <v>1730</v>
      </c>
      <c r="K1396" t="s">
        <v>2407</v>
      </c>
      <c r="L1396" t="s">
        <v>8641</v>
      </c>
    </row>
    <row r="1397" spans="1:12" x14ac:dyDescent="0.2">
      <c r="A1397" t="s">
        <v>1731</v>
      </c>
      <c r="B1397" t="s">
        <v>5213</v>
      </c>
      <c r="C1397" t="s">
        <v>5335</v>
      </c>
      <c r="D1397" t="s">
        <v>6713</v>
      </c>
      <c r="E1397" t="s">
        <v>6713</v>
      </c>
      <c r="F1397" t="s">
        <v>6713</v>
      </c>
      <c r="G1397" t="s">
        <v>6713</v>
      </c>
      <c r="H1397" t="s">
        <v>6713</v>
      </c>
      <c r="I1397" t="s">
        <v>8642</v>
      </c>
      <c r="J1397" t="s">
        <v>1731</v>
      </c>
      <c r="K1397" t="s">
        <v>2408</v>
      </c>
      <c r="L1397" t="s">
        <v>6856</v>
      </c>
    </row>
    <row r="1398" spans="1:12" x14ac:dyDescent="0.2">
      <c r="A1398" t="s">
        <v>1732</v>
      </c>
      <c r="B1398" t="s">
        <v>5213</v>
      </c>
      <c r="C1398" t="s">
        <v>5214</v>
      </c>
      <c r="D1398" t="s">
        <v>5267</v>
      </c>
      <c r="E1398" t="s">
        <v>6046</v>
      </c>
      <c r="F1398" t="s">
        <v>6047</v>
      </c>
      <c r="G1398" t="s">
        <v>6048</v>
      </c>
      <c r="H1398" t="s">
        <v>6713</v>
      </c>
      <c r="I1398" t="s">
        <v>8643</v>
      </c>
      <c r="J1398" t="s">
        <v>1732</v>
      </c>
      <c r="K1398" t="s">
        <v>2409</v>
      </c>
      <c r="L1398" t="s">
        <v>8644</v>
      </c>
    </row>
    <row r="1399" spans="1:12" x14ac:dyDescent="0.2">
      <c r="A1399" t="s">
        <v>1733</v>
      </c>
      <c r="B1399" t="s">
        <v>5213</v>
      </c>
      <c r="C1399" t="s">
        <v>5214</v>
      </c>
      <c r="D1399" t="s">
        <v>5267</v>
      </c>
      <c r="E1399" t="s">
        <v>5268</v>
      </c>
      <c r="F1399" t="s">
        <v>5313</v>
      </c>
      <c r="G1399" t="s">
        <v>6078</v>
      </c>
      <c r="H1399" t="s">
        <v>6079</v>
      </c>
      <c r="I1399" t="s">
        <v>8645</v>
      </c>
      <c r="J1399" t="s">
        <v>1733</v>
      </c>
      <c r="K1399" t="s">
        <v>2410</v>
      </c>
      <c r="L1399" t="s">
        <v>8646</v>
      </c>
    </row>
    <row r="1400" spans="1:12" x14ac:dyDescent="0.2">
      <c r="A1400" t="s">
        <v>1734</v>
      </c>
      <c r="B1400" t="s">
        <v>5213</v>
      </c>
      <c r="C1400" t="s">
        <v>6014</v>
      </c>
      <c r="D1400" t="s">
        <v>6062</v>
      </c>
      <c r="E1400" t="s">
        <v>6063</v>
      </c>
      <c r="F1400" t="s">
        <v>6713</v>
      </c>
      <c r="G1400" t="s">
        <v>6713</v>
      </c>
      <c r="H1400" t="s">
        <v>6713</v>
      </c>
      <c r="I1400" t="s">
        <v>8647</v>
      </c>
      <c r="J1400" t="s">
        <v>1734</v>
      </c>
      <c r="K1400" t="s">
        <v>2412</v>
      </c>
      <c r="L1400" t="s">
        <v>8596</v>
      </c>
    </row>
    <row r="1401" spans="1:12" x14ac:dyDescent="0.2">
      <c r="A1401" t="s">
        <v>1735</v>
      </c>
      <c r="B1401" t="s">
        <v>5213</v>
      </c>
      <c r="C1401" t="s">
        <v>5214</v>
      </c>
      <c r="D1401" t="s">
        <v>5230</v>
      </c>
      <c r="E1401" t="s">
        <v>6713</v>
      </c>
      <c r="F1401" t="s">
        <v>6713</v>
      </c>
      <c r="G1401" t="s">
        <v>6713</v>
      </c>
      <c r="H1401" t="s">
        <v>6713</v>
      </c>
      <c r="I1401" t="s">
        <v>8648</v>
      </c>
      <c r="J1401" t="s">
        <v>1735</v>
      </c>
      <c r="K1401" t="s">
        <v>2413</v>
      </c>
      <c r="L1401" t="s">
        <v>6807</v>
      </c>
    </row>
    <row r="1402" spans="1:12" x14ac:dyDescent="0.2">
      <c r="A1402" t="s">
        <v>1736</v>
      </c>
      <c r="B1402" t="s">
        <v>5213</v>
      </c>
      <c r="C1402" t="s">
        <v>5281</v>
      </c>
      <c r="D1402" t="s">
        <v>5282</v>
      </c>
      <c r="E1402" t="s">
        <v>5283</v>
      </c>
      <c r="F1402" t="s">
        <v>5284</v>
      </c>
      <c r="G1402" t="s">
        <v>5285</v>
      </c>
      <c r="H1402" t="s">
        <v>5988</v>
      </c>
      <c r="I1402" t="s">
        <v>8649</v>
      </c>
      <c r="J1402" t="s">
        <v>1736</v>
      </c>
      <c r="K1402" t="s">
        <v>2415</v>
      </c>
      <c r="L1402" t="s">
        <v>8438</v>
      </c>
    </row>
    <row r="1403" spans="1:12" x14ac:dyDescent="0.2">
      <c r="A1403" t="s">
        <v>1737</v>
      </c>
      <c r="B1403" t="s">
        <v>5213</v>
      </c>
      <c r="C1403" t="s">
        <v>5219</v>
      </c>
      <c r="D1403" t="s">
        <v>5220</v>
      </c>
      <c r="E1403" t="s">
        <v>5263</v>
      </c>
      <c r="F1403" t="s">
        <v>5264</v>
      </c>
      <c r="G1403" t="s">
        <v>5275</v>
      </c>
      <c r="H1403" t="s">
        <v>6713</v>
      </c>
      <c r="I1403" t="s">
        <v>8650</v>
      </c>
      <c r="J1403" t="s">
        <v>1737</v>
      </c>
      <c r="K1403" t="s">
        <v>2417</v>
      </c>
      <c r="L1403" t="s">
        <v>8651</v>
      </c>
    </row>
    <row r="1404" spans="1:12" x14ac:dyDescent="0.2">
      <c r="A1404" t="s">
        <v>1738</v>
      </c>
      <c r="B1404" t="s">
        <v>5213</v>
      </c>
      <c r="C1404" t="s">
        <v>5219</v>
      </c>
      <c r="D1404" t="s">
        <v>5220</v>
      </c>
      <c r="E1404" t="s">
        <v>5221</v>
      </c>
      <c r="F1404" t="s">
        <v>5408</v>
      </c>
      <c r="G1404" t="s">
        <v>5409</v>
      </c>
      <c r="H1404" t="s">
        <v>5676</v>
      </c>
      <c r="I1404" t="s">
        <v>8652</v>
      </c>
      <c r="J1404" t="s">
        <v>1738</v>
      </c>
      <c r="K1404" t="s">
        <v>2418</v>
      </c>
      <c r="L1404" t="s">
        <v>7527</v>
      </c>
    </row>
    <row r="1405" spans="1:12" x14ac:dyDescent="0.2">
      <c r="A1405" t="s">
        <v>1739</v>
      </c>
      <c r="B1405" t="s">
        <v>5213</v>
      </c>
      <c r="C1405" t="s">
        <v>5335</v>
      </c>
      <c r="D1405" t="s">
        <v>6713</v>
      </c>
      <c r="E1405" t="s">
        <v>6713</v>
      </c>
      <c r="F1405" t="s">
        <v>6713</v>
      </c>
      <c r="G1405" t="s">
        <v>6713</v>
      </c>
      <c r="H1405" t="s">
        <v>6713</v>
      </c>
      <c r="I1405" t="s">
        <v>8653</v>
      </c>
      <c r="J1405" t="s">
        <v>1739</v>
      </c>
      <c r="K1405" t="s">
        <v>2419</v>
      </c>
      <c r="L1405" t="s">
        <v>6856</v>
      </c>
    </row>
    <row r="1406" spans="1:12" x14ac:dyDescent="0.2">
      <c r="A1406" t="s">
        <v>1740</v>
      </c>
      <c r="B1406" t="s">
        <v>5213</v>
      </c>
      <c r="C1406" t="s">
        <v>5219</v>
      </c>
      <c r="D1406" t="s">
        <v>5220</v>
      </c>
      <c r="E1406" t="s">
        <v>5221</v>
      </c>
      <c r="F1406" t="s">
        <v>5278</v>
      </c>
      <c r="G1406" t="s">
        <v>5279</v>
      </c>
      <c r="H1406" t="s">
        <v>6080</v>
      </c>
      <c r="I1406" t="s">
        <v>8654</v>
      </c>
      <c r="J1406" t="s">
        <v>1740</v>
      </c>
      <c r="K1406" t="s">
        <v>2423</v>
      </c>
      <c r="L1406" t="s">
        <v>8655</v>
      </c>
    </row>
    <row r="1407" spans="1:12" x14ac:dyDescent="0.2">
      <c r="A1407" t="s">
        <v>1741</v>
      </c>
      <c r="B1407" t="s">
        <v>5213</v>
      </c>
      <c r="C1407" t="s">
        <v>5335</v>
      </c>
      <c r="D1407" t="s">
        <v>6713</v>
      </c>
      <c r="E1407" t="s">
        <v>6713</v>
      </c>
      <c r="F1407" t="s">
        <v>6713</v>
      </c>
      <c r="G1407" t="s">
        <v>6713</v>
      </c>
      <c r="H1407" t="s">
        <v>6713</v>
      </c>
      <c r="I1407" t="s">
        <v>8656</v>
      </c>
      <c r="J1407" t="s">
        <v>1741</v>
      </c>
      <c r="K1407" t="s">
        <v>2425</v>
      </c>
      <c r="L1407" t="s">
        <v>6856</v>
      </c>
    </row>
    <row r="1408" spans="1:12" x14ac:dyDescent="0.2">
      <c r="A1408" t="s">
        <v>1742</v>
      </c>
      <c r="B1408" t="s">
        <v>5213</v>
      </c>
      <c r="C1408" t="s">
        <v>5335</v>
      </c>
      <c r="D1408" t="s">
        <v>6713</v>
      </c>
      <c r="E1408" t="s">
        <v>6713</v>
      </c>
      <c r="F1408" t="s">
        <v>6713</v>
      </c>
      <c r="G1408" t="s">
        <v>6713</v>
      </c>
      <c r="H1408" t="s">
        <v>6713</v>
      </c>
      <c r="I1408" t="s">
        <v>8657</v>
      </c>
      <c r="J1408" t="s">
        <v>1742</v>
      </c>
      <c r="K1408" t="s">
        <v>2426</v>
      </c>
      <c r="L1408" t="s">
        <v>6856</v>
      </c>
    </row>
    <row r="1409" spans="1:12" x14ac:dyDescent="0.2">
      <c r="A1409" t="s">
        <v>1743</v>
      </c>
      <c r="B1409" t="s">
        <v>5213</v>
      </c>
      <c r="C1409" t="s">
        <v>5214</v>
      </c>
      <c r="D1409" t="s">
        <v>5538</v>
      </c>
      <c r="E1409" t="s">
        <v>5539</v>
      </c>
      <c r="F1409" t="s">
        <v>6713</v>
      </c>
      <c r="G1409" t="s">
        <v>6713</v>
      </c>
      <c r="H1409" t="s">
        <v>6713</v>
      </c>
      <c r="I1409" t="s">
        <v>8658</v>
      </c>
      <c r="J1409" t="s">
        <v>1743</v>
      </c>
      <c r="K1409" t="s">
        <v>2427</v>
      </c>
      <c r="L1409" t="s">
        <v>7782</v>
      </c>
    </row>
    <row r="1410" spans="1:12" x14ac:dyDescent="0.2">
      <c r="A1410" t="s">
        <v>1744</v>
      </c>
      <c r="B1410" t="s">
        <v>5213</v>
      </c>
      <c r="C1410" t="s">
        <v>5214</v>
      </c>
      <c r="D1410" t="s">
        <v>5267</v>
      </c>
      <c r="E1410" t="s">
        <v>5268</v>
      </c>
      <c r="F1410" t="s">
        <v>6081</v>
      </c>
      <c r="G1410" t="s">
        <v>6082</v>
      </c>
      <c r="H1410" t="s">
        <v>6083</v>
      </c>
      <c r="I1410" t="s">
        <v>8659</v>
      </c>
      <c r="J1410" t="s">
        <v>1744</v>
      </c>
      <c r="K1410" t="s">
        <v>2428</v>
      </c>
      <c r="L1410" t="s">
        <v>8660</v>
      </c>
    </row>
    <row r="1411" spans="1:12" x14ac:dyDescent="0.2">
      <c r="A1411" t="s">
        <v>1745</v>
      </c>
      <c r="B1411" t="s">
        <v>5213</v>
      </c>
      <c r="C1411" t="s">
        <v>5214</v>
      </c>
      <c r="D1411" t="s">
        <v>5251</v>
      </c>
      <c r="E1411" t="s">
        <v>5252</v>
      </c>
      <c r="F1411" t="s">
        <v>5253</v>
      </c>
      <c r="G1411" t="s">
        <v>5254</v>
      </c>
      <c r="H1411" t="s">
        <v>6084</v>
      </c>
      <c r="I1411" t="s">
        <v>8661</v>
      </c>
      <c r="J1411" t="s">
        <v>1745</v>
      </c>
      <c r="K1411" t="s">
        <v>2431</v>
      </c>
      <c r="L1411" t="s">
        <v>8662</v>
      </c>
    </row>
    <row r="1412" spans="1:12" x14ac:dyDescent="0.2">
      <c r="A1412" t="s">
        <v>1746</v>
      </c>
      <c r="B1412" t="s">
        <v>5213</v>
      </c>
      <c r="C1412" t="s">
        <v>5219</v>
      </c>
      <c r="D1412" t="s">
        <v>5220</v>
      </c>
      <c r="E1412" t="s">
        <v>6713</v>
      </c>
      <c r="F1412" t="s">
        <v>6713</v>
      </c>
      <c r="G1412" t="s">
        <v>6713</v>
      </c>
      <c r="H1412" t="s">
        <v>6713</v>
      </c>
      <c r="I1412" t="s">
        <v>8663</v>
      </c>
      <c r="J1412" t="s">
        <v>1746</v>
      </c>
      <c r="K1412" t="s">
        <v>2433</v>
      </c>
      <c r="L1412" t="s">
        <v>7465</v>
      </c>
    </row>
    <row r="1413" spans="1:12" x14ac:dyDescent="0.2">
      <c r="A1413" t="s">
        <v>1747</v>
      </c>
      <c r="B1413" t="s">
        <v>5213</v>
      </c>
      <c r="C1413" t="s">
        <v>5335</v>
      </c>
      <c r="D1413" t="s">
        <v>6713</v>
      </c>
      <c r="E1413" t="s">
        <v>6713</v>
      </c>
      <c r="F1413" t="s">
        <v>6713</v>
      </c>
      <c r="G1413" t="s">
        <v>6713</v>
      </c>
      <c r="H1413" t="s">
        <v>6713</v>
      </c>
      <c r="I1413" t="s">
        <v>8664</v>
      </c>
      <c r="J1413" t="s">
        <v>1747</v>
      </c>
      <c r="K1413" t="s">
        <v>2435</v>
      </c>
      <c r="L1413" t="s">
        <v>6856</v>
      </c>
    </row>
    <row r="1414" spans="1:12" x14ac:dyDescent="0.2">
      <c r="A1414" t="s">
        <v>1748</v>
      </c>
      <c r="B1414" t="s">
        <v>5213</v>
      </c>
      <c r="C1414" t="s">
        <v>5214</v>
      </c>
      <c r="D1414" t="s">
        <v>6713</v>
      </c>
      <c r="E1414" t="s">
        <v>6713</v>
      </c>
      <c r="F1414" t="s">
        <v>6713</v>
      </c>
      <c r="G1414" t="s">
        <v>6713</v>
      </c>
      <c r="H1414" t="s">
        <v>6713</v>
      </c>
      <c r="I1414" t="s">
        <v>8665</v>
      </c>
      <c r="J1414" t="s">
        <v>1748</v>
      </c>
      <c r="K1414" t="s">
        <v>2437</v>
      </c>
      <c r="L1414" t="s">
        <v>6760</v>
      </c>
    </row>
    <row r="1415" spans="1:12" x14ac:dyDescent="0.2">
      <c r="A1415" t="s">
        <v>1749</v>
      </c>
      <c r="B1415" t="s">
        <v>5213</v>
      </c>
      <c r="C1415" t="s">
        <v>5219</v>
      </c>
      <c r="D1415" t="s">
        <v>5220</v>
      </c>
      <c r="E1415" t="s">
        <v>5221</v>
      </c>
      <c r="F1415" t="s">
        <v>5278</v>
      </c>
      <c r="G1415" t="s">
        <v>5279</v>
      </c>
      <c r="H1415" t="s">
        <v>6085</v>
      </c>
      <c r="I1415" t="s">
        <v>8666</v>
      </c>
      <c r="J1415" t="s">
        <v>1749</v>
      </c>
      <c r="K1415" t="s">
        <v>2438</v>
      </c>
      <c r="L1415" t="s">
        <v>8667</v>
      </c>
    </row>
    <row r="1416" spans="1:12" x14ac:dyDescent="0.2">
      <c r="A1416" t="s">
        <v>1750</v>
      </c>
      <c r="B1416" t="s">
        <v>5213</v>
      </c>
      <c r="C1416" t="s">
        <v>5214</v>
      </c>
      <c r="D1416" t="s">
        <v>5267</v>
      </c>
      <c r="E1416" t="s">
        <v>5268</v>
      </c>
      <c r="F1416" t="s">
        <v>6713</v>
      </c>
      <c r="G1416" t="s">
        <v>6713</v>
      </c>
      <c r="H1416" t="s">
        <v>6713</v>
      </c>
      <c r="I1416" t="s">
        <v>8668</v>
      </c>
      <c r="J1416" t="s">
        <v>1750</v>
      </c>
      <c r="K1416" t="s">
        <v>2439</v>
      </c>
      <c r="L1416" t="s">
        <v>7439</v>
      </c>
    </row>
    <row r="1417" spans="1:12" x14ac:dyDescent="0.2">
      <c r="A1417" t="s">
        <v>1751</v>
      </c>
      <c r="B1417" t="s">
        <v>5213</v>
      </c>
      <c r="C1417" t="s">
        <v>5335</v>
      </c>
      <c r="D1417" t="s">
        <v>6713</v>
      </c>
      <c r="E1417" t="s">
        <v>6713</v>
      </c>
      <c r="F1417" t="s">
        <v>6713</v>
      </c>
      <c r="G1417" t="s">
        <v>6713</v>
      </c>
      <c r="H1417" t="s">
        <v>6713</v>
      </c>
      <c r="I1417" t="s">
        <v>8669</v>
      </c>
      <c r="J1417" t="s">
        <v>1751</v>
      </c>
      <c r="K1417" t="s">
        <v>2441</v>
      </c>
      <c r="L1417" t="s">
        <v>6856</v>
      </c>
    </row>
    <row r="1418" spans="1:12" x14ac:dyDescent="0.2">
      <c r="A1418" t="s">
        <v>1752</v>
      </c>
      <c r="B1418" t="s">
        <v>5213</v>
      </c>
      <c r="C1418" t="s">
        <v>5219</v>
      </c>
      <c r="D1418" t="s">
        <v>5220</v>
      </c>
      <c r="E1418" t="s">
        <v>5584</v>
      </c>
      <c r="F1418" t="s">
        <v>5585</v>
      </c>
      <c r="G1418" t="s">
        <v>6086</v>
      </c>
      <c r="H1418" t="s">
        <v>6087</v>
      </c>
      <c r="I1418" t="s">
        <v>8670</v>
      </c>
      <c r="J1418" t="s">
        <v>1752</v>
      </c>
      <c r="K1418" t="s">
        <v>2444</v>
      </c>
      <c r="L1418" t="s">
        <v>8671</v>
      </c>
    </row>
    <row r="1419" spans="1:12" x14ac:dyDescent="0.2">
      <c r="A1419" t="s">
        <v>1753</v>
      </c>
      <c r="B1419" t="s">
        <v>5213</v>
      </c>
      <c r="C1419" t="s">
        <v>5219</v>
      </c>
      <c r="D1419" t="s">
        <v>5220</v>
      </c>
      <c r="E1419" t="s">
        <v>5221</v>
      </c>
      <c r="F1419" t="s">
        <v>5568</v>
      </c>
      <c r="G1419" t="s">
        <v>5869</v>
      </c>
      <c r="H1419" t="s">
        <v>5870</v>
      </c>
      <c r="I1419" t="s">
        <v>8672</v>
      </c>
      <c r="J1419" t="s">
        <v>1753</v>
      </c>
      <c r="K1419" t="s">
        <v>2445</v>
      </c>
      <c r="L1419" t="s">
        <v>8102</v>
      </c>
    </row>
    <row r="1420" spans="1:12" x14ac:dyDescent="0.2">
      <c r="A1420" t="s">
        <v>1754</v>
      </c>
      <c r="B1420" t="s">
        <v>5213</v>
      </c>
      <c r="C1420" t="s">
        <v>5214</v>
      </c>
      <c r="D1420" t="s">
        <v>6713</v>
      </c>
      <c r="E1420" t="s">
        <v>6713</v>
      </c>
      <c r="F1420" t="s">
        <v>6713</v>
      </c>
      <c r="G1420" t="s">
        <v>6713</v>
      </c>
      <c r="H1420" t="s">
        <v>6713</v>
      </c>
      <c r="I1420" t="s">
        <v>8673</v>
      </c>
      <c r="J1420" t="s">
        <v>1754</v>
      </c>
      <c r="K1420" t="s">
        <v>2446</v>
      </c>
      <c r="L1420" t="s">
        <v>6760</v>
      </c>
    </row>
    <row r="1421" spans="1:12" x14ac:dyDescent="0.2">
      <c r="A1421" t="s">
        <v>1755</v>
      </c>
      <c r="B1421" t="s">
        <v>5213</v>
      </c>
      <c r="C1421" t="s">
        <v>5219</v>
      </c>
      <c r="D1421" t="s">
        <v>5239</v>
      </c>
      <c r="E1421" t="s">
        <v>5298</v>
      </c>
      <c r="F1421" t="s">
        <v>5430</v>
      </c>
      <c r="G1421" t="s">
        <v>5885</v>
      </c>
      <c r="H1421" t="s">
        <v>6713</v>
      </c>
      <c r="I1421" t="s">
        <v>8674</v>
      </c>
      <c r="J1421" t="s">
        <v>1755</v>
      </c>
      <c r="K1421" t="s">
        <v>2447</v>
      </c>
      <c r="L1421" t="s">
        <v>8675</v>
      </c>
    </row>
    <row r="1422" spans="1:12" x14ac:dyDescent="0.2">
      <c r="A1422" t="s">
        <v>1756</v>
      </c>
      <c r="B1422" t="s">
        <v>5213</v>
      </c>
      <c r="C1422" t="s">
        <v>5214</v>
      </c>
      <c r="D1422" t="s">
        <v>5500</v>
      </c>
      <c r="E1422" t="s">
        <v>6088</v>
      </c>
      <c r="F1422" t="s">
        <v>6713</v>
      </c>
      <c r="G1422" t="s">
        <v>6713</v>
      </c>
      <c r="H1422" t="s">
        <v>6713</v>
      </c>
      <c r="I1422" t="s">
        <v>8676</v>
      </c>
      <c r="J1422" t="s">
        <v>1756</v>
      </c>
      <c r="K1422" t="s">
        <v>2449</v>
      </c>
      <c r="L1422" t="s">
        <v>8677</v>
      </c>
    </row>
    <row r="1423" spans="1:12" x14ac:dyDescent="0.2">
      <c r="A1423" t="s">
        <v>1757</v>
      </c>
      <c r="B1423" t="s">
        <v>5213</v>
      </c>
      <c r="C1423" t="s">
        <v>5214</v>
      </c>
      <c r="D1423" t="s">
        <v>5267</v>
      </c>
      <c r="E1423" t="s">
        <v>5503</v>
      </c>
      <c r="F1423" t="s">
        <v>6089</v>
      </c>
      <c r="G1423" t="s">
        <v>6090</v>
      </c>
      <c r="H1423" t="s">
        <v>6091</v>
      </c>
      <c r="I1423" t="s">
        <v>8678</v>
      </c>
      <c r="J1423" t="s">
        <v>1757</v>
      </c>
      <c r="K1423" t="s">
        <v>2450</v>
      </c>
      <c r="L1423" t="s">
        <v>8679</v>
      </c>
    </row>
    <row r="1424" spans="1:12" x14ac:dyDescent="0.2">
      <c r="A1424" t="s">
        <v>1758</v>
      </c>
      <c r="B1424" t="s">
        <v>5213</v>
      </c>
      <c r="C1424" t="s">
        <v>5214</v>
      </c>
      <c r="D1424" t="s">
        <v>5246</v>
      </c>
      <c r="E1424" t="s">
        <v>5247</v>
      </c>
      <c r="F1424" t="s">
        <v>5488</v>
      </c>
      <c r="G1424" t="s">
        <v>5524</v>
      </c>
      <c r="H1424" t="s">
        <v>5740</v>
      </c>
      <c r="I1424" t="s">
        <v>8680</v>
      </c>
      <c r="J1424" t="s">
        <v>1758</v>
      </c>
      <c r="K1424" t="s">
        <v>2451</v>
      </c>
      <c r="L1424" t="s">
        <v>7695</v>
      </c>
    </row>
    <row r="1425" spans="1:12" x14ac:dyDescent="0.2">
      <c r="A1425" t="s">
        <v>1759</v>
      </c>
      <c r="B1425" t="s">
        <v>5213</v>
      </c>
      <c r="C1425" t="s">
        <v>5219</v>
      </c>
      <c r="D1425" t="s">
        <v>6713</v>
      </c>
      <c r="E1425" t="s">
        <v>6713</v>
      </c>
      <c r="F1425" t="s">
        <v>6713</v>
      </c>
      <c r="G1425" t="s">
        <v>6713</v>
      </c>
      <c r="H1425" t="s">
        <v>6713</v>
      </c>
      <c r="I1425" t="s">
        <v>8681</v>
      </c>
      <c r="J1425" t="s">
        <v>1759</v>
      </c>
      <c r="K1425" t="s">
        <v>2452</v>
      </c>
      <c r="L1425" t="s">
        <v>6968</v>
      </c>
    </row>
    <row r="1426" spans="1:12" x14ac:dyDescent="0.2">
      <c r="A1426" t="s">
        <v>1760</v>
      </c>
      <c r="B1426" t="s">
        <v>5213</v>
      </c>
      <c r="C1426" t="s">
        <v>5214</v>
      </c>
      <c r="D1426" t="s">
        <v>5267</v>
      </c>
      <c r="E1426" t="s">
        <v>6713</v>
      </c>
      <c r="F1426" t="s">
        <v>6713</v>
      </c>
      <c r="G1426" t="s">
        <v>6713</v>
      </c>
      <c r="H1426" t="s">
        <v>6713</v>
      </c>
      <c r="I1426" t="s">
        <v>8682</v>
      </c>
      <c r="J1426" t="s">
        <v>1760</v>
      </c>
      <c r="K1426" t="s">
        <v>2454</v>
      </c>
      <c r="L1426" t="s">
        <v>6796</v>
      </c>
    </row>
    <row r="1427" spans="1:12" x14ac:dyDescent="0.2">
      <c r="A1427" t="s">
        <v>1761</v>
      </c>
      <c r="B1427" t="s">
        <v>5213</v>
      </c>
      <c r="C1427" t="s">
        <v>5335</v>
      </c>
      <c r="D1427" t="s">
        <v>6713</v>
      </c>
      <c r="E1427" t="s">
        <v>6713</v>
      </c>
      <c r="F1427" t="s">
        <v>6713</v>
      </c>
      <c r="G1427" t="s">
        <v>6713</v>
      </c>
      <c r="H1427" t="s">
        <v>6713</v>
      </c>
      <c r="I1427" t="s">
        <v>8683</v>
      </c>
      <c r="J1427" t="s">
        <v>1761</v>
      </c>
      <c r="K1427" t="s">
        <v>2455</v>
      </c>
      <c r="L1427" t="s">
        <v>6856</v>
      </c>
    </row>
    <row r="1428" spans="1:12" x14ac:dyDescent="0.2">
      <c r="A1428" t="s">
        <v>1762</v>
      </c>
      <c r="B1428" t="s">
        <v>5213</v>
      </c>
      <c r="C1428" t="s">
        <v>5219</v>
      </c>
      <c r="D1428" t="s">
        <v>5220</v>
      </c>
      <c r="E1428" t="s">
        <v>5456</v>
      </c>
      <c r="F1428" t="s">
        <v>6713</v>
      </c>
      <c r="G1428" t="s">
        <v>6713</v>
      </c>
      <c r="H1428" t="s">
        <v>6713</v>
      </c>
      <c r="I1428" t="s">
        <v>8684</v>
      </c>
      <c r="J1428" t="s">
        <v>1762</v>
      </c>
      <c r="K1428" t="s">
        <v>2456</v>
      </c>
      <c r="L1428" t="s">
        <v>8685</v>
      </c>
    </row>
    <row r="1429" spans="1:12" x14ac:dyDescent="0.2">
      <c r="A1429" t="s">
        <v>1763</v>
      </c>
      <c r="B1429" t="s">
        <v>5213</v>
      </c>
      <c r="C1429" t="s">
        <v>6014</v>
      </c>
      <c r="D1429" t="s">
        <v>6713</v>
      </c>
      <c r="E1429" t="s">
        <v>6713</v>
      </c>
      <c r="F1429" t="s">
        <v>6713</v>
      </c>
      <c r="G1429" t="s">
        <v>6713</v>
      </c>
      <c r="H1429" t="s">
        <v>6713</v>
      </c>
      <c r="I1429" t="s">
        <v>8686</v>
      </c>
      <c r="J1429" t="s">
        <v>1763</v>
      </c>
      <c r="K1429" t="s">
        <v>2457</v>
      </c>
      <c r="L1429" t="s">
        <v>8500</v>
      </c>
    </row>
    <row r="1430" spans="1:12" x14ac:dyDescent="0.2">
      <c r="A1430" t="s">
        <v>1764</v>
      </c>
      <c r="B1430" t="s">
        <v>5213</v>
      </c>
      <c r="C1430" t="s">
        <v>5219</v>
      </c>
      <c r="D1430" t="s">
        <v>5220</v>
      </c>
      <c r="E1430" t="s">
        <v>5438</v>
      </c>
      <c r="F1430" t="s">
        <v>6713</v>
      </c>
      <c r="G1430" t="s">
        <v>6713</v>
      </c>
      <c r="H1430" t="s">
        <v>6713</v>
      </c>
      <c r="I1430" t="s">
        <v>8687</v>
      </c>
      <c r="J1430" t="s">
        <v>1764</v>
      </c>
      <c r="K1430" t="s">
        <v>2460</v>
      </c>
      <c r="L1430" t="s">
        <v>7885</v>
      </c>
    </row>
    <row r="1431" spans="1:12" x14ac:dyDescent="0.2">
      <c r="A1431" t="s">
        <v>1765</v>
      </c>
      <c r="B1431" t="s">
        <v>5213</v>
      </c>
      <c r="C1431" t="s">
        <v>5281</v>
      </c>
      <c r="D1431" t="s">
        <v>5282</v>
      </c>
      <c r="E1431" t="s">
        <v>5283</v>
      </c>
      <c r="F1431" t="s">
        <v>5284</v>
      </c>
      <c r="G1431" t="s">
        <v>5285</v>
      </c>
      <c r="H1431" t="s">
        <v>6713</v>
      </c>
      <c r="I1431" t="s">
        <v>8688</v>
      </c>
      <c r="J1431" t="s">
        <v>1765</v>
      </c>
      <c r="K1431" t="s">
        <v>2462</v>
      </c>
      <c r="L1431" t="s">
        <v>7218</v>
      </c>
    </row>
    <row r="1432" spans="1:12" x14ac:dyDescent="0.2">
      <c r="A1432" t="s">
        <v>1766</v>
      </c>
      <c r="B1432" t="s">
        <v>5213</v>
      </c>
      <c r="C1432" t="s">
        <v>5219</v>
      </c>
      <c r="D1432" t="s">
        <v>5220</v>
      </c>
      <c r="E1432" t="s">
        <v>5221</v>
      </c>
      <c r="F1432" t="s">
        <v>5788</v>
      </c>
      <c r="G1432" t="s">
        <v>5994</v>
      </c>
      <c r="H1432" t="s">
        <v>6092</v>
      </c>
      <c r="I1432" t="s">
        <v>8689</v>
      </c>
      <c r="J1432" t="s">
        <v>1766</v>
      </c>
      <c r="K1432" t="s">
        <v>2464</v>
      </c>
      <c r="L1432" t="s">
        <v>8690</v>
      </c>
    </row>
    <row r="1433" spans="1:12" x14ac:dyDescent="0.2">
      <c r="A1433" t="s">
        <v>1767</v>
      </c>
      <c r="B1433" t="s">
        <v>5213</v>
      </c>
      <c r="C1433" t="s">
        <v>5214</v>
      </c>
      <c r="D1433" t="s">
        <v>5246</v>
      </c>
      <c r="E1433" t="s">
        <v>5247</v>
      </c>
      <c r="F1433" t="s">
        <v>5893</v>
      </c>
      <c r="G1433" t="s">
        <v>6093</v>
      </c>
      <c r="H1433" t="s">
        <v>6713</v>
      </c>
      <c r="I1433" t="s">
        <v>8691</v>
      </c>
      <c r="J1433" t="s">
        <v>1767</v>
      </c>
      <c r="K1433" t="s">
        <v>2470</v>
      </c>
      <c r="L1433" t="s">
        <v>8692</v>
      </c>
    </row>
    <row r="1434" spans="1:12" x14ac:dyDescent="0.2">
      <c r="A1434" t="s">
        <v>1768</v>
      </c>
      <c r="B1434" t="s">
        <v>5213</v>
      </c>
      <c r="C1434" t="s">
        <v>5219</v>
      </c>
      <c r="D1434" t="s">
        <v>5220</v>
      </c>
      <c r="E1434" t="s">
        <v>5294</v>
      </c>
      <c r="F1434" t="s">
        <v>5295</v>
      </c>
      <c r="G1434" t="s">
        <v>5296</v>
      </c>
      <c r="H1434" t="s">
        <v>6094</v>
      </c>
      <c r="I1434" t="s">
        <v>8693</v>
      </c>
      <c r="J1434" t="s">
        <v>1768</v>
      </c>
      <c r="K1434" t="s">
        <v>2471</v>
      </c>
      <c r="L1434" t="s">
        <v>8694</v>
      </c>
    </row>
    <row r="1435" spans="1:12" x14ac:dyDescent="0.2">
      <c r="A1435" t="s">
        <v>1769</v>
      </c>
      <c r="B1435" t="s">
        <v>5213</v>
      </c>
      <c r="C1435" t="s">
        <v>5680</v>
      </c>
      <c r="D1435" t="s">
        <v>5681</v>
      </c>
      <c r="E1435" t="s">
        <v>5682</v>
      </c>
      <c r="F1435" t="s">
        <v>5683</v>
      </c>
      <c r="G1435" t="s">
        <v>5689</v>
      </c>
      <c r="H1435" t="s">
        <v>6713</v>
      </c>
      <c r="I1435" t="s">
        <v>8695</v>
      </c>
      <c r="J1435" t="s">
        <v>1769</v>
      </c>
      <c r="K1435" t="s">
        <v>2473</v>
      </c>
      <c r="L1435" t="s">
        <v>7554</v>
      </c>
    </row>
    <row r="1436" spans="1:12" x14ac:dyDescent="0.2">
      <c r="A1436" t="s">
        <v>1770</v>
      </c>
      <c r="B1436" t="s">
        <v>5213</v>
      </c>
      <c r="C1436" t="s">
        <v>5335</v>
      </c>
      <c r="D1436" t="s">
        <v>6713</v>
      </c>
      <c r="E1436" t="s">
        <v>6713</v>
      </c>
      <c r="F1436" t="s">
        <v>6713</v>
      </c>
      <c r="G1436" t="s">
        <v>6713</v>
      </c>
      <c r="H1436" t="s">
        <v>6713</v>
      </c>
      <c r="I1436" t="s">
        <v>8696</v>
      </c>
      <c r="J1436" t="s">
        <v>1770</v>
      </c>
      <c r="K1436" t="s">
        <v>2476</v>
      </c>
      <c r="L1436" t="s">
        <v>6856</v>
      </c>
    </row>
    <row r="1437" spans="1:12" x14ac:dyDescent="0.2">
      <c r="A1437" t="s">
        <v>1771</v>
      </c>
      <c r="B1437" t="s">
        <v>5213</v>
      </c>
      <c r="C1437" t="s">
        <v>5214</v>
      </c>
      <c r="D1437" t="s">
        <v>5267</v>
      </c>
      <c r="E1437" t="s">
        <v>6713</v>
      </c>
      <c r="F1437" t="s">
        <v>6713</v>
      </c>
      <c r="G1437" t="s">
        <v>6713</v>
      </c>
      <c r="H1437" t="s">
        <v>6713</v>
      </c>
      <c r="I1437" t="s">
        <v>8697</v>
      </c>
      <c r="J1437" t="s">
        <v>1771</v>
      </c>
      <c r="K1437" t="s">
        <v>2479</v>
      </c>
      <c r="L1437" t="s">
        <v>6796</v>
      </c>
    </row>
    <row r="1438" spans="1:12" x14ac:dyDescent="0.2">
      <c r="A1438" t="s">
        <v>1772</v>
      </c>
      <c r="B1438" t="s">
        <v>5213</v>
      </c>
      <c r="C1438" t="s">
        <v>5214</v>
      </c>
      <c r="D1438" t="s">
        <v>5267</v>
      </c>
      <c r="E1438" t="s">
        <v>5268</v>
      </c>
      <c r="F1438" t="s">
        <v>5351</v>
      </c>
      <c r="G1438" t="s">
        <v>6095</v>
      </c>
      <c r="H1438" t="s">
        <v>6096</v>
      </c>
      <c r="I1438" t="s">
        <v>8698</v>
      </c>
      <c r="J1438" t="s">
        <v>1772</v>
      </c>
      <c r="K1438" t="s">
        <v>2481</v>
      </c>
      <c r="L1438" t="s">
        <v>8699</v>
      </c>
    </row>
    <row r="1439" spans="1:12" x14ac:dyDescent="0.2">
      <c r="A1439" t="s">
        <v>1773</v>
      </c>
      <c r="B1439" t="s">
        <v>5213</v>
      </c>
      <c r="C1439" t="s">
        <v>5214</v>
      </c>
      <c r="D1439" t="s">
        <v>5251</v>
      </c>
      <c r="E1439" t="s">
        <v>6713</v>
      </c>
      <c r="F1439" t="s">
        <v>6713</v>
      </c>
      <c r="G1439" t="s">
        <v>6713</v>
      </c>
      <c r="H1439" t="s">
        <v>6713</v>
      </c>
      <c r="I1439" t="s">
        <v>8700</v>
      </c>
      <c r="J1439" t="s">
        <v>1773</v>
      </c>
      <c r="K1439" t="s">
        <v>2482</v>
      </c>
      <c r="L1439" t="s">
        <v>8585</v>
      </c>
    </row>
    <row r="1440" spans="1:12" x14ac:dyDescent="0.2">
      <c r="A1440" t="s">
        <v>1774</v>
      </c>
      <c r="B1440" t="s">
        <v>5213</v>
      </c>
      <c r="C1440" t="s">
        <v>5214</v>
      </c>
      <c r="D1440" t="s">
        <v>5230</v>
      </c>
      <c r="E1440" t="s">
        <v>5231</v>
      </c>
      <c r="F1440" t="s">
        <v>5426</v>
      </c>
      <c r="G1440" t="s">
        <v>5484</v>
      </c>
      <c r="H1440" t="s">
        <v>5485</v>
      </c>
      <c r="I1440" t="s">
        <v>8701</v>
      </c>
      <c r="J1440" t="s">
        <v>1774</v>
      </c>
      <c r="K1440" t="s">
        <v>2483</v>
      </c>
      <c r="L1440" t="s">
        <v>7108</v>
      </c>
    </row>
    <row r="1441" spans="1:12" x14ac:dyDescent="0.2">
      <c r="A1441" t="s">
        <v>1775</v>
      </c>
      <c r="B1441" t="s">
        <v>5213</v>
      </c>
      <c r="C1441" t="s">
        <v>5214</v>
      </c>
      <c r="D1441" t="s">
        <v>5230</v>
      </c>
      <c r="E1441" t="s">
        <v>5231</v>
      </c>
      <c r="F1441" t="s">
        <v>6713</v>
      </c>
      <c r="G1441" t="s">
        <v>6713</v>
      </c>
      <c r="H1441" t="s">
        <v>6713</v>
      </c>
      <c r="I1441" t="s">
        <v>8702</v>
      </c>
      <c r="J1441" t="s">
        <v>1775</v>
      </c>
      <c r="K1441" t="s">
        <v>2484</v>
      </c>
      <c r="L1441" t="s">
        <v>6858</v>
      </c>
    </row>
    <row r="1442" spans="1:12" x14ac:dyDescent="0.2">
      <c r="A1442" t="s">
        <v>1776</v>
      </c>
      <c r="B1442" t="s">
        <v>5213</v>
      </c>
      <c r="C1442" t="s">
        <v>5214</v>
      </c>
      <c r="D1442" t="s">
        <v>5230</v>
      </c>
      <c r="E1442" t="s">
        <v>5315</v>
      </c>
      <c r="F1442" t="s">
        <v>6713</v>
      </c>
      <c r="G1442" t="s">
        <v>6713</v>
      </c>
      <c r="H1442" t="s">
        <v>6713</v>
      </c>
      <c r="I1442" t="s">
        <v>8703</v>
      </c>
      <c r="J1442" t="s">
        <v>1776</v>
      </c>
      <c r="K1442" t="s">
        <v>2486</v>
      </c>
      <c r="L1442" t="s">
        <v>8704</v>
      </c>
    </row>
    <row r="1443" spans="1:12" x14ac:dyDescent="0.2">
      <c r="A1443" t="s">
        <v>1777</v>
      </c>
      <c r="B1443" t="s">
        <v>5213</v>
      </c>
      <c r="C1443" t="s">
        <v>5611</v>
      </c>
      <c r="D1443" t="s">
        <v>6022</v>
      </c>
      <c r="E1443" t="s">
        <v>6023</v>
      </c>
      <c r="F1443" t="s">
        <v>6024</v>
      </c>
      <c r="G1443" t="s">
        <v>6025</v>
      </c>
      <c r="H1443" t="s">
        <v>6026</v>
      </c>
      <c r="I1443" t="s">
        <v>8705</v>
      </c>
      <c r="J1443" t="s">
        <v>1777</v>
      </c>
      <c r="K1443" t="s">
        <v>2488</v>
      </c>
      <c r="L1443" t="s">
        <v>8512</v>
      </c>
    </row>
    <row r="1444" spans="1:12" x14ac:dyDescent="0.2">
      <c r="A1444" t="s">
        <v>1778</v>
      </c>
      <c r="B1444" t="s">
        <v>5213</v>
      </c>
      <c r="C1444" t="s">
        <v>5214</v>
      </c>
      <c r="D1444" t="s">
        <v>5230</v>
      </c>
      <c r="E1444" t="s">
        <v>5231</v>
      </c>
      <c r="F1444" t="s">
        <v>5349</v>
      </c>
      <c r="G1444" t="s">
        <v>5927</v>
      </c>
      <c r="H1444" t="s">
        <v>6097</v>
      </c>
      <c r="I1444" t="s">
        <v>8706</v>
      </c>
      <c r="J1444" t="s">
        <v>1778</v>
      </c>
      <c r="K1444" t="s">
        <v>2489</v>
      </c>
      <c r="L1444" t="s">
        <v>8707</v>
      </c>
    </row>
    <row r="1445" spans="1:12" x14ac:dyDescent="0.2">
      <c r="A1445" t="s">
        <v>1779</v>
      </c>
      <c r="B1445" t="s">
        <v>5213</v>
      </c>
      <c r="C1445" t="s">
        <v>5214</v>
      </c>
      <c r="D1445" t="s">
        <v>5230</v>
      </c>
      <c r="E1445" t="s">
        <v>5231</v>
      </c>
      <c r="F1445" t="s">
        <v>5349</v>
      </c>
      <c r="G1445" t="s">
        <v>5732</v>
      </c>
      <c r="H1445" t="s">
        <v>6713</v>
      </c>
      <c r="I1445" t="s">
        <v>8708</v>
      </c>
      <c r="J1445" t="s">
        <v>1779</v>
      </c>
      <c r="K1445" t="s">
        <v>2491</v>
      </c>
      <c r="L1445" t="s">
        <v>7661</v>
      </c>
    </row>
    <row r="1446" spans="1:12" x14ac:dyDescent="0.2">
      <c r="A1446" t="s">
        <v>1780</v>
      </c>
      <c r="B1446" t="s">
        <v>5213</v>
      </c>
      <c r="C1446" t="s">
        <v>5219</v>
      </c>
      <c r="D1446" t="s">
        <v>5220</v>
      </c>
      <c r="E1446" t="s">
        <v>5221</v>
      </c>
      <c r="F1446" t="s">
        <v>5568</v>
      </c>
      <c r="G1446" t="s">
        <v>5869</v>
      </c>
      <c r="H1446" t="s">
        <v>6098</v>
      </c>
      <c r="I1446" t="s">
        <v>8709</v>
      </c>
      <c r="J1446" t="s">
        <v>1780</v>
      </c>
      <c r="K1446" t="s">
        <v>2492</v>
      </c>
      <c r="L1446" t="s">
        <v>8710</v>
      </c>
    </row>
    <row r="1447" spans="1:12" x14ac:dyDescent="0.2">
      <c r="A1447" t="s">
        <v>1781</v>
      </c>
      <c r="B1447" t="s">
        <v>5213</v>
      </c>
      <c r="C1447" t="s">
        <v>5214</v>
      </c>
      <c r="D1447" t="s">
        <v>5309</v>
      </c>
      <c r="E1447" t="s">
        <v>5310</v>
      </c>
      <c r="F1447" t="s">
        <v>5311</v>
      </c>
      <c r="G1447" t="s">
        <v>6713</v>
      </c>
      <c r="H1447" t="s">
        <v>6713</v>
      </c>
      <c r="I1447" t="s">
        <v>8711</v>
      </c>
      <c r="J1447" t="s">
        <v>1781</v>
      </c>
      <c r="K1447" t="s">
        <v>2493</v>
      </c>
      <c r="L1447" t="s">
        <v>8712</v>
      </c>
    </row>
    <row r="1448" spans="1:12" x14ac:dyDescent="0.2">
      <c r="A1448" t="s">
        <v>1782</v>
      </c>
      <c r="B1448" t="s">
        <v>5213</v>
      </c>
      <c r="C1448" t="s">
        <v>5335</v>
      </c>
      <c r="D1448" t="s">
        <v>6713</v>
      </c>
      <c r="E1448" t="s">
        <v>6713</v>
      </c>
      <c r="F1448" t="s">
        <v>6713</v>
      </c>
      <c r="G1448" t="s">
        <v>6713</v>
      </c>
      <c r="H1448" t="s">
        <v>6713</v>
      </c>
      <c r="I1448" t="s">
        <v>8713</v>
      </c>
      <c r="J1448" t="s">
        <v>1782</v>
      </c>
      <c r="K1448" t="s">
        <v>2496</v>
      </c>
      <c r="L1448" t="s">
        <v>6856</v>
      </c>
    </row>
    <row r="1449" spans="1:12" x14ac:dyDescent="0.2">
      <c r="A1449" t="s">
        <v>1783</v>
      </c>
      <c r="B1449" t="s">
        <v>5213</v>
      </c>
      <c r="C1449" t="s">
        <v>5214</v>
      </c>
      <c r="D1449" t="s">
        <v>5246</v>
      </c>
      <c r="E1449" t="s">
        <v>5424</v>
      </c>
      <c r="F1449" t="s">
        <v>5425</v>
      </c>
      <c r="G1449" t="s">
        <v>6713</v>
      </c>
      <c r="H1449" t="s">
        <v>6713</v>
      </c>
      <c r="I1449" t="s">
        <v>8714</v>
      </c>
      <c r="J1449" t="s">
        <v>1783</v>
      </c>
      <c r="K1449" t="s">
        <v>2497</v>
      </c>
      <c r="L1449" t="s">
        <v>7019</v>
      </c>
    </row>
    <row r="1450" spans="1:12" x14ac:dyDescent="0.2">
      <c r="A1450" t="s">
        <v>1784</v>
      </c>
      <c r="B1450" t="s">
        <v>5213</v>
      </c>
      <c r="C1450" t="s">
        <v>5335</v>
      </c>
      <c r="D1450" t="s">
        <v>6713</v>
      </c>
      <c r="E1450" t="s">
        <v>6713</v>
      </c>
      <c r="F1450" t="s">
        <v>6713</v>
      </c>
      <c r="G1450" t="s">
        <v>6713</v>
      </c>
      <c r="H1450" t="s">
        <v>6713</v>
      </c>
      <c r="I1450" t="s">
        <v>8715</v>
      </c>
      <c r="J1450" t="s">
        <v>1784</v>
      </c>
      <c r="K1450" t="s">
        <v>2498</v>
      </c>
      <c r="L1450" t="s">
        <v>6856</v>
      </c>
    </row>
    <row r="1451" spans="1:12" x14ac:dyDescent="0.2">
      <c r="A1451" t="s">
        <v>1785</v>
      </c>
      <c r="B1451" t="s">
        <v>5213</v>
      </c>
      <c r="C1451" t="s">
        <v>5214</v>
      </c>
      <c r="D1451" t="s">
        <v>6713</v>
      </c>
      <c r="E1451" t="s">
        <v>6713</v>
      </c>
      <c r="F1451" t="s">
        <v>6713</v>
      </c>
      <c r="G1451" t="s">
        <v>6713</v>
      </c>
      <c r="H1451" t="s">
        <v>6713</v>
      </c>
      <c r="I1451" t="s">
        <v>8716</v>
      </c>
      <c r="J1451" t="s">
        <v>1785</v>
      </c>
      <c r="K1451" t="s">
        <v>2499</v>
      </c>
      <c r="L1451" t="s">
        <v>6760</v>
      </c>
    </row>
    <row r="1452" spans="1:12" x14ac:dyDescent="0.2">
      <c r="A1452" t="s">
        <v>1786</v>
      </c>
      <c r="B1452" t="s">
        <v>5213</v>
      </c>
      <c r="C1452" t="s">
        <v>5214</v>
      </c>
      <c r="D1452" t="s">
        <v>5267</v>
      </c>
      <c r="E1452" t="s">
        <v>6713</v>
      </c>
      <c r="F1452" t="s">
        <v>6713</v>
      </c>
      <c r="G1452" t="s">
        <v>6713</v>
      </c>
      <c r="H1452" t="s">
        <v>6713</v>
      </c>
      <c r="I1452" t="s">
        <v>8717</v>
      </c>
      <c r="J1452" t="s">
        <v>1786</v>
      </c>
      <c r="K1452" t="s">
        <v>2500</v>
      </c>
      <c r="L1452" t="s">
        <v>6796</v>
      </c>
    </row>
    <row r="1453" spans="1:12" x14ac:dyDescent="0.2">
      <c r="A1453" t="s">
        <v>1787</v>
      </c>
      <c r="B1453" t="s">
        <v>5213</v>
      </c>
      <c r="C1453" t="s">
        <v>5219</v>
      </c>
      <c r="D1453" t="s">
        <v>5239</v>
      </c>
      <c r="E1453" t="s">
        <v>5298</v>
      </c>
      <c r="F1453" t="s">
        <v>5430</v>
      </c>
      <c r="G1453" t="s">
        <v>6066</v>
      </c>
      <c r="H1453" t="s">
        <v>6099</v>
      </c>
      <c r="I1453" t="s">
        <v>8718</v>
      </c>
      <c r="J1453" t="s">
        <v>1787</v>
      </c>
      <c r="K1453" t="s">
        <v>2502</v>
      </c>
      <c r="L1453" t="s">
        <v>8719</v>
      </c>
    </row>
    <row r="1454" spans="1:12" x14ac:dyDescent="0.2">
      <c r="A1454" t="s">
        <v>1788</v>
      </c>
      <c r="B1454" t="s">
        <v>5213</v>
      </c>
      <c r="C1454" t="s">
        <v>5214</v>
      </c>
      <c r="D1454" t="s">
        <v>5246</v>
      </c>
      <c r="E1454" t="s">
        <v>5247</v>
      </c>
      <c r="F1454" t="s">
        <v>5366</v>
      </c>
      <c r="G1454" t="s">
        <v>6100</v>
      </c>
      <c r="H1454" t="s">
        <v>6713</v>
      </c>
      <c r="I1454" t="s">
        <v>8720</v>
      </c>
      <c r="J1454" t="s">
        <v>1788</v>
      </c>
      <c r="K1454" t="s">
        <v>2504</v>
      </c>
      <c r="L1454" t="s">
        <v>8721</v>
      </c>
    </row>
    <row r="1455" spans="1:12" x14ac:dyDescent="0.2">
      <c r="A1455" t="s">
        <v>1789</v>
      </c>
      <c r="B1455" t="s">
        <v>5213</v>
      </c>
      <c r="C1455" t="s">
        <v>5214</v>
      </c>
      <c r="D1455" t="s">
        <v>5251</v>
      </c>
      <c r="E1455" t="s">
        <v>5385</v>
      </c>
      <c r="F1455" t="s">
        <v>5640</v>
      </c>
      <c r="G1455" t="s">
        <v>5641</v>
      </c>
      <c r="H1455" t="s">
        <v>6101</v>
      </c>
      <c r="I1455" t="s">
        <v>8722</v>
      </c>
      <c r="J1455" t="s">
        <v>1789</v>
      </c>
      <c r="K1455" t="s">
        <v>2506</v>
      </c>
      <c r="L1455" t="s">
        <v>8723</v>
      </c>
    </row>
    <row r="1456" spans="1:12" x14ac:dyDescent="0.2">
      <c r="A1456" t="s">
        <v>1790</v>
      </c>
      <c r="B1456" t="s">
        <v>5213</v>
      </c>
      <c r="C1456" t="s">
        <v>5214</v>
      </c>
      <c r="D1456" t="s">
        <v>5267</v>
      </c>
      <c r="E1456" t="s">
        <v>6102</v>
      </c>
      <c r="F1456" t="s">
        <v>6103</v>
      </c>
      <c r="G1456" t="s">
        <v>6104</v>
      </c>
      <c r="H1456" t="s">
        <v>6713</v>
      </c>
      <c r="I1456" t="s">
        <v>8724</v>
      </c>
      <c r="J1456" t="s">
        <v>1790</v>
      </c>
      <c r="K1456" t="s">
        <v>2507</v>
      </c>
      <c r="L1456" t="s">
        <v>8725</v>
      </c>
    </row>
    <row r="1457" spans="1:12" x14ac:dyDescent="0.2">
      <c r="A1457" t="s">
        <v>1791</v>
      </c>
      <c r="B1457" t="s">
        <v>5213</v>
      </c>
      <c r="C1457" t="s">
        <v>5214</v>
      </c>
      <c r="D1457" t="s">
        <v>6713</v>
      </c>
      <c r="E1457" t="s">
        <v>6713</v>
      </c>
      <c r="F1457" t="s">
        <v>6713</v>
      </c>
      <c r="G1457" t="s">
        <v>6713</v>
      </c>
      <c r="H1457" t="s">
        <v>6713</v>
      </c>
      <c r="I1457" t="s">
        <v>8726</v>
      </c>
      <c r="J1457" t="s">
        <v>1791</v>
      </c>
      <c r="K1457" t="s">
        <v>2508</v>
      </c>
      <c r="L1457" t="s">
        <v>6760</v>
      </c>
    </row>
    <row r="1458" spans="1:12" x14ac:dyDescent="0.2">
      <c r="A1458" t="s">
        <v>1792</v>
      </c>
      <c r="B1458" t="s">
        <v>5213</v>
      </c>
      <c r="C1458" t="s">
        <v>5214</v>
      </c>
      <c r="D1458" t="s">
        <v>5230</v>
      </c>
      <c r="E1458" t="s">
        <v>5231</v>
      </c>
      <c r="F1458" t="s">
        <v>5232</v>
      </c>
      <c r="G1458" t="s">
        <v>5397</v>
      </c>
      <c r="H1458" t="s">
        <v>5662</v>
      </c>
      <c r="I1458" t="s">
        <v>8727</v>
      </c>
      <c r="J1458" t="s">
        <v>1792</v>
      </c>
      <c r="K1458" t="s">
        <v>2509</v>
      </c>
      <c r="L1458" t="s">
        <v>7491</v>
      </c>
    </row>
    <row r="1459" spans="1:12" x14ac:dyDescent="0.2">
      <c r="A1459" t="s">
        <v>1793</v>
      </c>
      <c r="B1459" t="s">
        <v>5213</v>
      </c>
      <c r="C1459" t="s">
        <v>5219</v>
      </c>
      <c r="D1459" t="s">
        <v>5220</v>
      </c>
      <c r="E1459" t="s">
        <v>5221</v>
      </c>
      <c r="F1459" t="s">
        <v>5222</v>
      </c>
      <c r="G1459" t="s">
        <v>5223</v>
      </c>
      <c r="H1459" t="s">
        <v>5634</v>
      </c>
      <c r="I1459" t="s">
        <v>8728</v>
      </c>
      <c r="J1459" t="s">
        <v>1793</v>
      </c>
      <c r="K1459" t="s">
        <v>2514</v>
      </c>
      <c r="L1459" t="s">
        <v>7412</v>
      </c>
    </row>
    <row r="1460" spans="1:12" x14ac:dyDescent="0.2">
      <c r="A1460" t="s">
        <v>1794</v>
      </c>
      <c r="B1460" t="s">
        <v>5213</v>
      </c>
      <c r="C1460" t="s">
        <v>5214</v>
      </c>
      <c r="D1460" t="s">
        <v>5251</v>
      </c>
      <c r="E1460" t="s">
        <v>5385</v>
      </c>
      <c r="F1460" t="s">
        <v>6713</v>
      </c>
      <c r="G1460" t="s">
        <v>6713</v>
      </c>
      <c r="H1460" t="s">
        <v>6713</v>
      </c>
      <c r="I1460" t="s">
        <v>8729</v>
      </c>
      <c r="J1460" t="s">
        <v>1794</v>
      </c>
      <c r="K1460" t="s">
        <v>2517</v>
      </c>
      <c r="L1460" t="s">
        <v>7757</v>
      </c>
    </row>
    <row r="1461" spans="1:12" x14ac:dyDescent="0.2">
      <c r="A1461" t="s">
        <v>1795</v>
      </c>
      <c r="B1461" t="s">
        <v>5213</v>
      </c>
      <c r="C1461" t="s">
        <v>5611</v>
      </c>
      <c r="D1461" t="s">
        <v>5811</v>
      </c>
      <c r="E1461" t="s">
        <v>5812</v>
      </c>
      <c r="F1461" t="s">
        <v>5813</v>
      </c>
      <c r="G1461" t="s">
        <v>6713</v>
      </c>
      <c r="H1461" t="s">
        <v>6713</v>
      </c>
      <c r="I1461" t="s">
        <v>8730</v>
      </c>
      <c r="J1461" t="s">
        <v>1795</v>
      </c>
      <c r="K1461" t="s">
        <v>2519</v>
      </c>
      <c r="L1461" t="s">
        <v>8731</v>
      </c>
    </row>
    <row r="1462" spans="1:12" x14ac:dyDescent="0.2">
      <c r="A1462" t="s">
        <v>1796</v>
      </c>
      <c r="B1462" t="s">
        <v>5213</v>
      </c>
      <c r="C1462" t="s">
        <v>5214</v>
      </c>
      <c r="D1462" t="s">
        <v>6713</v>
      </c>
      <c r="E1462" t="s">
        <v>6713</v>
      </c>
      <c r="F1462" t="s">
        <v>6713</v>
      </c>
      <c r="G1462" t="s">
        <v>6713</v>
      </c>
      <c r="H1462" t="s">
        <v>6713</v>
      </c>
      <c r="I1462" t="s">
        <v>8732</v>
      </c>
      <c r="J1462" t="s">
        <v>1796</v>
      </c>
      <c r="K1462" t="s">
        <v>2524</v>
      </c>
      <c r="L1462" t="s">
        <v>6760</v>
      </c>
    </row>
    <row r="1463" spans="1:12" x14ac:dyDescent="0.2">
      <c r="A1463" t="s">
        <v>1797</v>
      </c>
      <c r="B1463" t="s">
        <v>5213</v>
      </c>
      <c r="C1463" t="s">
        <v>5219</v>
      </c>
      <c r="D1463" t="s">
        <v>5220</v>
      </c>
      <c r="E1463" t="s">
        <v>5346</v>
      </c>
      <c r="F1463" t="s">
        <v>6713</v>
      </c>
      <c r="G1463" t="s">
        <v>6713</v>
      </c>
      <c r="H1463" t="s">
        <v>6713</v>
      </c>
      <c r="I1463" t="s">
        <v>8733</v>
      </c>
      <c r="J1463" t="s">
        <v>1797</v>
      </c>
      <c r="K1463" t="s">
        <v>2527</v>
      </c>
      <c r="L1463" t="s">
        <v>11185</v>
      </c>
    </row>
    <row r="1464" spans="1:12" x14ac:dyDescent="0.2">
      <c r="A1464" t="s">
        <v>1798</v>
      </c>
      <c r="B1464" t="s">
        <v>5213</v>
      </c>
      <c r="C1464" t="s">
        <v>5219</v>
      </c>
      <c r="D1464" t="s">
        <v>5220</v>
      </c>
      <c r="E1464" t="s">
        <v>5415</v>
      </c>
      <c r="F1464" t="s">
        <v>5820</v>
      </c>
      <c r="G1464" t="s">
        <v>5821</v>
      </c>
      <c r="H1464" t="s">
        <v>6713</v>
      </c>
      <c r="I1464" t="s">
        <v>8734</v>
      </c>
      <c r="J1464" t="s">
        <v>1798</v>
      </c>
      <c r="K1464" t="s">
        <v>2528</v>
      </c>
      <c r="L1464" t="s">
        <v>7931</v>
      </c>
    </row>
    <row r="1465" spans="1:12" x14ac:dyDescent="0.2">
      <c r="A1465" t="s">
        <v>1799</v>
      </c>
      <c r="B1465" t="s">
        <v>5213</v>
      </c>
      <c r="C1465" t="s">
        <v>5214</v>
      </c>
      <c r="D1465" t="s">
        <v>5538</v>
      </c>
      <c r="E1465" t="s">
        <v>5539</v>
      </c>
      <c r="F1465" t="s">
        <v>6713</v>
      </c>
      <c r="G1465" t="s">
        <v>6713</v>
      </c>
      <c r="H1465" t="s">
        <v>6713</v>
      </c>
      <c r="I1465" t="s">
        <v>8735</v>
      </c>
      <c r="J1465" t="s">
        <v>1799</v>
      </c>
      <c r="K1465" t="s">
        <v>2531</v>
      </c>
      <c r="L1465" t="s">
        <v>7782</v>
      </c>
    </row>
    <row r="1466" spans="1:12" x14ac:dyDescent="0.2">
      <c r="A1466" t="s">
        <v>1800</v>
      </c>
      <c r="B1466" t="s">
        <v>5213</v>
      </c>
      <c r="C1466" t="s">
        <v>5219</v>
      </c>
      <c r="D1466" t="s">
        <v>5220</v>
      </c>
      <c r="E1466" t="s">
        <v>5221</v>
      </c>
      <c r="F1466" t="s">
        <v>6713</v>
      </c>
      <c r="G1466" t="s">
        <v>6713</v>
      </c>
      <c r="H1466" t="s">
        <v>6713</v>
      </c>
      <c r="I1466" t="s">
        <v>8736</v>
      </c>
      <c r="J1466" t="s">
        <v>1800</v>
      </c>
      <c r="K1466" t="s">
        <v>2533</v>
      </c>
      <c r="L1466" t="s">
        <v>7024</v>
      </c>
    </row>
    <row r="1467" spans="1:12" x14ac:dyDescent="0.2">
      <c r="A1467" t="s">
        <v>1801</v>
      </c>
      <c r="B1467" t="s">
        <v>5213</v>
      </c>
      <c r="C1467" t="s">
        <v>5219</v>
      </c>
      <c r="D1467" t="s">
        <v>5486</v>
      </c>
      <c r="E1467" t="s">
        <v>5487</v>
      </c>
      <c r="F1467" t="s">
        <v>6713</v>
      </c>
      <c r="G1467" t="s">
        <v>6713</v>
      </c>
      <c r="H1467" t="s">
        <v>6713</v>
      </c>
      <c r="I1467" t="s">
        <v>8737</v>
      </c>
      <c r="J1467" t="s">
        <v>1801</v>
      </c>
      <c r="K1467" t="s">
        <v>2534</v>
      </c>
      <c r="L1467" t="s">
        <v>7114</v>
      </c>
    </row>
    <row r="1468" spans="1:12" x14ac:dyDescent="0.2">
      <c r="A1468" t="s">
        <v>1802</v>
      </c>
      <c r="B1468" t="s">
        <v>5213</v>
      </c>
      <c r="C1468" t="s">
        <v>5219</v>
      </c>
      <c r="D1468" t="s">
        <v>5220</v>
      </c>
      <c r="E1468" t="s">
        <v>5415</v>
      </c>
      <c r="F1468" t="s">
        <v>6713</v>
      </c>
      <c r="G1468" t="s">
        <v>6713</v>
      </c>
      <c r="H1468" t="s">
        <v>6713</v>
      </c>
      <c r="I1468" t="s">
        <v>8738</v>
      </c>
      <c r="J1468" t="s">
        <v>1802</v>
      </c>
      <c r="K1468" t="s">
        <v>2535</v>
      </c>
      <c r="L1468" t="s">
        <v>8360</v>
      </c>
    </row>
    <row r="1469" spans="1:12" x14ac:dyDescent="0.2">
      <c r="A1469" t="s">
        <v>1803</v>
      </c>
      <c r="B1469" t="s">
        <v>5213</v>
      </c>
      <c r="C1469" t="s">
        <v>5611</v>
      </c>
      <c r="D1469" t="s">
        <v>6022</v>
      </c>
      <c r="E1469" t="s">
        <v>6023</v>
      </c>
      <c r="F1469" t="s">
        <v>6024</v>
      </c>
      <c r="G1469" t="s">
        <v>6025</v>
      </c>
      <c r="H1469" t="s">
        <v>6026</v>
      </c>
      <c r="I1469" t="s">
        <v>8739</v>
      </c>
      <c r="J1469" t="s">
        <v>1803</v>
      </c>
      <c r="K1469" t="s">
        <v>2538</v>
      </c>
      <c r="L1469" t="s">
        <v>8512</v>
      </c>
    </row>
    <row r="1470" spans="1:12" x14ac:dyDescent="0.2">
      <c r="A1470" t="s">
        <v>1804</v>
      </c>
      <c r="B1470" t="s">
        <v>5213</v>
      </c>
      <c r="C1470" t="s">
        <v>5214</v>
      </c>
      <c r="D1470" t="s">
        <v>5267</v>
      </c>
      <c r="E1470" t="s">
        <v>5440</v>
      </c>
      <c r="F1470" t="s">
        <v>5441</v>
      </c>
      <c r="G1470" t="s">
        <v>5768</v>
      </c>
      <c r="H1470" t="s">
        <v>6713</v>
      </c>
      <c r="I1470" t="s">
        <v>8740</v>
      </c>
      <c r="J1470" t="s">
        <v>1804</v>
      </c>
      <c r="K1470" t="s">
        <v>2542</v>
      </c>
      <c r="L1470" t="s">
        <v>8315</v>
      </c>
    </row>
    <row r="1471" spans="1:12" x14ac:dyDescent="0.2">
      <c r="A1471" t="s">
        <v>1805</v>
      </c>
      <c r="B1471" t="s">
        <v>5213</v>
      </c>
      <c r="C1471" t="s">
        <v>5335</v>
      </c>
      <c r="D1471" t="s">
        <v>6713</v>
      </c>
      <c r="E1471" t="s">
        <v>6713</v>
      </c>
      <c r="F1471" t="s">
        <v>6713</v>
      </c>
      <c r="G1471" t="s">
        <v>6713</v>
      </c>
      <c r="H1471" t="s">
        <v>6713</v>
      </c>
      <c r="I1471" t="s">
        <v>8741</v>
      </c>
      <c r="J1471" t="s">
        <v>1805</v>
      </c>
      <c r="K1471" t="s">
        <v>2543</v>
      </c>
      <c r="L1471" t="s">
        <v>6856</v>
      </c>
    </row>
    <row r="1472" spans="1:12" x14ac:dyDescent="0.2">
      <c r="A1472" t="s">
        <v>1806</v>
      </c>
      <c r="B1472" t="s">
        <v>5213</v>
      </c>
      <c r="C1472" t="s">
        <v>5219</v>
      </c>
      <c r="D1472" t="s">
        <v>5220</v>
      </c>
      <c r="E1472" t="s">
        <v>5294</v>
      </c>
      <c r="F1472" t="s">
        <v>5344</v>
      </c>
      <c r="G1472" t="s">
        <v>6713</v>
      </c>
      <c r="H1472" t="s">
        <v>6713</v>
      </c>
      <c r="I1472" t="s">
        <v>8742</v>
      </c>
      <c r="J1472" t="s">
        <v>1806</v>
      </c>
      <c r="K1472" t="s">
        <v>2544</v>
      </c>
      <c r="L1472" t="s">
        <v>7505</v>
      </c>
    </row>
    <row r="1473" spans="1:12" x14ac:dyDescent="0.2">
      <c r="A1473" t="s">
        <v>1807</v>
      </c>
      <c r="B1473" t="s">
        <v>5213</v>
      </c>
      <c r="C1473" t="s">
        <v>5214</v>
      </c>
      <c r="D1473" t="s">
        <v>5267</v>
      </c>
      <c r="E1473" t="s">
        <v>5723</v>
      </c>
      <c r="F1473" t="s">
        <v>6105</v>
      </c>
      <c r="G1473" t="s">
        <v>6106</v>
      </c>
      <c r="H1473" t="s">
        <v>6107</v>
      </c>
      <c r="I1473" t="s">
        <v>8743</v>
      </c>
      <c r="J1473" t="s">
        <v>1807</v>
      </c>
      <c r="K1473" t="s">
        <v>2546</v>
      </c>
      <c r="L1473" t="s">
        <v>8744</v>
      </c>
    </row>
    <row r="1474" spans="1:12" x14ac:dyDescent="0.2">
      <c r="A1474" t="s">
        <v>1808</v>
      </c>
      <c r="B1474" t="s">
        <v>5213</v>
      </c>
      <c r="C1474" t="s">
        <v>5214</v>
      </c>
      <c r="D1474" t="s">
        <v>5251</v>
      </c>
      <c r="E1474" t="s">
        <v>6713</v>
      </c>
      <c r="F1474" t="s">
        <v>6713</v>
      </c>
      <c r="G1474" t="s">
        <v>6713</v>
      </c>
      <c r="H1474" t="s">
        <v>6713</v>
      </c>
      <c r="I1474" t="s">
        <v>8745</v>
      </c>
      <c r="J1474" t="s">
        <v>1808</v>
      </c>
      <c r="K1474" t="s">
        <v>2547</v>
      </c>
      <c r="L1474" t="s">
        <v>8585</v>
      </c>
    </row>
    <row r="1475" spans="1:12" x14ac:dyDescent="0.2">
      <c r="A1475" t="s">
        <v>1809</v>
      </c>
      <c r="B1475" t="s">
        <v>5213</v>
      </c>
      <c r="C1475" t="s">
        <v>5214</v>
      </c>
      <c r="D1475" t="s">
        <v>5230</v>
      </c>
      <c r="E1475" t="s">
        <v>5231</v>
      </c>
      <c r="F1475" t="s">
        <v>5453</v>
      </c>
      <c r="G1475" t="s">
        <v>6108</v>
      </c>
      <c r="H1475" t="s">
        <v>6109</v>
      </c>
      <c r="I1475" t="s">
        <v>8746</v>
      </c>
      <c r="J1475" t="s">
        <v>1809</v>
      </c>
      <c r="K1475" t="s">
        <v>2549</v>
      </c>
      <c r="L1475" t="s">
        <v>8747</v>
      </c>
    </row>
    <row r="1476" spans="1:12" x14ac:dyDescent="0.2">
      <c r="A1476" t="s">
        <v>1810</v>
      </c>
      <c r="B1476" t="s">
        <v>5213</v>
      </c>
      <c r="C1476" t="s">
        <v>5219</v>
      </c>
      <c r="D1476" t="s">
        <v>5220</v>
      </c>
      <c r="E1476" t="s">
        <v>5584</v>
      </c>
      <c r="F1476" t="s">
        <v>5585</v>
      </c>
      <c r="G1476" t="s">
        <v>5586</v>
      </c>
      <c r="H1476" t="s">
        <v>5829</v>
      </c>
      <c r="I1476" t="s">
        <v>8748</v>
      </c>
      <c r="J1476" t="s">
        <v>1810</v>
      </c>
      <c r="K1476" t="s">
        <v>2553</v>
      </c>
      <c r="L1476" t="s">
        <v>7963</v>
      </c>
    </row>
    <row r="1477" spans="1:12" x14ac:dyDescent="0.2">
      <c r="A1477" t="s">
        <v>1811</v>
      </c>
      <c r="B1477" t="s">
        <v>5213</v>
      </c>
      <c r="C1477" t="s">
        <v>5219</v>
      </c>
      <c r="D1477" t="s">
        <v>5220</v>
      </c>
      <c r="E1477" t="s">
        <v>5294</v>
      </c>
      <c r="F1477" t="s">
        <v>5344</v>
      </c>
      <c r="G1477" t="s">
        <v>6713</v>
      </c>
      <c r="H1477" t="s">
        <v>6713</v>
      </c>
      <c r="I1477" t="s">
        <v>8749</v>
      </c>
      <c r="J1477" t="s">
        <v>1811</v>
      </c>
      <c r="K1477" t="s">
        <v>2554</v>
      </c>
      <c r="L1477" t="s">
        <v>7505</v>
      </c>
    </row>
    <row r="1478" spans="1:12" x14ac:dyDescent="0.2">
      <c r="A1478" t="s">
        <v>1812</v>
      </c>
      <c r="B1478" t="s">
        <v>5213</v>
      </c>
      <c r="C1478" t="s">
        <v>5214</v>
      </c>
      <c r="D1478" t="s">
        <v>5246</v>
      </c>
      <c r="E1478" t="s">
        <v>5247</v>
      </c>
      <c r="F1478" t="s">
        <v>6713</v>
      </c>
      <c r="G1478" t="s">
        <v>6713</v>
      </c>
      <c r="H1478" t="s">
        <v>6713</v>
      </c>
      <c r="I1478" t="s">
        <v>8750</v>
      </c>
      <c r="J1478" t="s">
        <v>1812</v>
      </c>
      <c r="K1478" t="s">
        <v>2556</v>
      </c>
      <c r="L1478" t="s">
        <v>7104</v>
      </c>
    </row>
    <row r="1479" spans="1:12" x14ac:dyDescent="0.2">
      <c r="A1479" t="s">
        <v>1813</v>
      </c>
      <c r="B1479" t="s">
        <v>5213</v>
      </c>
      <c r="C1479" t="s">
        <v>5214</v>
      </c>
      <c r="D1479" t="s">
        <v>5267</v>
      </c>
      <c r="E1479" t="s">
        <v>5268</v>
      </c>
      <c r="F1479" t="s">
        <v>5442</v>
      </c>
      <c r="G1479" t="s">
        <v>6110</v>
      </c>
      <c r="H1479" t="s">
        <v>6111</v>
      </c>
      <c r="I1479" t="s">
        <v>8751</v>
      </c>
      <c r="J1479" t="s">
        <v>1813</v>
      </c>
      <c r="K1479" t="s">
        <v>2557</v>
      </c>
      <c r="L1479" t="s">
        <v>8752</v>
      </c>
    </row>
    <row r="1480" spans="1:12" x14ac:dyDescent="0.2">
      <c r="A1480" t="s">
        <v>1814</v>
      </c>
      <c r="B1480" t="s">
        <v>5213</v>
      </c>
      <c r="C1480" t="s">
        <v>5214</v>
      </c>
      <c r="D1480" t="s">
        <v>5246</v>
      </c>
      <c r="E1480" t="s">
        <v>5424</v>
      </c>
      <c r="F1480" t="s">
        <v>5425</v>
      </c>
      <c r="G1480" t="s">
        <v>6713</v>
      </c>
      <c r="H1480" t="s">
        <v>6713</v>
      </c>
      <c r="I1480" t="s">
        <v>8753</v>
      </c>
      <c r="J1480" t="s">
        <v>1814</v>
      </c>
      <c r="K1480" t="s">
        <v>2561</v>
      </c>
      <c r="L1480" t="s">
        <v>7019</v>
      </c>
    </row>
    <row r="1481" spans="1:12" x14ac:dyDescent="0.2">
      <c r="A1481" t="s">
        <v>1815</v>
      </c>
      <c r="B1481" t="s">
        <v>5213</v>
      </c>
      <c r="C1481" t="s">
        <v>5214</v>
      </c>
      <c r="D1481" t="s">
        <v>5246</v>
      </c>
      <c r="E1481" t="s">
        <v>5247</v>
      </c>
      <c r="F1481" t="s">
        <v>6713</v>
      </c>
      <c r="G1481" t="s">
        <v>6713</v>
      </c>
      <c r="H1481" t="s">
        <v>6713</v>
      </c>
      <c r="I1481" t="s">
        <v>8754</v>
      </c>
      <c r="J1481" t="s">
        <v>1815</v>
      </c>
      <c r="K1481" t="s">
        <v>2563</v>
      </c>
      <c r="L1481" t="s">
        <v>7104</v>
      </c>
    </row>
    <row r="1482" spans="1:12" x14ac:dyDescent="0.2">
      <c r="A1482" t="s">
        <v>1816</v>
      </c>
      <c r="B1482" t="s">
        <v>5213</v>
      </c>
      <c r="C1482" t="s">
        <v>5611</v>
      </c>
      <c r="D1482" t="s">
        <v>5811</v>
      </c>
      <c r="E1482" t="s">
        <v>5812</v>
      </c>
      <c r="F1482" t="s">
        <v>5813</v>
      </c>
      <c r="G1482" t="s">
        <v>5814</v>
      </c>
      <c r="H1482" t="s">
        <v>6713</v>
      </c>
      <c r="I1482" t="s">
        <v>8755</v>
      </c>
      <c r="J1482" t="s">
        <v>1816</v>
      </c>
      <c r="K1482" t="s">
        <v>2566</v>
      </c>
      <c r="L1482" t="s">
        <v>7911</v>
      </c>
    </row>
    <row r="1483" spans="1:12" x14ac:dyDescent="0.2">
      <c r="A1483" t="s">
        <v>1817</v>
      </c>
      <c r="B1483" t="s">
        <v>5213</v>
      </c>
      <c r="C1483" t="s">
        <v>5219</v>
      </c>
      <c r="D1483" t="s">
        <v>5220</v>
      </c>
      <c r="E1483" t="s">
        <v>5456</v>
      </c>
      <c r="F1483" t="s">
        <v>5457</v>
      </c>
      <c r="G1483" t="s">
        <v>6112</v>
      </c>
      <c r="H1483" t="s">
        <v>6113</v>
      </c>
      <c r="I1483" t="s">
        <v>8756</v>
      </c>
      <c r="J1483" t="s">
        <v>1817</v>
      </c>
      <c r="K1483" t="s">
        <v>2569</v>
      </c>
      <c r="L1483" t="s">
        <v>8757</v>
      </c>
    </row>
    <row r="1484" spans="1:12" x14ac:dyDescent="0.2">
      <c r="A1484" t="s">
        <v>1818</v>
      </c>
      <c r="B1484" t="s">
        <v>5213</v>
      </c>
      <c r="C1484" t="s">
        <v>5219</v>
      </c>
      <c r="D1484" t="s">
        <v>5220</v>
      </c>
      <c r="E1484" t="s">
        <v>5221</v>
      </c>
      <c r="F1484" t="s">
        <v>5278</v>
      </c>
      <c r="G1484" t="s">
        <v>5279</v>
      </c>
      <c r="H1484" t="s">
        <v>6713</v>
      </c>
      <c r="I1484" t="s">
        <v>8758</v>
      </c>
      <c r="J1484" t="s">
        <v>1818</v>
      </c>
      <c r="K1484" t="s">
        <v>2571</v>
      </c>
      <c r="L1484" t="s">
        <v>6880</v>
      </c>
    </row>
    <row r="1485" spans="1:12" x14ac:dyDescent="0.2">
      <c r="A1485" t="s">
        <v>1819</v>
      </c>
      <c r="B1485" t="s">
        <v>5213</v>
      </c>
      <c r="C1485" t="s">
        <v>5214</v>
      </c>
      <c r="D1485" t="s">
        <v>5538</v>
      </c>
      <c r="E1485" t="s">
        <v>5539</v>
      </c>
      <c r="F1485" t="s">
        <v>6713</v>
      </c>
      <c r="G1485" t="s">
        <v>6713</v>
      </c>
      <c r="H1485" t="s">
        <v>6713</v>
      </c>
      <c r="I1485" t="s">
        <v>8759</v>
      </c>
      <c r="J1485" t="s">
        <v>1819</v>
      </c>
      <c r="K1485" t="s">
        <v>2572</v>
      </c>
      <c r="L1485" t="s">
        <v>7782</v>
      </c>
    </row>
    <row r="1486" spans="1:12" x14ac:dyDescent="0.2">
      <c r="A1486" t="s">
        <v>1820</v>
      </c>
      <c r="B1486" t="s">
        <v>5213</v>
      </c>
      <c r="C1486" t="s">
        <v>5219</v>
      </c>
      <c r="D1486" t="s">
        <v>5220</v>
      </c>
      <c r="E1486" t="s">
        <v>6114</v>
      </c>
      <c r="F1486" t="s">
        <v>6115</v>
      </c>
      <c r="G1486" t="s">
        <v>6116</v>
      </c>
      <c r="H1486" t="s">
        <v>6713</v>
      </c>
      <c r="I1486" t="s">
        <v>8760</v>
      </c>
      <c r="J1486" t="s">
        <v>1820</v>
      </c>
      <c r="K1486" t="s">
        <v>2573</v>
      </c>
      <c r="L1486" t="s">
        <v>8761</v>
      </c>
    </row>
    <row r="1487" spans="1:12" x14ac:dyDescent="0.2">
      <c r="A1487" t="s">
        <v>1821</v>
      </c>
      <c r="B1487" t="s">
        <v>5213</v>
      </c>
      <c r="C1487" t="s">
        <v>5335</v>
      </c>
      <c r="D1487" t="s">
        <v>6713</v>
      </c>
      <c r="E1487" t="s">
        <v>6713</v>
      </c>
      <c r="F1487" t="s">
        <v>6713</v>
      </c>
      <c r="G1487" t="s">
        <v>6713</v>
      </c>
      <c r="H1487" t="s">
        <v>6713</v>
      </c>
      <c r="I1487" t="s">
        <v>8762</v>
      </c>
      <c r="J1487" t="s">
        <v>1821</v>
      </c>
      <c r="K1487" t="s">
        <v>2575</v>
      </c>
      <c r="L1487" t="s">
        <v>6856</v>
      </c>
    </row>
    <row r="1488" spans="1:12" x14ac:dyDescent="0.2">
      <c r="A1488" t="s">
        <v>1822</v>
      </c>
      <c r="B1488" t="s">
        <v>5213</v>
      </c>
      <c r="C1488" t="s">
        <v>5214</v>
      </c>
      <c r="D1488" t="s">
        <v>5267</v>
      </c>
      <c r="E1488" t="s">
        <v>5503</v>
      </c>
      <c r="F1488" t="s">
        <v>5808</v>
      </c>
      <c r="G1488" t="s">
        <v>6713</v>
      </c>
      <c r="H1488" t="s">
        <v>6713</v>
      </c>
      <c r="I1488" t="s">
        <v>8763</v>
      </c>
      <c r="J1488" t="s">
        <v>1822</v>
      </c>
      <c r="K1488" t="s">
        <v>2576</v>
      </c>
      <c r="L1488" t="s">
        <v>8764</v>
      </c>
    </row>
    <row r="1489" spans="1:12" x14ac:dyDescent="0.2">
      <c r="A1489" t="s">
        <v>1823</v>
      </c>
      <c r="B1489" t="s">
        <v>5213</v>
      </c>
      <c r="C1489" t="s">
        <v>5335</v>
      </c>
      <c r="D1489" t="s">
        <v>6713</v>
      </c>
      <c r="E1489" t="s">
        <v>6713</v>
      </c>
      <c r="F1489" t="s">
        <v>6713</v>
      </c>
      <c r="G1489" t="s">
        <v>6713</v>
      </c>
      <c r="H1489" t="s">
        <v>6713</v>
      </c>
      <c r="I1489" t="s">
        <v>8765</v>
      </c>
      <c r="J1489" t="s">
        <v>1823</v>
      </c>
      <c r="K1489" t="s">
        <v>2578</v>
      </c>
      <c r="L1489" t="s">
        <v>6856</v>
      </c>
    </row>
    <row r="1490" spans="1:12" x14ac:dyDescent="0.2">
      <c r="A1490" t="s">
        <v>1824</v>
      </c>
      <c r="B1490" t="s">
        <v>5213</v>
      </c>
      <c r="C1490" t="s">
        <v>5214</v>
      </c>
      <c r="D1490" t="s">
        <v>6713</v>
      </c>
      <c r="E1490" t="s">
        <v>6713</v>
      </c>
      <c r="F1490" t="s">
        <v>6713</v>
      </c>
      <c r="G1490" t="s">
        <v>6713</v>
      </c>
      <c r="H1490" t="s">
        <v>6713</v>
      </c>
      <c r="I1490" t="s">
        <v>8766</v>
      </c>
      <c r="J1490" t="s">
        <v>1824</v>
      </c>
      <c r="K1490" t="s">
        <v>2579</v>
      </c>
      <c r="L1490" t="s">
        <v>6760</v>
      </c>
    </row>
    <row r="1491" spans="1:12" x14ac:dyDescent="0.2">
      <c r="A1491" t="s">
        <v>1825</v>
      </c>
      <c r="B1491" t="s">
        <v>5213</v>
      </c>
      <c r="C1491" t="s">
        <v>5214</v>
      </c>
      <c r="D1491" t="s">
        <v>5230</v>
      </c>
      <c r="E1491" t="s">
        <v>5231</v>
      </c>
      <c r="F1491" t="s">
        <v>5349</v>
      </c>
      <c r="G1491" t="s">
        <v>5699</v>
      </c>
      <c r="H1491" t="s">
        <v>5700</v>
      </c>
      <c r="I1491" t="s">
        <v>8767</v>
      </c>
      <c r="J1491" t="s">
        <v>1825</v>
      </c>
      <c r="K1491" t="s">
        <v>2582</v>
      </c>
      <c r="L1491" t="s">
        <v>7575</v>
      </c>
    </row>
    <row r="1492" spans="1:12" x14ac:dyDescent="0.2">
      <c r="A1492" t="s">
        <v>1826</v>
      </c>
      <c r="B1492" t="s">
        <v>5213</v>
      </c>
      <c r="C1492" t="s">
        <v>5219</v>
      </c>
      <c r="D1492" t="s">
        <v>5486</v>
      </c>
      <c r="E1492" t="s">
        <v>5487</v>
      </c>
      <c r="F1492" t="s">
        <v>6713</v>
      </c>
      <c r="G1492" t="s">
        <v>6713</v>
      </c>
      <c r="H1492" t="s">
        <v>6713</v>
      </c>
      <c r="I1492" t="s">
        <v>8768</v>
      </c>
      <c r="J1492" t="s">
        <v>1826</v>
      </c>
      <c r="K1492" t="s">
        <v>2585</v>
      </c>
      <c r="L1492" t="s">
        <v>7114</v>
      </c>
    </row>
    <row r="1493" spans="1:12" x14ac:dyDescent="0.2">
      <c r="A1493" t="s">
        <v>1827</v>
      </c>
      <c r="B1493" t="s">
        <v>5213</v>
      </c>
      <c r="C1493" t="s">
        <v>5281</v>
      </c>
      <c r="D1493" t="s">
        <v>5282</v>
      </c>
      <c r="E1493" t="s">
        <v>5283</v>
      </c>
      <c r="F1493" t="s">
        <v>5284</v>
      </c>
      <c r="G1493" t="s">
        <v>5285</v>
      </c>
      <c r="H1493" t="s">
        <v>6713</v>
      </c>
      <c r="I1493" t="s">
        <v>8769</v>
      </c>
      <c r="J1493" t="s">
        <v>1827</v>
      </c>
      <c r="K1493" t="s">
        <v>2588</v>
      </c>
      <c r="L1493" t="s">
        <v>7218</v>
      </c>
    </row>
    <row r="1494" spans="1:12" x14ac:dyDescent="0.2">
      <c r="A1494" t="s">
        <v>1828</v>
      </c>
      <c r="B1494" t="s">
        <v>5213</v>
      </c>
      <c r="C1494" t="s">
        <v>5214</v>
      </c>
      <c r="D1494" t="s">
        <v>5500</v>
      </c>
      <c r="E1494" t="s">
        <v>5703</v>
      </c>
      <c r="F1494" t="s">
        <v>5704</v>
      </c>
      <c r="G1494" t="s">
        <v>5705</v>
      </c>
      <c r="H1494" t="s">
        <v>6713</v>
      </c>
      <c r="I1494" t="s">
        <v>8770</v>
      </c>
      <c r="J1494" t="s">
        <v>1828</v>
      </c>
      <c r="K1494" t="s">
        <v>2589</v>
      </c>
      <c r="L1494" t="s">
        <v>7586</v>
      </c>
    </row>
    <row r="1495" spans="1:12" x14ac:dyDescent="0.2">
      <c r="A1495" t="s">
        <v>1829</v>
      </c>
      <c r="B1495" t="s">
        <v>5213</v>
      </c>
      <c r="C1495" t="s">
        <v>5219</v>
      </c>
      <c r="D1495" t="s">
        <v>5486</v>
      </c>
      <c r="E1495" t="s">
        <v>6005</v>
      </c>
      <c r="F1495" t="s">
        <v>6118</v>
      </c>
      <c r="G1495" t="s">
        <v>6119</v>
      </c>
      <c r="H1495" t="s">
        <v>6120</v>
      </c>
      <c r="I1495" t="s">
        <v>8771</v>
      </c>
      <c r="J1495" t="s">
        <v>1829</v>
      </c>
      <c r="K1495" t="s">
        <v>2590</v>
      </c>
      <c r="L1495" t="s">
        <v>8772</v>
      </c>
    </row>
    <row r="1496" spans="1:12" x14ac:dyDescent="0.2">
      <c r="A1496" t="s">
        <v>1830</v>
      </c>
      <c r="B1496" t="s">
        <v>5213</v>
      </c>
      <c r="C1496" t="s">
        <v>5611</v>
      </c>
      <c r="D1496" t="s">
        <v>5612</v>
      </c>
      <c r="E1496" t="s">
        <v>5613</v>
      </c>
      <c r="F1496" t="s">
        <v>5883</v>
      </c>
      <c r="G1496" t="s">
        <v>5884</v>
      </c>
      <c r="H1496" t="s">
        <v>6713</v>
      </c>
      <c r="I1496" t="s">
        <v>8773</v>
      </c>
      <c r="J1496" t="s">
        <v>1830</v>
      </c>
      <c r="K1496" t="s">
        <v>2591</v>
      </c>
      <c r="L1496" t="s">
        <v>8139</v>
      </c>
    </row>
    <row r="1497" spans="1:12" x14ac:dyDescent="0.2">
      <c r="A1497" t="s">
        <v>1831</v>
      </c>
      <c r="B1497" t="s">
        <v>5213</v>
      </c>
      <c r="C1497" t="s">
        <v>5281</v>
      </c>
      <c r="D1497" t="s">
        <v>5282</v>
      </c>
      <c r="E1497" t="s">
        <v>5283</v>
      </c>
      <c r="F1497" t="s">
        <v>5284</v>
      </c>
      <c r="G1497" t="s">
        <v>5285</v>
      </c>
      <c r="H1497" t="s">
        <v>5910</v>
      </c>
      <c r="I1497" t="s">
        <v>8774</v>
      </c>
      <c r="J1497" t="s">
        <v>1831</v>
      </c>
      <c r="K1497" t="s">
        <v>2595</v>
      </c>
      <c r="L1497" t="s">
        <v>8775</v>
      </c>
    </row>
    <row r="1498" spans="1:12" x14ac:dyDescent="0.2">
      <c r="A1498" t="s">
        <v>1832</v>
      </c>
      <c r="B1498" t="s">
        <v>5213</v>
      </c>
      <c r="C1498" t="s">
        <v>5214</v>
      </c>
      <c r="D1498" t="s">
        <v>5267</v>
      </c>
      <c r="E1498" t="s">
        <v>5268</v>
      </c>
      <c r="F1498" t="s">
        <v>6713</v>
      </c>
      <c r="G1498" t="s">
        <v>6713</v>
      </c>
      <c r="H1498" t="s">
        <v>6713</v>
      </c>
      <c r="I1498" t="s">
        <v>8776</v>
      </c>
      <c r="J1498" t="s">
        <v>1832</v>
      </c>
      <c r="K1498" t="s">
        <v>2597</v>
      </c>
      <c r="L1498" t="s">
        <v>7439</v>
      </c>
    </row>
    <row r="1499" spans="1:12" x14ac:dyDescent="0.2">
      <c r="A1499" t="s">
        <v>1833</v>
      </c>
      <c r="B1499" t="s">
        <v>5213</v>
      </c>
      <c r="C1499" t="s">
        <v>5214</v>
      </c>
      <c r="D1499" t="s">
        <v>5267</v>
      </c>
      <c r="E1499" t="s">
        <v>5268</v>
      </c>
      <c r="F1499" t="s">
        <v>5269</v>
      </c>
      <c r="G1499" t="s">
        <v>5648</v>
      </c>
      <c r="H1499" t="s">
        <v>6121</v>
      </c>
      <c r="I1499" t="s">
        <v>8777</v>
      </c>
      <c r="J1499" t="s">
        <v>1833</v>
      </c>
      <c r="K1499" t="s">
        <v>2599</v>
      </c>
      <c r="L1499" t="s">
        <v>8778</v>
      </c>
    </row>
    <row r="1500" spans="1:12" x14ac:dyDescent="0.2">
      <c r="A1500" t="s">
        <v>1834</v>
      </c>
      <c r="B1500" t="s">
        <v>5213</v>
      </c>
      <c r="C1500" t="s">
        <v>5214</v>
      </c>
      <c r="D1500" t="s">
        <v>5267</v>
      </c>
      <c r="E1500" t="s">
        <v>5268</v>
      </c>
      <c r="F1500" t="s">
        <v>5351</v>
      </c>
      <c r="G1500" t="s">
        <v>5509</v>
      </c>
      <c r="H1500" t="s">
        <v>6122</v>
      </c>
      <c r="I1500" t="s">
        <v>8779</v>
      </c>
      <c r="J1500" t="s">
        <v>1834</v>
      </c>
      <c r="K1500" t="s">
        <v>2601</v>
      </c>
      <c r="L1500" t="s">
        <v>8780</v>
      </c>
    </row>
    <row r="1501" spans="1:12" x14ac:dyDescent="0.2">
      <c r="A1501" t="s">
        <v>1835</v>
      </c>
      <c r="B1501" t="s">
        <v>5213</v>
      </c>
      <c r="C1501" t="s">
        <v>5214</v>
      </c>
      <c r="D1501" t="s">
        <v>5230</v>
      </c>
      <c r="E1501" t="s">
        <v>5231</v>
      </c>
      <c r="F1501" t="s">
        <v>6713</v>
      </c>
      <c r="G1501" t="s">
        <v>6713</v>
      </c>
      <c r="H1501" t="s">
        <v>6713</v>
      </c>
      <c r="I1501" t="s">
        <v>8781</v>
      </c>
      <c r="J1501" t="s">
        <v>1835</v>
      </c>
      <c r="K1501" t="s">
        <v>2602</v>
      </c>
      <c r="L1501" t="s">
        <v>6858</v>
      </c>
    </row>
    <row r="1502" spans="1:12" x14ac:dyDescent="0.2">
      <c r="A1502" t="s">
        <v>1836</v>
      </c>
      <c r="B1502" t="s">
        <v>5213</v>
      </c>
      <c r="C1502" t="s">
        <v>5214</v>
      </c>
      <c r="D1502" t="s">
        <v>5230</v>
      </c>
      <c r="E1502" t="s">
        <v>5231</v>
      </c>
      <c r="F1502" t="s">
        <v>5232</v>
      </c>
      <c r="G1502" t="s">
        <v>5397</v>
      </c>
      <c r="H1502" t="s">
        <v>5631</v>
      </c>
      <c r="I1502" t="s">
        <v>8782</v>
      </c>
      <c r="J1502" t="s">
        <v>1836</v>
      </c>
      <c r="K1502" t="s">
        <v>2603</v>
      </c>
      <c r="L1502" t="s">
        <v>7395</v>
      </c>
    </row>
    <row r="1503" spans="1:12" x14ac:dyDescent="0.2">
      <c r="A1503" t="s">
        <v>1837</v>
      </c>
      <c r="B1503" t="s">
        <v>5213</v>
      </c>
      <c r="C1503" t="s">
        <v>5214</v>
      </c>
      <c r="D1503" t="s">
        <v>6713</v>
      </c>
      <c r="E1503" t="s">
        <v>6713</v>
      </c>
      <c r="F1503" t="s">
        <v>6713</v>
      </c>
      <c r="G1503" t="s">
        <v>6713</v>
      </c>
      <c r="H1503" t="s">
        <v>6713</v>
      </c>
      <c r="I1503" t="s">
        <v>8783</v>
      </c>
      <c r="J1503" t="s">
        <v>1837</v>
      </c>
      <c r="K1503" t="s">
        <v>2604</v>
      </c>
      <c r="L1503" t="s">
        <v>6760</v>
      </c>
    </row>
    <row r="1504" spans="1:12" x14ac:dyDescent="0.2">
      <c r="A1504" t="s">
        <v>1838</v>
      </c>
      <c r="B1504" t="s">
        <v>5213</v>
      </c>
      <c r="C1504" t="s">
        <v>5214</v>
      </c>
      <c r="D1504" t="s">
        <v>5267</v>
      </c>
      <c r="E1504" t="s">
        <v>5268</v>
      </c>
      <c r="F1504" t="s">
        <v>5442</v>
      </c>
      <c r="G1504" t="s">
        <v>6713</v>
      </c>
      <c r="H1504" t="s">
        <v>6713</v>
      </c>
      <c r="I1504" t="s">
        <v>8784</v>
      </c>
      <c r="J1504" t="s">
        <v>1838</v>
      </c>
      <c r="K1504" t="s">
        <v>2605</v>
      </c>
      <c r="L1504" t="s">
        <v>8785</v>
      </c>
    </row>
    <row r="1505" spans="1:12" x14ac:dyDescent="0.2">
      <c r="A1505" t="s">
        <v>1839</v>
      </c>
      <c r="B1505" t="s">
        <v>5213</v>
      </c>
      <c r="C1505" t="s">
        <v>5219</v>
      </c>
      <c r="D1505" t="s">
        <v>5220</v>
      </c>
      <c r="E1505" t="s">
        <v>5438</v>
      </c>
      <c r="F1505" t="s">
        <v>5439</v>
      </c>
      <c r="G1505" t="s">
        <v>6713</v>
      </c>
      <c r="H1505" t="s">
        <v>6713</v>
      </c>
      <c r="I1505" t="s">
        <v>8786</v>
      </c>
      <c r="J1505" t="s">
        <v>1839</v>
      </c>
      <c r="K1505" t="s">
        <v>2606</v>
      </c>
      <c r="L1505" t="s">
        <v>7042</v>
      </c>
    </row>
    <row r="1506" spans="1:12" x14ac:dyDescent="0.2">
      <c r="A1506" t="s">
        <v>1840</v>
      </c>
      <c r="B1506" t="s">
        <v>5213</v>
      </c>
      <c r="C1506" t="s">
        <v>5214</v>
      </c>
      <c r="D1506" t="s">
        <v>5267</v>
      </c>
      <c r="E1506" t="s">
        <v>5328</v>
      </c>
      <c r="F1506" t="s">
        <v>6713</v>
      </c>
      <c r="G1506" t="s">
        <v>6713</v>
      </c>
      <c r="H1506" t="s">
        <v>6713</v>
      </c>
      <c r="I1506" t="s">
        <v>8787</v>
      </c>
      <c r="J1506" t="s">
        <v>1840</v>
      </c>
      <c r="K1506" t="s">
        <v>2607</v>
      </c>
      <c r="L1506" t="s">
        <v>7111</v>
      </c>
    </row>
    <row r="1507" spans="1:12" x14ac:dyDescent="0.2">
      <c r="A1507" t="s">
        <v>1841</v>
      </c>
      <c r="B1507" t="s">
        <v>5213</v>
      </c>
      <c r="C1507" t="s">
        <v>5214</v>
      </c>
      <c r="D1507" t="s">
        <v>5267</v>
      </c>
      <c r="E1507" t="s">
        <v>5268</v>
      </c>
      <c r="F1507" t="s">
        <v>6713</v>
      </c>
      <c r="G1507" t="s">
        <v>6713</v>
      </c>
      <c r="H1507" t="s">
        <v>6713</v>
      </c>
      <c r="I1507" t="s">
        <v>8788</v>
      </c>
      <c r="J1507" t="s">
        <v>1841</v>
      </c>
      <c r="K1507" t="s">
        <v>2608</v>
      </c>
      <c r="L1507" t="s">
        <v>7439</v>
      </c>
    </row>
    <row r="1508" spans="1:12" x14ac:dyDescent="0.2">
      <c r="A1508" t="s">
        <v>1842</v>
      </c>
      <c r="B1508" t="s">
        <v>5213</v>
      </c>
      <c r="C1508" t="s">
        <v>5219</v>
      </c>
      <c r="D1508" t="s">
        <v>5220</v>
      </c>
      <c r="E1508" t="s">
        <v>5221</v>
      </c>
      <c r="F1508" t="s">
        <v>5742</v>
      </c>
      <c r="G1508" t="s">
        <v>5743</v>
      </c>
      <c r="H1508" t="s">
        <v>6123</v>
      </c>
      <c r="I1508" t="s">
        <v>8789</v>
      </c>
      <c r="J1508" t="s">
        <v>1842</v>
      </c>
      <c r="K1508" t="s">
        <v>2610</v>
      </c>
      <c r="L1508" t="s">
        <v>8790</v>
      </c>
    </row>
    <row r="1509" spans="1:12" x14ac:dyDescent="0.2">
      <c r="A1509" t="s">
        <v>1843</v>
      </c>
      <c r="B1509" t="s">
        <v>5213</v>
      </c>
      <c r="C1509" t="s">
        <v>5281</v>
      </c>
      <c r="D1509" t="s">
        <v>5282</v>
      </c>
      <c r="E1509" t="s">
        <v>5283</v>
      </c>
      <c r="F1509" t="s">
        <v>5284</v>
      </c>
      <c r="G1509" t="s">
        <v>5285</v>
      </c>
      <c r="H1509" t="s">
        <v>6713</v>
      </c>
      <c r="I1509" t="s">
        <v>8791</v>
      </c>
      <c r="J1509" t="s">
        <v>1843</v>
      </c>
      <c r="K1509" t="s">
        <v>2612</v>
      </c>
      <c r="L1509" t="s">
        <v>7218</v>
      </c>
    </row>
    <row r="1510" spans="1:12" x14ac:dyDescent="0.2">
      <c r="A1510" t="s">
        <v>1844</v>
      </c>
      <c r="B1510" t="s">
        <v>5213</v>
      </c>
      <c r="C1510" t="s">
        <v>5214</v>
      </c>
      <c r="D1510" t="s">
        <v>5267</v>
      </c>
      <c r="E1510" t="s">
        <v>5268</v>
      </c>
      <c r="F1510" t="s">
        <v>5450</v>
      </c>
      <c r="G1510" t="s">
        <v>6124</v>
      </c>
      <c r="H1510" t="s">
        <v>6125</v>
      </c>
      <c r="I1510" t="s">
        <v>8792</v>
      </c>
      <c r="J1510" t="s">
        <v>1844</v>
      </c>
      <c r="K1510" t="s">
        <v>2613</v>
      </c>
      <c r="L1510" t="s">
        <v>8793</v>
      </c>
    </row>
    <row r="1511" spans="1:12" x14ac:dyDescent="0.2">
      <c r="A1511" t="s">
        <v>1845</v>
      </c>
      <c r="B1511" t="s">
        <v>5213</v>
      </c>
      <c r="C1511" t="s">
        <v>5335</v>
      </c>
      <c r="D1511" t="s">
        <v>6713</v>
      </c>
      <c r="E1511" t="s">
        <v>6713</v>
      </c>
      <c r="F1511" t="s">
        <v>6713</v>
      </c>
      <c r="G1511" t="s">
        <v>6713</v>
      </c>
      <c r="H1511" t="s">
        <v>6713</v>
      </c>
      <c r="I1511" t="s">
        <v>8794</v>
      </c>
      <c r="J1511" t="s">
        <v>1845</v>
      </c>
      <c r="K1511" t="s">
        <v>2614</v>
      </c>
      <c r="L1511" t="s">
        <v>6856</v>
      </c>
    </row>
    <row r="1512" spans="1:12" x14ac:dyDescent="0.2">
      <c r="A1512" t="s">
        <v>1846</v>
      </c>
      <c r="B1512" t="s">
        <v>5213</v>
      </c>
      <c r="C1512" t="s">
        <v>5335</v>
      </c>
      <c r="D1512" t="s">
        <v>6713</v>
      </c>
      <c r="E1512" t="s">
        <v>6713</v>
      </c>
      <c r="F1512" t="s">
        <v>6713</v>
      </c>
      <c r="G1512" t="s">
        <v>6713</v>
      </c>
      <c r="H1512" t="s">
        <v>6713</v>
      </c>
      <c r="I1512" t="s">
        <v>8795</v>
      </c>
      <c r="J1512" t="s">
        <v>1846</v>
      </c>
      <c r="K1512" t="s">
        <v>2615</v>
      </c>
      <c r="L1512" t="s">
        <v>6856</v>
      </c>
    </row>
    <row r="1513" spans="1:12" x14ac:dyDescent="0.2">
      <c r="A1513" t="s">
        <v>1847</v>
      </c>
      <c r="B1513" t="s">
        <v>5213</v>
      </c>
      <c r="C1513" t="s">
        <v>5214</v>
      </c>
      <c r="D1513" t="s">
        <v>6713</v>
      </c>
      <c r="E1513" t="s">
        <v>6713</v>
      </c>
      <c r="F1513" t="s">
        <v>6713</v>
      </c>
      <c r="G1513" t="s">
        <v>6713</v>
      </c>
      <c r="H1513" t="s">
        <v>6713</v>
      </c>
      <c r="I1513" t="s">
        <v>8796</v>
      </c>
      <c r="J1513" t="s">
        <v>1847</v>
      </c>
      <c r="K1513" t="s">
        <v>2616</v>
      </c>
      <c r="L1513" t="s">
        <v>6760</v>
      </c>
    </row>
    <row r="1514" spans="1:12" x14ac:dyDescent="0.2">
      <c r="A1514" t="s">
        <v>1848</v>
      </c>
      <c r="B1514" t="s">
        <v>5213</v>
      </c>
      <c r="C1514" t="s">
        <v>5214</v>
      </c>
      <c r="D1514" t="s">
        <v>6713</v>
      </c>
      <c r="E1514" t="s">
        <v>6713</v>
      </c>
      <c r="F1514" t="s">
        <v>6713</v>
      </c>
      <c r="G1514" t="s">
        <v>6713</v>
      </c>
      <c r="H1514" t="s">
        <v>6713</v>
      </c>
      <c r="I1514" t="s">
        <v>8797</v>
      </c>
      <c r="J1514" t="s">
        <v>1848</v>
      </c>
      <c r="K1514" t="s">
        <v>2624</v>
      </c>
      <c r="L1514" t="s">
        <v>6760</v>
      </c>
    </row>
    <row r="1515" spans="1:12" x14ac:dyDescent="0.2">
      <c r="A1515" t="s">
        <v>1849</v>
      </c>
      <c r="B1515" t="s">
        <v>5213</v>
      </c>
      <c r="C1515" t="s">
        <v>5335</v>
      </c>
      <c r="D1515" t="s">
        <v>6713</v>
      </c>
      <c r="E1515" t="s">
        <v>6713</v>
      </c>
      <c r="F1515" t="s">
        <v>6713</v>
      </c>
      <c r="G1515" t="s">
        <v>6713</v>
      </c>
      <c r="H1515" t="s">
        <v>6713</v>
      </c>
      <c r="I1515" t="s">
        <v>8798</v>
      </c>
      <c r="J1515" t="s">
        <v>1849</v>
      </c>
      <c r="K1515" t="s">
        <v>2625</v>
      </c>
      <c r="L1515" t="s">
        <v>6856</v>
      </c>
    </row>
    <row r="1516" spans="1:12" x14ac:dyDescent="0.2">
      <c r="A1516" t="s">
        <v>1850</v>
      </c>
      <c r="B1516" t="s">
        <v>5213</v>
      </c>
      <c r="C1516" t="s">
        <v>5219</v>
      </c>
      <c r="D1516" t="s">
        <v>5220</v>
      </c>
      <c r="E1516" t="s">
        <v>5221</v>
      </c>
      <c r="F1516" t="s">
        <v>5788</v>
      </c>
      <c r="G1516" t="s">
        <v>6713</v>
      </c>
      <c r="H1516" t="s">
        <v>6713</v>
      </c>
      <c r="I1516" t="s">
        <v>8799</v>
      </c>
      <c r="J1516" t="s">
        <v>1850</v>
      </c>
      <c r="K1516" t="s">
        <v>2627</v>
      </c>
      <c r="L1516" t="s">
        <v>8800</v>
      </c>
    </row>
    <row r="1517" spans="1:12" x14ac:dyDescent="0.2">
      <c r="A1517" t="s">
        <v>1851</v>
      </c>
      <c r="B1517" t="s">
        <v>5213</v>
      </c>
      <c r="C1517" t="s">
        <v>5214</v>
      </c>
      <c r="D1517" t="s">
        <v>5267</v>
      </c>
      <c r="E1517" t="s">
        <v>6057</v>
      </c>
      <c r="F1517" t="s">
        <v>6126</v>
      </c>
      <c r="G1517" t="s">
        <v>6127</v>
      </c>
      <c r="H1517" t="s">
        <v>6713</v>
      </c>
      <c r="I1517" t="s">
        <v>8801</v>
      </c>
      <c r="J1517" t="s">
        <v>1851</v>
      </c>
      <c r="K1517" t="s">
        <v>2629</v>
      </c>
      <c r="L1517" t="s">
        <v>8802</v>
      </c>
    </row>
    <row r="1518" spans="1:12" x14ac:dyDescent="0.2">
      <c r="A1518" t="s">
        <v>1852</v>
      </c>
      <c r="B1518" t="s">
        <v>5213</v>
      </c>
      <c r="C1518" t="s">
        <v>5214</v>
      </c>
      <c r="D1518" t="s">
        <v>5230</v>
      </c>
      <c r="E1518" t="s">
        <v>5231</v>
      </c>
      <c r="F1518" t="s">
        <v>5287</v>
      </c>
      <c r="G1518" t="s">
        <v>5617</v>
      </c>
      <c r="H1518" t="s">
        <v>6128</v>
      </c>
      <c r="I1518" t="s">
        <v>8803</v>
      </c>
      <c r="J1518" t="s">
        <v>1852</v>
      </c>
      <c r="K1518" t="s">
        <v>2630</v>
      </c>
      <c r="L1518" t="s">
        <v>8804</v>
      </c>
    </row>
    <row r="1519" spans="1:12" x14ac:dyDescent="0.2">
      <c r="A1519" t="s">
        <v>1853</v>
      </c>
      <c r="B1519" t="s">
        <v>5213</v>
      </c>
      <c r="C1519" t="s">
        <v>5219</v>
      </c>
      <c r="D1519" t="s">
        <v>5220</v>
      </c>
      <c r="E1519" t="s">
        <v>5294</v>
      </c>
      <c r="F1519" t="s">
        <v>5344</v>
      </c>
      <c r="G1519" t="s">
        <v>6713</v>
      </c>
      <c r="H1519" t="s">
        <v>6713</v>
      </c>
      <c r="I1519" t="s">
        <v>8805</v>
      </c>
      <c r="J1519" t="s">
        <v>1853</v>
      </c>
      <c r="K1519" t="s">
        <v>2631</v>
      </c>
      <c r="L1519" t="s">
        <v>7505</v>
      </c>
    </row>
    <row r="1520" spans="1:12" x14ac:dyDescent="0.2">
      <c r="A1520" t="s">
        <v>1854</v>
      </c>
      <c r="B1520" t="s">
        <v>5213</v>
      </c>
      <c r="C1520" t="s">
        <v>5219</v>
      </c>
      <c r="D1520" t="s">
        <v>5220</v>
      </c>
      <c r="E1520" t="s">
        <v>5456</v>
      </c>
      <c r="F1520" t="s">
        <v>5457</v>
      </c>
      <c r="G1520" t="s">
        <v>5948</v>
      </c>
      <c r="H1520" t="s">
        <v>6713</v>
      </c>
      <c r="I1520" t="s">
        <v>8806</v>
      </c>
      <c r="J1520" t="s">
        <v>1854</v>
      </c>
      <c r="K1520" t="s">
        <v>2633</v>
      </c>
      <c r="L1520" t="s">
        <v>8323</v>
      </c>
    </row>
    <row r="1521" spans="1:12" x14ac:dyDescent="0.2">
      <c r="A1521" t="s">
        <v>1855</v>
      </c>
      <c r="B1521" t="s">
        <v>5213</v>
      </c>
      <c r="C1521" t="s">
        <v>5214</v>
      </c>
      <c r="D1521" t="s">
        <v>5246</v>
      </c>
      <c r="E1521" t="s">
        <v>5247</v>
      </c>
      <c r="F1521" t="s">
        <v>5517</v>
      </c>
      <c r="G1521" t="s">
        <v>6713</v>
      </c>
      <c r="H1521" t="s">
        <v>6713</v>
      </c>
      <c r="I1521" t="s">
        <v>8807</v>
      </c>
      <c r="J1521" t="s">
        <v>1855</v>
      </c>
      <c r="K1521" t="s">
        <v>2634</v>
      </c>
      <c r="L1521" t="s">
        <v>8808</v>
      </c>
    </row>
    <row r="1522" spans="1:12" x14ac:dyDescent="0.2">
      <c r="A1522" t="s">
        <v>1856</v>
      </c>
      <c r="B1522" t="s">
        <v>5213</v>
      </c>
      <c r="C1522" t="s">
        <v>5214</v>
      </c>
      <c r="D1522" t="s">
        <v>6713</v>
      </c>
      <c r="E1522" t="s">
        <v>6713</v>
      </c>
      <c r="F1522" t="s">
        <v>6713</v>
      </c>
      <c r="G1522" t="s">
        <v>6713</v>
      </c>
      <c r="H1522" t="s">
        <v>6713</v>
      </c>
      <c r="I1522" t="s">
        <v>8809</v>
      </c>
      <c r="J1522" t="s">
        <v>1856</v>
      </c>
      <c r="K1522" t="s">
        <v>2637</v>
      </c>
      <c r="L1522" t="s">
        <v>6760</v>
      </c>
    </row>
    <row r="1523" spans="1:12" x14ac:dyDescent="0.2">
      <c r="A1523" t="s">
        <v>1857</v>
      </c>
      <c r="B1523" t="s">
        <v>5213</v>
      </c>
      <c r="C1523" t="s">
        <v>5214</v>
      </c>
      <c r="D1523" t="s">
        <v>6713</v>
      </c>
      <c r="E1523" t="s">
        <v>6713</v>
      </c>
      <c r="F1523" t="s">
        <v>6713</v>
      </c>
      <c r="G1523" t="s">
        <v>6713</v>
      </c>
      <c r="H1523" t="s">
        <v>6713</v>
      </c>
      <c r="I1523" t="s">
        <v>8810</v>
      </c>
      <c r="J1523" t="s">
        <v>1857</v>
      </c>
      <c r="K1523" t="s">
        <v>2640</v>
      </c>
      <c r="L1523" t="s">
        <v>6760</v>
      </c>
    </row>
    <row r="1524" spans="1:12" x14ac:dyDescent="0.2">
      <c r="A1524" t="s">
        <v>1858</v>
      </c>
      <c r="B1524" t="s">
        <v>5213</v>
      </c>
      <c r="C1524" t="s">
        <v>5219</v>
      </c>
      <c r="D1524" t="s">
        <v>5220</v>
      </c>
      <c r="E1524" t="s">
        <v>5415</v>
      </c>
      <c r="F1524" t="s">
        <v>6713</v>
      </c>
      <c r="G1524" t="s">
        <v>6713</v>
      </c>
      <c r="H1524" t="s">
        <v>6713</v>
      </c>
      <c r="I1524" t="s">
        <v>8811</v>
      </c>
      <c r="J1524" t="s">
        <v>1858</v>
      </c>
      <c r="K1524" t="s">
        <v>2642</v>
      </c>
      <c r="L1524" t="s">
        <v>8360</v>
      </c>
    </row>
    <row r="1525" spans="1:12" x14ac:dyDescent="0.2">
      <c r="A1525" t="s">
        <v>1859</v>
      </c>
      <c r="B1525" t="s">
        <v>5213</v>
      </c>
      <c r="C1525" t="s">
        <v>5335</v>
      </c>
      <c r="D1525" t="s">
        <v>6713</v>
      </c>
      <c r="E1525" t="s">
        <v>6713</v>
      </c>
      <c r="F1525" t="s">
        <v>6713</v>
      </c>
      <c r="G1525" t="s">
        <v>6713</v>
      </c>
      <c r="H1525" t="s">
        <v>6713</v>
      </c>
      <c r="I1525" t="s">
        <v>8812</v>
      </c>
      <c r="J1525" t="s">
        <v>1859</v>
      </c>
      <c r="K1525" t="s">
        <v>2643</v>
      </c>
      <c r="L1525" t="s">
        <v>6856</v>
      </c>
    </row>
    <row r="1526" spans="1:12" x14ac:dyDescent="0.2">
      <c r="A1526" t="s">
        <v>1860</v>
      </c>
      <c r="B1526" t="s">
        <v>5213</v>
      </c>
      <c r="C1526" t="s">
        <v>5219</v>
      </c>
      <c r="D1526" t="s">
        <v>5220</v>
      </c>
      <c r="E1526" t="s">
        <v>5456</v>
      </c>
      <c r="F1526" t="s">
        <v>5457</v>
      </c>
      <c r="G1526" t="s">
        <v>5595</v>
      </c>
      <c r="H1526" t="s">
        <v>6713</v>
      </c>
      <c r="I1526" t="s">
        <v>8813</v>
      </c>
      <c r="J1526" t="s">
        <v>1860</v>
      </c>
      <c r="K1526" t="s">
        <v>2648</v>
      </c>
      <c r="L1526" t="s">
        <v>7303</v>
      </c>
    </row>
    <row r="1527" spans="1:12" x14ac:dyDescent="0.2">
      <c r="A1527" t="s">
        <v>1861</v>
      </c>
      <c r="B1527" t="s">
        <v>5213</v>
      </c>
      <c r="C1527" t="s">
        <v>5214</v>
      </c>
      <c r="D1527" t="s">
        <v>5246</v>
      </c>
      <c r="E1527" t="s">
        <v>6713</v>
      </c>
      <c r="F1527" t="s">
        <v>6713</v>
      </c>
      <c r="G1527" t="s">
        <v>6713</v>
      </c>
      <c r="H1527" t="s">
        <v>6713</v>
      </c>
      <c r="I1527" t="s">
        <v>8814</v>
      </c>
      <c r="J1527" t="s">
        <v>1861</v>
      </c>
      <c r="K1527" t="s">
        <v>2649</v>
      </c>
      <c r="L1527" t="s">
        <v>8085</v>
      </c>
    </row>
    <row r="1528" spans="1:12" x14ac:dyDescent="0.2">
      <c r="A1528" t="s">
        <v>1862</v>
      </c>
      <c r="B1528" t="s">
        <v>5213</v>
      </c>
      <c r="C1528" t="s">
        <v>6014</v>
      </c>
      <c r="D1528" t="s">
        <v>6062</v>
      </c>
      <c r="E1528" t="s">
        <v>6063</v>
      </c>
      <c r="F1528" t="s">
        <v>6713</v>
      </c>
      <c r="G1528" t="s">
        <v>6713</v>
      </c>
      <c r="H1528" t="s">
        <v>6713</v>
      </c>
      <c r="I1528" t="s">
        <v>8815</v>
      </c>
      <c r="J1528" t="s">
        <v>1862</v>
      </c>
      <c r="K1528" t="s">
        <v>2650</v>
      </c>
      <c r="L1528" t="s">
        <v>8596</v>
      </c>
    </row>
    <row r="1529" spans="1:12" x14ac:dyDescent="0.2">
      <c r="A1529" t="s">
        <v>1863</v>
      </c>
      <c r="B1529" t="s">
        <v>5213</v>
      </c>
      <c r="C1529" t="s">
        <v>5219</v>
      </c>
      <c r="D1529" t="s">
        <v>5220</v>
      </c>
      <c r="E1529" t="s">
        <v>5294</v>
      </c>
      <c r="F1529" t="s">
        <v>5344</v>
      </c>
      <c r="G1529" t="s">
        <v>5345</v>
      </c>
      <c r="H1529" t="s">
        <v>6713</v>
      </c>
      <c r="I1529" t="s">
        <v>8816</v>
      </c>
      <c r="J1529" t="s">
        <v>1863</v>
      </c>
      <c r="K1529" t="s">
        <v>2653</v>
      </c>
      <c r="L1529" t="s">
        <v>6877</v>
      </c>
    </row>
    <row r="1530" spans="1:12" x14ac:dyDescent="0.2">
      <c r="A1530" t="s">
        <v>1864</v>
      </c>
      <c r="B1530" t="s">
        <v>5213</v>
      </c>
      <c r="C1530" t="s">
        <v>5214</v>
      </c>
      <c r="D1530" t="s">
        <v>5246</v>
      </c>
      <c r="E1530" t="s">
        <v>5272</v>
      </c>
      <c r="F1530" t="s">
        <v>6129</v>
      </c>
      <c r="G1530" t="s">
        <v>6130</v>
      </c>
      <c r="H1530" t="s">
        <v>6131</v>
      </c>
      <c r="I1530" t="s">
        <v>8817</v>
      </c>
      <c r="J1530" t="s">
        <v>1864</v>
      </c>
      <c r="K1530" t="s">
        <v>2658</v>
      </c>
      <c r="L1530" t="s">
        <v>8818</v>
      </c>
    </row>
    <row r="1531" spans="1:12" x14ac:dyDescent="0.2">
      <c r="A1531" t="s">
        <v>1865</v>
      </c>
      <c r="B1531" t="s">
        <v>5213</v>
      </c>
      <c r="C1531" t="s">
        <v>5214</v>
      </c>
      <c r="D1531" t="s">
        <v>5246</v>
      </c>
      <c r="E1531" t="s">
        <v>5272</v>
      </c>
      <c r="F1531" t="s">
        <v>5302</v>
      </c>
      <c r="G1531" t="s">
        <v>5989</v>
      </c>
      <c r="H1531" t="s">
        <v>6713</v>
      </c>
      <c r="I1531" t="s">
        <v>8819</v>
      </c>
      <c r="J1531" t="s">
        <v>1865</v>
      </c>
      <c r="K1531" t="s">
        <v>2661</v>
      </c>
      <c r="L1531" t="s">
        <v>8820</v>
      </c>
    </row>
    <row r="1532" spans="1:12" x14ac:dyDescent="0.2">
      <c r="A1532" t="s">
        <v>1866</v>
      </c>
      <c r="B1532" t="s">
        <v>5213</v>
      </c>
      <c r="C1532" t="s">
        <v>5214</v>
      </c>
      <c r="D1532" t="s">
        <v>5246</v>
      </c>
      <c r="E1532" t="s">
        <v>5247</v>
      </c>
      <c r="F1532" t="s">
        <v>5550</v>
      </c>
      <c r="G1532" t="s">
        <v>6132</v>
      </c>
      <c r="H1532" t="s">
        <v>6133</v>
      </c>
      <c r="I1532" t="s">
        <v>8821</v>
      </c>
      <c r="J1532" t="s">
        <v>1866</v>
      </c>
      <c r="K1532" t="s">
        <v>2663</v>
      </c>
      <c r="L1532" t="s">
        <v>8822</v>
      </c>
    </row>
    <row r="1533" spans="1:12" x14ac:dyDescent="0.2">
      <c r="A1533" t="s">
        <v>1867</v>
      </c>
      <c r="B1533" t="s">
        <v>5213</v>
      </c>
      <c r="C1533" t="s">
        <v>5214</v>
      </c>
      <c r="D1533" t="s">
        <v>5246</v>
      </c>
      <c r="E1533" t="s">
        <v>5424</v>
      </c>
      <c r="F1533" t="s">
        <v>5425</v>
      </c>
      <c r="G1533" t="s">
        <v>6713</v>
      </c>
      <c r="H1533" t="s">
        <v>6713</v>
      </c>
      <c r="I1533" t="s">
        <v>8823</v>
      </c>
      <c r="J1533" t="s">
        <v>1867</v>
      </c>
      <c r="K1533" t="s">
        <v>2664</v>
      </c>
      <c r="L1533" t="s">
        <v>7019</v>
      </c>
    </row>
    <row r="1534" spans="1:12" x14ac:dyDescent="0.2">
      <c r="A1534" t="s">
        <v>1868</v>
      </c>
      <c r="B1534" t="s">
        <v>5213</v>
      </c>
      <c r="C1534" t="s">
        <v>5219</v>
      </c>
      <c r="D1534" t="s">
        <v>5239</v>
      </c>
      <c r="E1534" t="s">
        <v>5240</v>
      </c>
      <c r="F1534" t="s">
        <v>5924</v>
      </c>
      <c r="G1534" t="s">
        <v>6713</v>
      </c>
      <c r="H1534" t="s">
        <v>6713</v>
      </c>
      <c r="I1534" t="s">
        <v>8824</v>
      </c>
      <c r="J1534" t="s">
        <v>1868</v>
      </c>
      <c r="K1534" t="s">
        <v>2665</v>
      </c>
      <c r="L1534" t="s">
        <v>8825</v>
      </c>
    </row>
    <row r="1535" spans="1:12" x14ac:dyDescent="0.2">
      <c r="A1535" t="s">
        <v>1869</v>
      </c>
      <c r="B1535" t="s">
        <v>5213</v>
      </c>
      <c r="C1535" t="s">
        <v>6014</v>
      </c>
      <c r="D1535" t="s">
        <v>6062</v>
      </c>
      <c r="E1535" t="s">
        <v>6063</v>
      </c>
      <c r="F1535" t="s">
        <v>6713</v>
      </c>
      <c r="G1535" t="s">
        <v>6713</v>
      </c>
      <c r="H1535" t="s">
        <v>6713</v>
      </c>
      <c r="I1535" t="s">
        <v>8826</v>
      </c>
      <c r="J1535" t="s">
        <v>1869</v>
      </c>
      <c r="K1535" t="s">
        <v>2666</v>
      </c>
      <c r="L1535" t="s">
        <v>8596</v>
      </c>
    </row>
    <row r="1536" spans="1:12" x14ac:dyDescent="0.2">
      <c r="A1536" t="s">
        <v>1870</v>
      </c>
      <c r="B1536" t="s">
        <v>5213</v>
      </c>
      <c r="C1536" t="s">
        <v>5214</v>
      </c>
      <c r="D1536" t="s">
        <v>5230</v>
      </c>
      <c r="E1536" t="s">
        <v>5825</v>
      </c>
      <c r="F1536" t="s">
        <v>5826</v>
      </c>
      <c r="G1536" t="s">
        <v>5827</v>
      </c>
      <c r="H1536" t="s">
        <v>5828</v>
      </c>
      <c r="I1536" t="s">
        <v>8827</v>
      </c>
      <c r="J1536" t="s">
        <v>1870</v>
      </c>
      <c r="K1536" t="s">
        <v>2667</v>
      </c>
      <c r="L1536" t="s">
        <v>7960</v>
      </c>
    </row>
    <row r="1537" spans="1:12" x14ac:dyDescent="0.2">
      <c r="A1537" t="s">
        <v>1871</v>
      </c>
      <c r="B1537" t="s">
        <v>5213</v>
      </c>
      <c r="C1537" t="s">
        <v>5281</v>
      </c>
      <c r="D1537" t="s">
        <v>6713</v>
      </c>
      <c r="E1537" t="s">
        <v>6713</v>
      </c>
      <c r="F1537" t="s">
        <v>6713</v>
      </c>
      <c r="G1537" t="s">
        <v>6713</v>
      </c>
      <c r="H1537" t="s">
        <v>6713</v>
      </c>
      <c r="I1537" t="s">
        <v>8828</v>
      </c>
      <c r="J1537" t="s">
        <v>1871</v>
      </c>
      <c r="K1537" t="s">
        <v>2668</v>
      </c>
      <c r="L1537" t="s">
        <v>7744</v>
      </c>
    </row>
    <row r="1538" spans="1:12" x14ac:dyDescent="0.2">
      <c r="A1538" t="s">
        <v>1872</v>
      </c>
      <c r="B1538" t="s">
        <v>5213</v>
      </c>
      <c r="C1538" t="s">
        <v>5219</v>
      </c>
      <c r="D1538" t="s">
        <v>5239</v>
      </c>
      <c r="E1538" t="s">
        <v>5240</v>
      </c>
      <c r="F1538" t="s">
        <v>6713</v>
      </c>
      <c r="G1538" t="s">
        <v>6713</v>
      </c>
      <c r="H1538" t="s">
        <v>6713</v>
      </c>
      <c r="I1538" t="s">
        <v>8829</v>
      </c>
      <c r="J1538" t="s">
        <v>1872</v>
      </c>
      <c r="K1538" t="s">
        <v>2671</v>
      </c>
      <c r="L1538" t="s">
        <v>7007</v>
      </c>
    </row>
    <row r="1539" spans="1:12" x14ac:dyDescent="0.2">
      <c r="A1539" t="s">
        <v>1873</v>
      </c>
      <c r="B1539" t="s">
        <v>5213</v>
      </c>
      <c r="C1539" t="s">
        <v>5214</v>
      </c>
      <c r="D1539" t="s">
        <v>5538</v>
      </c>
      <c r="E1539" t="s">
        <v>5539</v>
      </c>
      <c r="F1539" t="s">
        <v>6713</v>
      </c>
      <c r="G1539" t="s">
        <v>6713</v>
      </c>
      <c r="H1539" t="s">
        <v>6713</v>
      </c>
      <c r="I1539" t="s">
        <v>8830</v>
      </c>
      <c r="J1539" t="s">
        <v>1873</v>
      </c>
      <c r="K1539" t="s">
        <v>2672</v>
      </c>
      <c r="L1539" t="s">
        <v>7782</v>
      </c>
    </row>
    <row r="1540" spans="1:12" x14ac:dyDescent="0.2">
      <c r="A1540" t="s">
        <v>1874</v>
      </c>
      <c r="B1540" t="s">
        <v>5213</v>
      </c>
      <c r="C1540" t="s">
        <v>5214</v>
      </c>
      <c r="D1540" t="s">
        <v>5267</v>
      </c>
      <c r="E1540" t="s">
        <v>6134</v>
      </c>
      <c r="F1540" t="s">
        <v>6713</v>
      </c>
      <c r="G1540" t="s">
        <v>6713</v>
      </c>
      <c r="H1540" t="s">
        <v>6713</v>
      </c>
      <c r="I1540" t="s">
        <v>8831</v>
      </c>
      <c r="J1540" t="s">
        <v>1874</v>
      </c>
      <c r="K1540" t="s">
        <v>2673</v>
      </c>
      <c r="L1540" t="s">
        <v>8832</v>
      </c>
    </row>
    <row r="1541" spans="1:12" x14ac:dyDescent="0.2">
      <c r="A1541" t="s">
        <v>1875</v>
      </c>
      <c r="B1541" t="s">
        <v>5213</v>
      </c>
      <c r="C1541" t="s">
        <v>5214</v>
      </c>
      <c r="D1541" t="s">
        <v>6713</v>
      </c>
      <c r="E1541" t="s">
        <v>6713</v>
      </c>
      <c r="F1541" t="s">
        <v>6713</v>
      </c>
      <c r="G1541" t="s">
        <v>6713</v>
      </c>
      <c r="H1541" t="s">
        <v>6713</v>
      </c>
      <c r="I1541" t="s">
        <v>8833</v>
      </c>
      <c r="J1541" t="s">
        <v>1875</v>
      </c>
      <c r="K1541" t="s">
        <v>2674</v>
      </c>
      <c r="L1541" t="s">
        <v>6760</v>
      </c>
    </row>
    <row r="1542" spans="1:12" x14ac:dyDescent="0.2">
      <c r="A1542" t="s">
        <v>1876</v>
      </c>
      <c r="B1542" t="s">
        <v>5213</v>
      </c>
      <c r="C1542" t="s">
        <v>5219</v>
      </c>
      <c r="D1542" t="s">
        <v>5220</v>
      </c>
      <c r="E1542" t="s">
        <v>5637</v>
      </c>
      <c r="F1542" t="s">
        <v>6713</v>
      </c>
      <c r="G1542" t="s">
        <v>6713</v>
      </c>
      <c r="H1542" t="s">
        <v>6713</v>
      </c>
      <c r="I1542" t="s">
        <v>8834</v>
      </c>
      <c r="J1542" t="s">
        <v>1876</v>
      </c>
      <c r="K1542" t="s">
        <v>2675</v>
      </c>
      <c r="L1542" t="s">
        <v>7423</v>
      </c>
    </row>
    <row r="1543" spans="1:12" x14ac:dyDescent="0.2">
      <c r="A1543" t="s">
        <v>1877</v>
      </c>
      <c r="B1543" t="s">
        <v>5213</v>
      </c>
      <c r="C1543" t="s">
        <v>5219</v>
      </c>
      <c r="D1543" t="s">
        <v>5239</v>
      </c>
      <c r="E1543" t="s">
        <v>5879</v>
      </c>
      <c r="F1543" t="s">
        <v>5880</v>
      </c>
      <c r="G1543" t="s">
        <v>6135</v>
      </c>
      <c r="H1543" t="s">
        <v>6713</v>
      </c>
      <c r="I1543" t="s">
        <v>8835</v>
      </c>
      <c r="J1543" t="s">
        <v>1877</v>
      </c>
      <c r="K1543" t="s">
        <v>2676</v>
      </c>
      <c r="L1543" t="s">
        <v>8836</v>
      </c>
    </row>
    <row r="1544" spans="1:12" x14ac:dyDescent="0.2">
      <c r="A1544" t="s">
        <v>1878</v>
      </c>
      <c r="B1544" t="s">
        <v>5213</v>
      </c>
      <c r="C1544" t="s">
        <v>5219</v>
      </c>
      <c r="D1544" t="s">
        <v>5220</v>
      </c>
      <c r="E1544" t="s">
        <v>5221</v>
      </c>
      <c r="F1544" t="s">
        <v>5288</v>
      </c>
      <c r="G1544" t="s">
        <v>6713</v>
      </c>
      <c r="H1544" t="s">
        <v>6713</v>
      </c>
      <c r="I1544" t="s">
        <v>8837</v>
      </c>
      <c r="J1544" t="s">
        <v>1878</v>
      </c>
      <c r="K1544" t="s">
        <v>2678</v>
      </c>
      <c r="L1544" t="s">
        <v>6945</v>
      </c>
    </row>
    <row r="1545" spans="1:12" x14ac:dyDescent="0.2">
      <c r="A1545" t="s">
        <v>1879</v>
      </c>
      <c r="B1545" t="s">
        <v>5213</v>
      </c>
      <c r="C1545" t="s">
        <v>5214</v>
      </c>
      <c r="D1545" t="s">
        <v>5230</v>
      </c>
      <c r="E1545" t="s">
        <v>5231</v>
      </c>
      <c r="F1545" t="s">
        <v>5287</v>
      </c>
      <c r="G1545" t="s">
        <v>5617</v>
      </c>
      <c r="H1545" t="s">
        <v>6128</v>
      </c>
      <c r="I1545" t="s">
        <v>8838</v>
      </c>
      <c r="J1545" t="s">
        <v>1879</v>
      </c>
      <c r="K1545" t="s">
        <v>2680</v>
      </c>
      <c r="L1545" t="s">
        <v>8804</v>
      </c>
    </row>
    <row r="1546" spans="1:12" x14ac:dyDescent="0.2">
      <c r="A1546" t="s">
        <v>1880</v>
      </c>
      <c r="B1546" t="s">
        <v>5213</v>
      </c>
      <c r="C1546" t="s">
        <v>5214</v>
      </c>
      <c r="D1546" t="s">
        <v>5246</v>
      </c>
      <c r="E1546" t="s">
        <v>5272</v>
      </c>
      <c r="F1546" t="s">
        <v>5871</v>
      </c>
      <c r="G1546" t="s">
        <v>6136</v>
      </c>
      <c r="H1546" t="s">
        <v>6137</v>
      </c>
      <c r="I1546" t="s">
        <v>8839</v>
      </c>
      <c r="J1546" t="s">
        <v>1880</v>
      </c>
      <c r="K1546" t="s">
        <v>2682</v>
      </c>
      <c r="L1546" t="s">
        <v>8840</v>
      </c>
    </row>
    <row r="1547" spans="1:12" x14ac:dyDescent="0.2">
      <c r="A1547" t="s">
        <v>1881</v>
      </c>
      <c r="B1547" t="s">
        <v>5213</v>
      </c>
      <c r="C1547" t="s">
        <v>5214</v>
      </c>
      <c r="D1547" t="s">
        <v>6713</v>
      </c>
      <c r="E1547" t="s">
        <v>6713</v>
      </c>
      <c r="F1547" t="s">
        <v>6713</v>
      </c>
      <c r="G1547" t="s">
        <v>6713</v>
      </c>
      <c r="H1547" t="s">
        <v>6713</v>
      </c>
      <c r="I1547" t="s">
        <v>8841</v>
      </c>
      <c r="J1547" t="s">
        <v>1881</v>
      </c>
      <c r="K1547" t="s">
        <v>2683</v>
      </c>
      <c r="L1547" t="s">
        <v>6760</v>
      </c>
    </row>
    <row r="1548" spans="1:12" x14ac:dyDescent="0.2">
      <c r="A1548" t="s">
        <v>1882</v>
      </c>
      <c r="B1548" t="s">
        <v>5213</v>
      </c>
      <c r="C1548" t="s">
        <v>5335</v>
      </c>
      <c r="D1548" t="s">
        <v>6713</v>
      </c>
      <c r="E1548" t="s">
        <v>6713</v>
      </c>
      <c r="F1548" t="s">
        <v>6713</v>
      </c>
      <c r="G1548" t="s">
        <v>6713</v>
      </c>
      <c r="H1548" t="s">
        <v>6713</v>
      </c>
      <c r="I1548" t="s">
        <v>8842</v>
      </c>
      <c r="J1548" t="s">
        <v>1882</v>
      </c>
      <c r="K1548" t="s">
        <v>2684</v>
      </c>
      <c r="L1548" t="s">
        <v>6856</v>
      </c>
    </row>
    <row r="1549" spans="1:12" x14ac:dyDescent="0.2">
      <c r="A1549" t="s">
        <v>1883</v>
      </c>
      <c r="B1549" t="s">
        <v>5213</v>
      </c>
      <c r="C1549" t="s">
        <v>5219</v>
      </c>
      <c r="D1549" t="s">
        <v>5220</v>
      </c>
      <c r="E1549" t="s">
        <v>5294</v>
      </c>
      <c r="F1549" t="s">
        <v>5344</v>
      </c>
      <c r="G1549" t="s">
        <v>6713</v>
      </c>
      <c r="H1549" t="s">
        <v>6713</v>
      </c>
      <c r="I1549" t="s">
        <v>8843</v>
      </c>
      <c r="J1549" t="s">
        <v>1883</v>
      </c>
      <c r="K1549" t="s">
        <v>2685</v>
      </c>
      <c r="L1549" t="s">
        <v>7505</v>
      </c>
    </row>
    <row r="1550" spans="1:12" x14ac:dyDescent="0.2">
      <c r="A1550" t="s">
        <v>1884</v>
      </c>
      <c r="B1550" t="s">
        <v>5213</v>
      </c>
      <c r="C1550" t="s">
        <v>5214</v>
      </c>
      <c r="D1550" t="s">
        <v>5246</v>
      </c>
      <c r="E1550" t="s">
        <v>5272</v>
      </c>
      <c r="F1550" t="s">
        <v>6713</v>
      </c>
      <c r="G1550" t="s">
        <v>6713</v>
      </c>
      <c r="H1550" t="s">
        <v>6713</v>
      </c>
      <c r="I1550" t="s">
        <v>8844</v>
      </c>
      <c r="J1550" t="s">
        <v>1884</v>
      </c>
      <c r="K1550" t="s">
        <v>2686</v>
      </c>
      <c r="L1550" t="s">
        <v>6768</v>
      </c>
    </row>
    <row r="1551" spans="1:12" x14ac:dyDescent="0.2">
      <c r="A1551" t="s">
        <v>1885</v>
      </c>
      <c r="B1551" t="s">
        <v>5213</v>
      </c>
      <c r="C1551" t="s">
        <v>5219</v>
      </c>
      <c r="D1551" t="s">
        <v>5239</v>
      </c>
      <c r="E1551" t="s">
        <v>5240</v>
      </c>
      <c r="F1551" t="s">
        <v>6713</v>
      </c>
      <c r="G1551" t="s">
        <v>6713</v>
      </c>
      <c r="H1551" t="s">
        <v>6713</v>
      </c>
      <c r="I1551" t="s">
        <v>8845</v>
      </c>
      <c r="J1551" t="s">
        <v>1885</v>
      </c>
      <c r="K1551" t="s">
        <v>2687</v>
      </c>
      <c r="L1551" t="s">
        <v>7007</v>
      </c>
    </row>
    <row r="1552" spans="1:12" x14ac:dyDescent="0.2">
      <c r="A1552" t="s">
        <v>1886</v>
      </c>
      <c r="B1552" t="s">
        <v>5213</v>
      </c>
      <c r="C1552" t="s">
        <v>5214</v>
      </c>
      <c r="D1552" t="s">
        <v>5267</v>
      </c>
      <c r="E1552" t="s">
        <v>6713</v>
      </c>
      <c r="F1552" t="s">
        <v>6713</v>
      </c>
      <c r="G1552" t="s">
        <v>6713</v>
      </c>
      <c r="H1552" t="s">
        <v>6713</v>
      </c>
      <c r="I1552" t="s">
        <v>8846</v>
      </c>
      <c r="J1552" t="s">
        <v>1886</v>
      </c>
      <c r="K1552" t="s">
        <v>2688</v>
      </c>
      <c r="L1552" t="s">
        <v>6796</v>
      </c>
    </row>
    <row r="1553" spans="1:12" x14ac:dyDescent="0.2">
      <c r="A1553" t="s">
        <v>1887</v>
      </c>
      <c r="B1553" t="s">
        <v>5213</v>
      </c>
      <c r="C1553" t="s">
        <v>5214</v>
      </c>
      <c r="D1553" t="s">
        <v>5246</v>
      </c>
      <c r="E1553" t="s">
        <v>5247</v>
      </c>
      <c r="F1553" t="s">
        <v>5860</v>
      </c>
      <c r="G1553" t="s">
        <v>6138</v>
      </c>
      <c r="H1553" t="s">
        <v>6139</v>
      </c>
      <c r="I1553" t="s">
        <v>8847</v>
      </c>
      <c r="J1553" t="s">
        <v>1887</v>
      </c>
      <c r="K1553" t="s">
        <v>2689</v>
      </c>
      <c r="L1553" t="s">
        <v>8848</v>
      </c>
    </row>
    <row r="1554" spans="1:12" x14ac:dyDescent="0.2">
      <c r="A1554" t="s">
        <v>1888</v>
      </c>
      <c r="B1554" t="s">
        <v>5213</v>
      </c>
      <c r="C1554" t="s">
        <v>5219</v>
      </c>
      <c r="D1554" t="s">
        <v>5220</v>
      </c>
      <c r="E1554" t="s">
        <v>5221</v>
      </c>
      <c r="F1554" t="s">
        <v>5568</v>
      </c>
      <c r="G1554" t="s">
        <v>5730</v>
      </c>
      <c r="H1554" t="s">
        <v>5936</v>
      </c>
      <c r="I1554" t="s">
        <v>8849</v>
      </c>
      <c r="J1554" t="s">
        <v>1888</v>
      </c>
      <c r="K1554" t="s">
        <v>2690</v>
      </c>
      <c r="L1554" t="s">
        <v>8290</v>
      </c>
    </row>
    <row r="1555" spans="1:12" x14ac:dyDescent="0.2">
      <c r="A1555" t="s">
        <v>1889</v>
      </c>
      <c r="B1555" t="s">
        <v>5213</v>
      </c>
      <c r="C1555" t="s">
        <v>5214</v>
      </c>
      <c r="D1555" t="s">
        <v>5267</v>
      </c>
      <c r="E1555" t="s">
        <v>6713</v>
      </c>
      <c r="F1555" t="s">
        <v>6713</v>
      </c>
      <c r="G1555" t="s">
        <v>6713</v>
      </c>
      <c r="H1555" t="s">
        <v>6713</v>
      </c>
      <c r="I1555" t="s">
        <v>8850</v>
      </c>
      <c r="J1555" t="s">
        <v>1889</v>
      </c>
      <c r="K1555" t="s">
        <v>2691</v>
      </c>
      <c r="L1555" t="s">
        <v>6796</v>
      </c>
    </row>
    <row r="1556" spans="1:12" x14ac:dyDescent="0.2">
      <c r="A1556" t="s">
        <v>1890</v>
      </c>
      <c r="B1556" t="s">
        <v>5213</v>
      </c>
      <c r="C1556" t="s">
        <v>5214</v>
      </c>
      <c r="D1556" t="s">
        <v>5267</v>
      </c>
      <c r="E1556" t="s">
        <v>6713</v>
      </c>
      <c r="F1556" t="s">
        <v>6713</v>
      </c>
      <c r="G1556" t="s">
        <v>6713</v>
      </c>
      <c r="H1556" t="s">
        <v>6713</v>
      </c>
      <c r="I1556" t="s">
        <v>8851</v>
      </c>
      <c r="J1556" t="s">
        <v>1890</v>
      </c>
      <c r="K1556" t="s">
        <v>2693</v>
      </c>
      <c r="L1556" t="s">
        <v>6796</v>
      </c>
    </row>
    <row r="1557" spans="1:12" x14ac:dyDescent="0.2">
      <c r="A1557" t="s">
        <v>1891</v>
      </c>
      <c r="B1557" t="s">
        <v>5213</v>
      </c>
      <c r="C1557" t="s">
        <v>5214</v>
      </c>
      <c r="D1557" t="s">
        <v>5538</v>
      </c>
      <c r="E1557" t="s">
        <v>5539</v>
      </c>
      <c r="F1557" t="s">
        <v>5540</v>
      </c>
      <c r="G1557" t="s">
        <v>5664</v>
      </c>
      <c r="H1557" t="s">
        <v>6140</v>
      </c>
      <c r="I1557" t="s">
        <v>8852</v>
      </c>
      <c r="J1557" t="s">
        <v>1891</v>
      </c>
      <c r="K1557" t="s">
        <v>2694</v>
      </c>
      <c r="L1557" t="s">
        <v>8853</v>
      </c>
    </row>
    <row r="1558" spans="1:12" x14ac:dyDescent="0.2">
      <c r="A1558" t="s">
        <v>1892</v>
      </c>
      <c r="B1558" t="s">
        <v>5213</v>
      </c>
      <c r="C1558" t="s">
        <v>5219</v>
      </c>
      <c r="D1558" t="s">
        <v>5220</v>
      </c>
      <c r="E1558" t="s">
        <v>5225</v>
      </c>
      <c r="F1558" t="s">
        <v>6141</v>
      </c>
      <c r="G1558" t="s">
        <v>6713</v>
      </c>
      <c r="H1558" t="s">
        <v>6713</v>
      </c>
      <c r="I1558" t="s">
        <v>8854</v>
      </c>
      <c r="J1558" t="s">
        <v>1892</v>
      </c>
      <c r="K1558" t="s">
        <v>2695</v>
      </c>
      <c r="L1558" t="s">
        <v>8855</v>
      </c>
    </row>
    <row r="1559" spans="1:12" x14ac:dyDescent="0.2">
      <c r="A1559" t="s">
        <v>1893</v>
      </c>
      <c r="B1559" t="s">
        <v>5213</v>
      </c>
      <c r="C1559" t="s">
        <v>5214</v>
      </c>
      <c r="D1559" t="s">
        <v>5267</v>
      </c>
      <c r="E1559" t="s">
        <v>5268</v>
      </c>
      <c r="F1559" t="s">
        <v>5313</v>
      </c>
      <c r="G1559" t="s">
        <v>6713</v>
      </c>
      <c r="H1559" t="s">
        <v>6713</v>
      </c>
      <c r="I1559" t="s">
        <v>8856</v>
      </c>
      <c r="J1559" t="s">
        <v>1893</v>
      </c>
      <c r="K1559" t="s">
        <v>2696</v>
      </c>
      <c r="L1559" t="s">
        <v>8857</v>
      </c>
    </row>
    <row r="1560" spans="1:12" x14ac:dyDescent="0.2">
      <c r="A1560" t="s">
        <v>1894</v>
      </c>
      <c r="B1560" t="s">
        <v>5213</v>
      </c>
      <c r="C1560" t="s">
        <v>5214</v>
      </c>
      <c r="D1560" t="s">
        <v>6713</v>
      </c>
      <c r="E1560" t="s">
        <v>6713</v>
      </c>
      <c r="F1560" t="s">
        <v>6713</v>
      </c>
      <c r="G1560" t="s">
        <v>6713</v>
      </c>
      <c r="H1560" t="s">
        <v>6713</v>
      </c>
      <c r="I1560" t="s">
        <v>8858</v>
      </c>
      <c r="J1560" t="s">
        <v>1894</v>
      </c>
      <c r="K1560" t="s">
        <v>2698</v>
      </c>
      <c r="L1560" t="s">
        <v>6760</v>
      </c>
    </row>
    <row r="1561" spans="1:12" x14ac:dyDescent="0.2">
      <c r="A1561" t="s">
        <v>1895</v>
      </c>
      <c r="B1561" t="s">
        <v>5213</v>
      </c>
      <c r="C1561" t="s">
        <v>5219</v>
      </c>
      <c r="D1561" t="s">
        <v>5220</v>
      </c>
      <c r="E1561" t="s">
        <v>5438</v>
      </c>
      <c r="F1561" t="s">
        <v>5439</v>
      </c>
      <c r="G1561" t="s">
        <v>5469</v>
      </c>
      <c r="H1561" t="s">
        <v>6713</v>
      </c>
      <c r="I1561" t="s">
        <v>8859</v>
      </c>
      <c r="J1561" t="s">
        <v>1895</v>
      </c>
      <c r="K1561" t="s">
        <v>2704</v>
      </c>
      <c r="L1561" t="s">
        <v>7086</v>
      </c>
    </row>
    <row r="1562" spans="1:12" x14ac:dyDescent="0.2">
      <c r="A1562" t="s">
        <v>1896</v>
      </c>
      <c r="B1562" t="s">
        <v>5213</v>
      </c>
      <c r="C1562" t="s">
        <v>5214</v>
      </c>
      <c r="D1562" t="s">
        <v>5251</v>
      </c>
      <c r="E1562" t="s">
        <v>5385</v>
      </c>
      <c r="F1562" t="s">
        <v>5386</v>
      </c>
      <c r="G1562" t="s">
        <v>6142</v>
      </c>
      <c r="H1562" t="s">
        <v>6713</v>
      </c>
      <c r="I1562" t="s">
        <v>8860</v>
      </c>
      <c r="J1562" t="s">
        <v>1896</v>
      </c>
      <c r="K1562" t="s">
        <v>2706</v>
      </c>
      <c r="L1562" t="s">
        <v>8861</v>
      </c>
    </row>
    <row r="1563" spans="1:12" x14ac:dyDescent="0.2">
      <c r="A1563" t="s">
        <v>1897</v>
      </c>
      <c r="B1563" t="s">
        <v>5213</v>
      </c>
      <c r="C1563" t="s">
        <v>5219</v>
      </c>
      <c r="D1563" t="s">
        <v>5486</v>
      </c>
      <c r="E1563" t="s">
        <v>5534</v>
      </c>
      <c r="F1563" t="s">
        <v>5535</v>
      </c>
      <c r="G1563" t="s">
        <v>5800</v>
      </c>
      <c r="H1563" t="s">
        <v>6713</v>
      </c>
      <c r="I1563" t="s">
        <v>8862</v>
      </c>
      <c r="J1563" t="s">
        <v>1897</v>
      </c>
      <c r="K1563" t="s">
        <v>2707</v>
      </c>
      <c r="L1563" t="s">
        <v>8863</v>
      </c>
    </row>
    <row r="1564" spans="1:12" x14ac:dyDescent="0.2">
      <c r="A1564" t="s">
        <v>1898</v>
      </c>
      <c r="B1564" t="s">
        <v>5213</v>
      </c>
      <c r="C1564" t="s">
        <v>5281</v>
      </c>
      <c r="D1564" t="s">
        <v>5282</v>
      </c>
      <c r="E1564" t="s">
        <v>5283</v>
      </c>
      <c r="F1564" t="s">
        <v>5284</v>
      </c>
      <c r="G1564" t="s">
        <v>5285</v>
      </c>
      <c r="H1564" t="s">
        <v>6713</v>
      </c>
      <c r="I1564" t="s">
        <v>8864</v>
      </c>
      <c r="J1564" t="s">
        <v>1898</v>
      </c>
      <c r="K1564" t="s">
        <v>2710</v>
      </c>
      <c r="L1564" t="s">
        <v>7218</v>
      </c>
    </row>
    <row r="1565" spans="1:12" x14ac:dyDescent="0.2">
      <c r="A1565" t="s">
        <v>1899</v>
      </c>
      <c r="B1565" t="s">
        <v>5213</v>
      </c>
      <c r="C1565" t="s">
        <v>5214</v>
      </c>
      <c r="D1565" t="s">
        <v>5267</v>
      </c>
      <c r="E1565" t="s">
        <v>5268</v>
      </c>
      <c r="F1565" t="s">
        <v>6713</v>
      </c>
      <c r="G1565" t="s">
        <v>6713</v>
      </c>
      <c r="H1565" t="s">
        <v>6713</v>
      </c>
      <c r="I1565" t="s">
        <v>8865</v>
      </c>
      <c r="J1565" t="s">
        <v>1899</v>
      </c>
      <c r="K1565" t="s">
        <v>2711</v>
      </c>
      <c r="L1565" t="s">
        <v>7439</v>
      </c>
    </row>
    <row r="1566" spans="1:12" x14ac:dyDescent="0.2">
      <c r="A1566" t="s">
        <v>1900</v>
      </c>
      <c r="B1566" t="s">
        <v>5213</v>
      </c>
      <c r="C1566" t="s">
        <v>5335</v>
      </c>
      <c r="D1566" t="s">
        <v>6713</v>
      </c>
      <c r="E1566" t="s">
        <v>6713</v>
      </c>
      <c r="F1566" t="s">
        <v>6713</v>
      </c>
      <c r="G1566" t="s">
        <v>6713</v>
      </c>
      <c r="H1566" t="s">
        <v>6713</v>
      </c>
      <c r="I1566" t="s">
        <v>8866</v>
      </c>
      <c r="J1566" t="s">
        <v>1900</v>
      </c>
      <c r="K1566" t="s">
        <v>2714</v>
      </c>
      <c r="L1566" t="s">
        <v>6856</v>
      </c>
    </row>
    <row r="1567" spans="1:12" x14ac:dyDescent="0.2">
      <c r="A1567" t="s">
        <v>1901</v>
      </c>
      <c r="B1567" t="s">
        <v>5213</v>
      </c>
      <c r="C1567" t="s">
        <v>6143</v>
      </c>
      <c r="D1567" t="s">
        <v>6144</v>
      </c>
      <c r="E1567" t="s">
        <v>6145</v>
      </c>
      <c r="F1567" t="s">
        <v>6146</v>
      </c>
      <c r="G1567" t="s">
        <v>6147</v>
      </c>
      <c r="H1567" t="s">
        <v>6148</v>
      </c>
      <c r="I1567" t="s">
        <v>8867</v>
      </c>
      <c r="J1567" t="s">
        <v>1901</v>
      </c>
      <c r="K1567" t="s">
        <v>2718</v>
      </c>
      <c r="L1567" t="s">
        <v>8868</v>
      </c>
    </row>
    <row r="1568" spans="1:12" x14ac:dyDescent="0.2">
      <c r="A1568" t="s">
        <v>1902</v>
      </c>
      <c r="B1568" t="s">
        <v>5213</v>
      </c>
      <c r="C1568" t="s">
        <v>5335</v>
      </c>
      <c r="D1568" t="s">
        <v>6713</v>
      </c>
      <c r="E1568" t="s">
        <v>6713</v>
      </c>
      <c r="F1568" t="s">
        <v>6713</v>
      </c>
      <c r="G1568" t="s">
        <v>6713</v>
      </c>
      <c r="H1568" t="s">
        <v>6713</v>
      </c>
      <c r="I1568" t="s">
        <v>8869</v>
      </c>
      <c r="J1568" t="s">
        <v>1902</v>
      </c>
      <c r="K1568" t="s">
        <v>2721</v>
      </c>
      <c r="L1568" t="s">
        <v>6856</v>
      </c>
    </row>
    <row r="1569" spans="1:12" x14ac:dyDescent="0.2">
      <c r="A1569" t="s">
        <v>1903</v>
      </c>
      <c r="B1569" t="s">
        <v>5213</v>
      </c>
      <c r="C1569" t="s">
        <v>5214</v>
      </c>
      <c r="D1569" t="s">
        <v>5230</v>
      </c>
      <c r="E1569" t="s">
        <v>5231</v>
      </c>
      <c r="F1569" t="s">
        <v>5497</v>
      </c>
      <c r="G1569" t="s">
        <v>5498</v>
      </c>
      <c r="H1569" t="s">
        <v>5499</v>
      </c>
      <c r="I1569" t="s">
        <v>8870</v>
      </c>
      <c r="J1569" t="s">
        <v>1903</v>
      </c>
      <c r="K1569" t="s">
        <v>2722</v>
      </c>
      <c r="L1569" t="s">
        <v>7133</v>
      </c>
    </row>
    <row r="1570" spans="1:12" x14ac:dyDescent="0.2">
      <c r="A1570" t="s">
        <v>1904</v>
      </c>
      <c r="B1570" t="s">
        <v>5213</v>
      </c>
      <c r="C1570" t="s">
        <v>5335</v>
      </c>
      <c r="D1570" t="s">
        <v>6713</v>
      </c>
      <c r="E1570" t="s">
        <v>6713</v>
      </c>
      <c r="F1570" t="s">
        <v>6713</v>
      </c>
      <c r="G1570" t="s">
        <v>6713</v>
      </c>
      <c r="H1570" t="s">
        <v>6713</v>
      </c>
      <c r="I1570" t="s">
        <v>8871</v>
      </c>
      <c r="J1570" t="s">
        <v>1904</v>
      </c>
      <c r="K1570" t="s">
        <v>2725</v>
      </c>
      <c r="L1570" t="s">
        <v>6856</v>
      </c>
    </row>
    <row r="1571" spans="1:12" x14ac:dyDescent="0.2">
      <c r="A1571" t="s">
        <v>1905</v>
      </c>
      <c r="B1571" t="s">
        <v>5213</v>
      </c>
      <c r="C1571" t="s">
        <v>5335</v>
      </c>
      <c r="D1571" t="s">
        <v>6713</v>
      </c>
      <c r="E1571" t="s">
        <v>6713</v>
      </c>
      <c r="F1571" t="s">
        <v>6713</v>
      </c>
      <c r="G1571" t="s">
        <v>6713</v>
      </c>
      <c r="H1571" t="s">
        <v>6713</v>
      </c>
      <c r="I1571" t="s">
        <v>8872</v>
      </c>
      <c r="J1571" t="s">
        <v>1905</v>
      </c>
      <c r="K1571" t="s">
        <v>2726</v>
      </c>
      <c r="L1571" t="s">
        <v>6856</v>
      </c>
    </row>
    <row r="1572" spans="1:12" x14ac:dyDescent="0.2">
      <c r="A1572" t="s">
        <v>1906</v>
      </c>
      <c r="B1572" t="s">
        <v>5213</v>
      </c>
      <c r="C1572" t="s">
        <v>5214</v>
      </c>
      <c r="D1572" t="s">
        <v>5267</v>
      </c>
      <c r="E1572" t="s">
        <v>6713</v>
      </c>
      <c r="F1572" t="s">
        <v>6713</v>
      </c>
      <c r="G1572" t="s">
        <v>6713</v>
      </c>
      <c r="H1572" t="s">
        <v>6713</v>
      </c>
      <c r="I1572" t="s">
        <v>8873</v>
      </c>
      <c r="J1572" t="s">
        <v>1906</v>
      </c>
      <c r="K1572" t="s">
        <v>2729</v>
      </c>
      <c r="L1572" t="s">
        <v>6796</v>
      </c>
    </row>
    <row r="1573" spans="1:12" x14ac:dyDescent="0.2">
      <c r="A1573" t="s">
        <v>1907</v>
      </c>
      <c r="B1573" t="s">
        <v>5213</v>
      </c>
      <c r="C1573" t="s">
        <v>5214</v>
      </c>
      <c r="D1573" t="s">
        <v>5251</v>
      </c>
      <c r="E1573" t="s">
        <v>5252</v>
      </c>
      <c r="F1573" t="s">
        <v>5477</v>
      </c>
      <c r="G1573" t="s">
        <v>5478</v>
      </c>
      <c r="H1573" t="s">
        <v>6149</v>
      </c>
      <c r="I1573" t="s">
        <v>8874</v>
      </c>
      <c r="J1573" t="s">
        <v>1907</v>
      </c>
      <c r="K1573" t="s">
        <v>2730</v>
      </c>
      <c r="L1573" t="s">
        <v>8875</v>
      </c>
    </row>
    <row r="1574" spans="1:12" x14ac:dyDescent="0.2">
      <c r="A1574" t="s">
        <v>1908</v>
      </c>
      <c r="B1574" t="s">
        <v>5213</v>
      </c>
      <c r="C1574" t="s">
        <v>5214</v>
      </c>
      <c r="D1574" t="s">
        <v>5251</v>
      </c>
      <c r="E1574" t="s">
        <v>5385</v>
      </c>
      <c r="F1574" t="s">
        <v>5386</v>
      </c>
      <c r="G1574" t="s">
        <v>6713</v>
      </c>
      <c r="H1574" t="s">
        <v>6713</v>
      </c>
      <c r="I1574" t="s">
        <v>8876</v>
      </c>
      <c r="J1574" t="s">
        <v>1908</v>
      </c>
      <c r="K1574" t="s">
        <v>2731</v>
      </c>
      <c r="L1574" t="s">
        <v>6947</v>
      </c>
    </row>
    <row r="1575" spans="1:12" x14ac:dyDescent="0.2">
      <c r="A1575" t="s">
        <v>1909</v>
      </c>
      <c r="B1575" t="s">
        <v>5213</v>
      </c>
      <c r="C1575" t="s">
        <v>5214</v>
      </c>
      <c r="D1575" t="s">
        <v>5267</v>
      </c>
      <c r="E1575" t="s">
        <v>5440</v>
      </c>
      <c r="F1575" t="s">
        <v>5441</v>
      </c>
      <c r="G1575" t="s">
        <v>6713</v>
      </c>
      <c r="H1575" t="s">
        <v>6713</v>
      </c>
      <c r="I1575" t="s">
        <v>8877</v>
      </c>
      <c r="J1575" t="s">
        <v>1909</v>
      </c>
      <c r="K1575" t="s">
        <v>2733</v>
      </c>
      <c r="L1575" t="s">
        <v>7045</v>
      </c>
    </row>
    <row r="1576" spans="1:12" x14ac:dyDescent="0.2">
      <c r="A1576" t="s">
        <v>1910</v>
      </c>
      <c r="B1576" t="s">
        <v>5213</v>
      </c>
      <c r="C1576" t="s">
        <v>5219</v>
      </c>
      <c r="D1576" t="s">
        <v>5220</v>
      </c>
      <c r="E1576" t="s">
        <v>5438</v>
      </c>
      <c r="F1576" t="s">
        <v>5439</v>
      </c>
      <c r="G1576" t="s">
        <v>5469</v>
      </c>
      <c r="H1576" t="s">
        <v>6713</v>
      </c>
      <c r="I1576" t="s">
        <v>8878</v>
      </c>
      <c r="J1576" t="s">
        <v>1910</v>
      </c>
      <c r="K1576" t="s">
        <v>2734</v>
      </c>
      <c r="L1576" t="s">
        <v>7086</v>
      </c>
    </row>
    <row r="1577" spans="1:12" x14ac:dyDescent="0.2">
      <c r="A1577" t="s">
        <v>1911</v>
      </c>
      <c r="B1577" t="s">
        <v>5213</v>
      </c>
      <c r="C1577" t="s">
        <v>5214</v>
      </c>
      <c r="D1577" t="s">
        <v>5230</v>
      </c>
      <c r="E1577" t="s">
        <v>6150</v>
      </c>
      <c r="F1577" t="s">
        <v>6151</v>
      </c>
      <c r="G1577" t="s">
        <v>6152</v>
      </c>
      <c r="H1577" t="s">
        <v>6153</v>
      </c>
      <c r="I1577" t="s">
        <v>8879</v>
      </c>
      <c r="J1577" t="s">
        <v>1911</v>
      </c>
      <c r="K1577" t="s">
        <v>2737</v>
      </c>
      <c r="L1577" t="s">
        <v>8880</v>
      </c>
    </row>
    <row r="1578" spans="1:12" x14ac:dyDescent="0.2">
      <c r="A1578" t="s">
        <v>1912</v>
      </c>
      <c r="B1578" t="s">
        <v>5213</v>
      </c>
      <c r="C1578" t="s">
        <v>5214</v>
      </c>
      <c r="D1578" t="s">
        <v>5230</v>
      </c>
      <c r="E1578" t="s">
        <v>6150</v>
      </c>
      <c r="F1578" t="s">
        <v>6154</v>
      </c>
      <c r="G1578" t="s">
        <v>6155</v>
      </c>
      <c r="H1578" t="s">
        <v>6156</v>
      </c>
      <c r="I1578" t="s">
        <v>8881</v>
      </c>
      <c r="J1578" t="s">
        <v>1912</v>
      </c>
      <c r="K1578" t="s">
        <v>2738</v>
      </c>
      <c r="L1578" t="s">
        <v>8882</v>
      </c>
    </row>
    <row r="1579" spans="1:12" x14ac:dyDescent="0.2">
      <c r="A1579" t="s">
        <v>1913</v>
      </c>
      <c r="B1579" t="s">
        <v>5213</v>
      </c>
      <c r="C1579" t="s">
        <v>5335</v>
      </c>
      <c r="D1579" t="s">
        <v>6713</v>
      </c>
      <c r="E1579" t="s">
        <v>6713</v>
      </c>
      <c r="F1579" t="s">
        <v>6713</v>
      </c>
      <c r="G1579" t="s">
        <v>6713</v>
      </c>
      <c r="H1579" t="s">
        <v>6713</v>
      </c>
      <c r="I1579" t="s">
        <v>8883</v>
      </c>
      <c r="J1579" t="s">
        <v>1913</v>
      </c>
      <c r="K1579" t="s">
        <v>2740</v>
      </c>
      <c r="L1579" t="s">
        <v>6856</v>
      </c>
    </row>
    <row r="1580" spans="1:12" x14ac:dyDescent="0.2">
      <c r="A1580" t="s">
        <v>1914</v>
      </c>
      <c r="B1580" t="s">
        <v>5213</v>
      </c>
      <c r="C1580" t="s">
        <v>5335</v>
      </c>
      <c r="D1580" t="s">
        <v>6713</v>
      </c>
      <c r="E1580" t="s">
        <v>6713</v>
      </c>
      <c r="F1580" t="s">
        <v>6713</v>
      </c>
      <c r="G1580" t="s">
        <v>6713</v>
      </c>
      <c r="H1580" t="s">
        <v>6713</v>
      </c>
      <c r="I1580" t="s">
        <v>8884</v>
      </c>
      <c r="J1580" t="s">
        <v>1914</v>
      </c>
      <c r="K1580" t="s">
        <v>2741</v>
      </c>
      <c r="L1580" t="s">
        <v>6856</v>
      </c>
    </row>
    <row r="1581" spans="1:12" x14ac:dyDescent="0.2">
      <c r="A1581" t="s">
        <v>1915</v>
      </c>
      <c r="B1581" t="s">
        <v>5213</v>
      </c>
      <c r="C1581" t="s">
        <v>5214</v>
      </c>
      <c r="D1581" t="s">
        <v>5251</v>
      </c>
      <c r="E1581" t="s">
        <v>5385</v>
      </c>
      <c r="F1581" t="s">
        <v>6157</v>
      </c>
      <c r="G1581" t="s">
        <v>6158</v>
      </c>
      <c r="H1581" t="s">
        <v>6713</v>
      </c>
      <c r="I1581" t="s">
        <v>8885</v>
      </c>
      <c r="J1581" t="s">
        <v>1915</v>
      </c>
      <c r="K1581" t="s">
        <v>2744</v>
      </c>
      <c r="L1581" t="s">
        <v>8886</v>
      </c>
    </row>
    <row r="1582" spans="1:12" x14ac:dyDescent="0.2">
      <c r="A1582" t="s">
        <v>1916</v>
      </c>
      <c r="B1582" t="s">
        <v>5213</v>
      </c>
      <c r="C1582" t="s">
        <v>5219</v>
      </c>
      <c r="D1582" t="s">
        <v>5486</v>
      </c>
      <c r="E1582" t="s">
        <v>5487</v>
      </c>
      <c r="F1582" t="s">
        <v>5922</v>
      </c>
      <c r="G1582" t="s">
        <v>5923</v>
      </c>
      <c r="H1582" t="s">
        <v>6713</v>
      </c>
      <c r="I1582" t="s">
        <v>8887</v>
      </c>
      <c r="J1582" t="s">
        <v>1916</v>
      </c>
      <c r="K1582" t="s">
        <v>2745</v>
      </c>
      <c r="L1582" t="s">
        <v>8254</v>
      </c>
    </row>
    <row r="1583" spans="1:12" x14ac:dyDescent="0.2">
      <c r="A1583" t="s">
        <v>1917</v>
      </c>
      <c r="B1583" t="s">
        <v>5213</v>
      </c>
      <c r="C1583" t="s">
        <v>5214</v>
      </c>
      <c r="D1583" t="s">
        <v>5246</v>
      </c>
      <c r="E1583" t="s">
        <v>5247</v>
      </c>
      <c r="F1583" t="s">
        <v>5366</v>
      </c>
      <c r="G1583" t="s">
        <v>6100</v>
      </c>
      <c r="H1583" t="s">
        <v>6713</v>
      </c>
      <c r="I1583" t="s">
        <v>8888</v>
      </c>
      <c r="J1583" t="s">
        <v>1917</v>
      </c>
      <c r="K1583" t="s">
        <v>2746</v>
      </c>
      <c r="L1583" t="s">
        <v>8721</v>
      </c>
    </row>
    <row r="1584" spans="1:12" x14ac:dyDescent="0.2">
      <c r="A1584" t="s">
        <v>1918</v>
      </c>
      <c r="B1584" t="s">
        <v>5213</v>
      </c>
      <c r="C1584" t="s">
        <v>5214</v>
      </c>
      <c r="D1584" t="s">
        <v>5267</v>
      </c>
      <c r="E1584" t="s">
        <v>5328</v>
      </c>
      <c r="F1584" t="s">
        <v>5897</v>
      </c>
      <c r="G1584" t="s">
        <v>6159</v>
      </c>
      <c r="H1584" t="s">
        <v>6160</v>
      </c>
      <c r="I1584" t="s">
        <v>8889</v>
      </c>
      <c r="J1584" t="s">
        <v>1918</v>
      </c>
      <c r="K1584" t="s">
        <v>2748</v>
      </c>
      <c r="L1584" t="s">
        <v>8890</v>
      </c>
    </row>
    <row r="1585" spans="1:12" x14ac:dyDescent="0.2">
      <c r="A1585" t="s">
        <v>1919</v>
      </c>
      <c r="B1585" t="s">
        <v>5213</v>
      </c>
      <c r="C1585" t="s">
        <v>5214</v>
      </c>
      <c r="D1585" t="s">
        <v>5267</v>
      </c>
      <c r="E1585" t="s">
        <v>5268</v>
      </c>
      <c r="F1585" t="s">
        <v>5442</v>
      </c>
      <c r="G1585" t="s">
        <v>5938</v>
      </c>
      <c r="H1585" t="s">
        <v>6161</v>
      </c>
      <c r="I1585" t="s">
        <v>8891</v>
      </c>
      <c r="J1585" t="s">
        <v>1919</v>
      </c>
      <c r="K1585" t="s">
        <v>2750</v>
      </c>
      <c r="L1585" t="s">
        <v>8892</v>
      </c>
    </row>
    <row r="1586" spans="1:12" x14ac:dyDescent="0.2">
      <c r="A1586" t="s">
        <v>1920</v>
      </c>
      <c r="B1586" t="s">
        <v>5213</v>
      </c>
      <c r="C1586" t="s">
        <v>5219</v>
      </c>
      <c r="D1586" t="s">
        <v>5220</v>
      </c>
      <c r="E1586" t="s">
        <v>5221</v>
      </c>
      <c r="F1586" t="s">
        <v>5278</v>
      </c>
      <c r="G1586" t="s">
        <v>6162</v>
      </c>
      <c r="H1586" t="s">
        <v>6163</v>
      </c>
      <c r="I1586" t="s">
        <v>8893</v>
      </c>
      <c r="J1586" t="s">
        <v>1920</v>
      </c>
      <c r="K1586" t="s">
        <v>2753</v>
      </c>
      <c r="L1586" t="s">
        <v>8894</v>
      </c>
    </row>
    <row r="1587" spans="1:12" x14ac:dyDescent="0.2">
      <c r="A1587" t="s">
        <v>1921</v>
      </c>
      <c r="B1587" t="s">
        <v>5213</v>
      </c>
      <c r="C1587" t="s">
        <v>5214</v>
      </c>
      <c r="D1587" t="s">
        <v>5267</v>
      </c>
      <c r="E1587" t="s">
        <v>6713</v>
      </c>
      <c r="F1587" t="s">
        <v>6713</v>
      </c>
      <c r="G1587" t="s">
        <v>6713</v>
      </c>
      <c r="H1587" t="s">
        <v>6713</v>
      </c>
      <c r="I1587" t="s">
        <v>8895</v>
      </c>
      <c r="J1587" t="s">
        <v>1921</v>
      </c>
      <c r="K1587" t="s">
        <v>2756</v>
      </c>
      <c r="L1587" t="s">
        <v>6796</v>
      </c>
    </row>
    <row r="1588" spans="1:12" x14ac:dyDescent="0.2">
      <c r="A1588" t="s">
        <v>1922</v>
      </c>
      <c r="B1588" t="s">
        <v>5213</v>
      </c>
      <c r="C1588" t="s">
        <v>5214</v>
      </c>
      <c r="D1588" t="s">
        <v>5267</v>
      </c>
      <c r="E1588" t="s">
        <v>5328</v>
      </c>
      <c r="F1588" t="s">
        <v>6713</v>
      </c>
      <c r="G1588" t="s">
        <v>6713</v>
      </c>
      <c r="H1588" t="s">
        <v>6713</v>
      </c>
      <c r="I1588" t="s">
        <v>8896</v>
      </c>
      <c r="J1588" t="s">
        <v>1922</v>
      </c>
      <c r="K1588" t="s">
        <v>2757</v>
      </c>
      <c r="L1588" t="s">
        <v>7111</v>
      </c>
    </row>
    <row r="1589" spans="1:12" x14ac:dyDescent="0.2">
      <c r="A1589" t="s">
        <v>1923</v>
      </c>
      <c r="B1589" t="s">
        <v>5213</v>
      </c>
      <c r="C1589" t="s">
        <v>5214</v>
      </c>
      <c r="D1589" t="s">
        <v>5246</v>
      </c>
      <c r="E1589" t="s">
        <v>5543</v>
      </c>
      <c r="F1589" t="s">
        <v>5544</v>
      </c>
      <c r="G1589" t="s">
        <v>5545</v>
      </c>
      <c r="H1589" t="s">
        <v>5546</v>
      </c>
      <c r="I1589" t="s">
        <v>8897</v>
      </c>
      <c r="J1589" t="s">
        <v>1923</v>
      </c>
      <c r="K1589" t="s">
        <v>2758</v>
      </c>
      <c r="L1589" t="s">
        <v>7199</v>
      </c>
    </row>
    <row r="1590" spans="1:12" x14ac:dyDescent="0.2">
      <c r="A1590" t="s">
        <v>1924</v>
      </c>
      <c r="B1590" t="s">
        <v>5213</v>
      </c>
      <c r="C1590" t="s">
        <v>5214</v>
      </c>
      <c r="D1590" t="s">
        <v>5267</v>
      </c>
      <c r="E1590" t="s">
        <v>5393</v>
      </c>
      <c r="F1590" t="s">
        <v>6713</v>
      </c>
      <c r="G1590" t="s">
        <v>6713</v>
      </c>
      <c r="H1590" t="s">
        <v>6713</v>
      </c>
      <c r="I1590" t="s">
        <v>8898</v>
      </c>
      <c r="J1590" t="s">
        <v>1924</v>
      </c>
      <c r="K1590" t="s">
        <v>2759</v>
      </c>
      <c r="L1590" t="s">
        <v>6958</v>
      </c>
    </row>
    <row r="1591" spans="1:12" x14ac:dyDescent="0.2">
      <c r="A1591" t="s">
        <v>1925</v>
      </c>
      <c r="B1591" t="s">
        <v>5213</v>
      </c>
      <c r="C1591" t="s">
        <v>5214</v>
      </c>
      <c r="D1591" t="s">
        <v>5246</v>
      </c>
      <c r="E1591" t="s">
        <v>5247</v>
      </c>
      <c r="F1591" t="s">
        <v>5607</v>
      </c>
      <c r="G1591" t="s">
        <v>5608</v>
      </c>
      <c r="H1591" t="s">
        <v>5609</v>
      </c>
      <c r="I1591" t="s">
        <v>8899</v>
      </c>
      <c r="J1591" t="s">
        <v>1925</v>
      </c>
      <c r="K1591" t="s">
        <v>2760</v>
      </c>
      <c r="L1591" t="s">
        <v>7326</v>
      </c>
    </row>
    <row r="1592" spans="1:12" x14ac:dyDescent="0.2">
      <c r="A1592" t="s">
        <v>1926</v>
      </c>
      <c r="B1592" t="s">
        <v>5213</v>
      </c>
      <c r="C1592" t="s">
        <v>5214</v>
      </c>
      <c r="D1592" t="s">
        <v>5267</v>
      </c>
      <c r="E1592" t="s">
        <v>5268</v>
      </c>
      <c r="F1592" t="s">
        <v>5269</v>
      </c>
      <c r="G1592" t="s">
        <v>5648</v>
      </c>
      <c r="H1592" t="s">
        <v>6713</v>
      </c>
      <c r="I1592" t="s">
        <v>8900</v>
      </c>
      <c r="J1592" t="s">
        <v>1926</v>
      </c>
      <c r="K1592" t="s">
        <v>2763</v>
      </c>
      <c r="L1592" t="s">
        <v>8529</v>
      </c>
    </row>
    <row r="1593" spans="1:12" x14ac:dyDescent="0.2">
      <c r="A1593" t="s">
        <v>1927</v>
      </c>
      <c r="B1593" t="s">
        <v>5213</v>
      </c>
      <c r="C1593" t="s">
        <v>5335</v>
      </c>
      <c r="D1593" t="s">
        <v>5381</v>
      </c>
      <c r="E1593" t="s">
        <v>6164</v>
      </c>
      <c r="F1593" t="s">
        <v>6713</v>
      </c>
      <c r="G1593" t="s">
        <v>6713</v>
      </c>
      <c r="H1593" t="s">
        <v>6713</v>
      </c>
      <c r="I1593" t="s">
        <v>8901</v>
      </c>
      <c r="J1593" t="s">
        <v>1927</v>
      </c>
      <c r="K1593" t="s">
        <v>2768</v>
      </c>
      <c r="L1593" t="s">
        <v>11194</v>
      </c>
    </row>
    <row r="1594" spans="1:12" x14ac:dyDescent="0.2">
      <c r="A1594" t="s">
        <v>1928</v>
      </c>
      <c r="B1594" t="s">
        <v>5213</v>
      </c>
      <c r="C1594" t="s">
        <v>5219</v>
      </c>
      <c r="D1594" t="s">
        <v>5486</v>
      </c>
      <c r="E1594" t="s">
        <v>5487</v>
      </c>
      <c r="F1594" t="s">
        <v>6713</v>
      </c>
      <c r="G1594" t="s">
        <v>6713</v>
      </c>
      <c r="H1594" t="s">
        <v>6713</v>
      </c>
      <c r="I1594" t="s">
        <v>8902</v>
      </c>
      <c r="J1594" t="s">
        <v>1928</v>
      </c>
      <c r="K1594" t="s">
        <v>2773</v>
      </c>
      <c r="L1594" t="s">
        <v>7114</v>
      </c>
    </row>
    <row r="1595" spans="1:12" x14ac:dyDescent="0.2">
      <c r="A1595" t="s">
        <v>1929</v>
      </c>
      <c r="B1595" t="s">
        <v>5213</v>
      </c>
      <c r="C1595" t="s">
        <v>5214</v>
      </c>
      <c r="D1595" t="s">
        <v>5309</v>
      </c>
      <c r="E1595" t="s">
        <v>5310</v>
      </c>
      <c r="F1595" t="s">
        <v>5311</v>
      </c>
      <c r="G1595" t="s">
        <v>5312</v>
      </c>
      <c r="H1595" t="s">
        <v>6713</v>
      </c>
      <c r="I1595" t="s">
        <v>8903</v>
      </c>
      <c r="J1595" t="s">
        <v>1929</v>
      </c>
      <c r="K1595" t="s">
        <v>2776</v>
      </c>
      <c r="L1595" t="s">
        <v>6811</v>
      </c>
    </row>
    <row r="1596" spans="1:12" x14ac:dyDescent="0.2">
      <c r="A1596" t="s">
        <v>1930</v>
      </c>
      <c r="B1596" t="s">
        <v>5213</v>
      </c>
      <c r="C1596" t="s">
        <v>5219</v>
      </c>
      <c r="D1596" t="s">
        <v>5220</v>
      </c>
      <c r="E1596" t="s">
        <v>5225</v>
      </c>
      <c r="F1596" t="s">
        <v>6713</v>
      </c>
      <c r="G1596" t="s">
        <v>6713</v>
      </c>
      <c r="H1596" t="s">
        <v>6713</v>
      </c>
      <c r="I1596" t="s">
        <v>8904</v>
      </c>
      <c r="J1596" t="s">
        <v>1930</v>
      </c>
      <c r="K1596" t="s">
        <v>2777</v>
      </c>
      <c r="L1596" t="s">
        <v>6809</v>
      </c>
    </row>
    <row r="1597" spans="1:12" x14ac:dyDescent="0.2">
      <c r="A1597" t="s">
        <v>1931</v>
      </c>
      <c r="B1597" t="s">
        <v>5213</v>
      </c>
      <c r="C1597" t="s">
        <v>5680</v>
      </c>
      <c r="D1597" t="s">
        <v>5681</v>
      </c>
      <c r="E1597" t="s">
        <v>5682</v>
      </c>
      <c r="F1597" t="s">
        <v>5683</v>
      </c>
      <c r="G1597" t="s">
        <v>5689</v>
      </c>
      <c r="H1597" t="s">
        <v>6713</v>
      </c>
      <c r="I1597" t="s">
        <v>8905</v>
      </c>
      <c r="J1597" t="s">
        <v>1931</v>
      </c>
      <c r="K1597" t="s">
        <v>2781</v>
      </c>
      <c r="L1597" t="s">
        <v>7554</v>
      </c>
    </row>
    <row r="1598" spans="1:12" x14ac:dyDescent="0.2">
      <c r="A1598" t="s">
        <v>1932</v>
      </c>
      <c r="B1598" t="s">
        <v>5213</v>
      </c>
      <c r="C1598" t="s">
        <v>5219</v>
      </c>
      <c r="D1598" t="s">
        <v>5239</v>
      </c>
      <c r="E1598" t="s">
        <v>5240</v>
      </c>
      <c r="F1598" t="s">
        <v>5255</v>
      </c>
      <c r="G1598" t="s">
        <v>5419</v>
      </c>
      <c r="H1598" t="s">
        <v>6165</v>
      </c>
      <c r="I1598" t="s">
        <v>8906</v>
      </c>
      <c r="J1598" t="s">
        <v>1932</v>
      </c>
      <c r="K1598" t="s">
        <v>2782</v>
      </c>
      <c r="L1598" t="s">
        <v>8907</v>
      </c>
    </row>
    <row r="1599" spans="1:12" x14ac:dyDescent="0.2">
      <c r="A1599" t="s">
        <v>1933</v>
      </c>
      <c r="B1599" t="s">
        <v>5213</v>
      </c>
      <c r="C1599" t="s">
        <v>5219</v>
      </c>
      <c r="D1599" t="s">
        <v>5220</v>
      </c>
      <c r="E1599" t="s">
        <v>5456</v>
      </c>
      <c r="F1599" t="s">
        <v>5457</v>
      </c>
      <c r="G1599" t="s">
        <v>6713</v>
      </c>
      <c r="H1599" t="s">
        <v>6713</v>
      </c>
      <c r="I1599" t="s">
        <v>8908</v>
      </c>
      <c r="J1599" t="s">
        <v>1933</v>
      </c>
      <c r="K1599" t="s">
        <v>2784</v>
      </c>
      <c r="L1599" t="s">
        <v>7064</v>
      </c>
    </row>
    <row r="1600" spans="1:12" x14ac:dyDescent="0.2">
      <c r="A1600" t="s">
        <v>1934</v>
      </c>
      <c r="B1600" t="s">
        <v>5213</v>
      </c>
      <c r="C1600" t="s">
        <v>5214</v>
      </c>
      <c r="D1600" t="s">
        <v>5215</v>
      </c>
      <c r="E1600" t="s">
        <v>6713</v>
      </c>
      <c r="F1600" t="s">
        <v>6713</v>
      </c>
      <c r="G1600" t="s">
        <v>6713</v>
      </c>
      <c r="H1600" t="s">
        <v>6713</v>
      </c>
      <c r="I1600" t="s">
        <v>8909</v>
      </c>
      <c r="J1600" t="s">
        <v>1934</v>
      </c>
      <c r="K1600" t="s">
        <v>2786</v>
      </c>
      <c r="L1600" t="s">
        <v>7598</v>
      </c>
    </row>
    <row r="1601" spans="1:12" x14ac:dyDescent="0.2">
      <c r="A1601" t="s">
        <v>1935</v>
      </c>
      <c r="B1601" t="s">
        <v>5213</v>
      </c>
      <c r="C1601" t="s">
        <v>5214</v>
      </c>
      <c r="D1601" t="s">
        <v>5246</v>
      </c>
      <c r="E1601" t="s">
        <v>5247</v>
      </c>
      <c r="F1601" t="s">
        <v>5893</v>
      </c>
      <c r="G1601" t="s">
        <v>6093</v>
      </c>
      <c r="H1601" t="s">
        <v>6167</v>
      </c>
      <c r="I1601" t="s">
        <v>8910</v>
      </c>
      <c r="J1601" t="s">
        <v>1935</v>
      </c>
      <c r="K1601" t="s">
        <v>2787</v>
      </c>
      <c r="L1601" t="s">
        <v>8911</v>
      </c>
    </row>
    <row r="1602" spans="1:12" x14ac:dyDescent="0.2">
      <c r="A1602" t="s">
        <v>1936</v>
      </c>
      <c r="B1602" t="s">
        <v>5213</v>
      </c>
      <c r="C1602" t="s">
        <v>5219</v>
      </c>
      <c r="D1602" t="s">
        <v>6713</v>
      </c>
      <c r="E1602" t="s">
        <v>6713</v>
      </c>
      <c r="F1602" t="s">
        <v>6713</v>
      </c>
      <c r="G1602" t="s">
        <v>6713</v>
      </c>
      <c r="H1602" t="s">
        <v>6713</v>
      </c>
      <c r="I1602" t="s">
        <v>8912</v>
      </c>
      <c r="J1602" t="s">
        <v>1936</v>
      </c>
      <c r="K1602" t="s">
        <v>2788</v>
      </c>
      <c r="L1602" t="s">
        <v>6968</v>
      </c>
    </row>
    <row r="1603" spans="1:12" x14ac:dyDescent="0.2">
      <c r="A1603" t="s">
        <v>1937</v>
      </c>
      <c r="B1603" t="s">
        <v>5213</v>
      </c>
      <c r="C1603" t="s">
        <v>5214</v>
      </c>
      <c r="D1603" t="s">
        <v>6713</v>
      </c>
      <c r="E1603" t="s">
        <v>6713</v>
      </c>
      <c r="F1603" t="s">
        <v>6713</v>
      </c>
      <c r="G1603" t="s">
        <v>6713</v>
      </c>
      <c r="H1603" t="s">
        <v>6713</v>
      </c>
      <c r="I1603" t="s">
        <v>8913</v>
      </c>
      <c r="J1603" t="s">
        <v>1937</v>
      </c>
      <c r="K1603" t="s">
        <v>2789</v>
      </c>
      <c r="L1603" t="s">
        <v>6760</v>
      </c>
    </row>
    <row r="1604" spans="1:12" x14ac:dyDescent="0.2">
      <c r="A1604" t="s">
        <v>1938</v>
      </c>
      <c r="B1604" t="s">
        <v>5213</v>
      </c>
      <c r="C1604" t="s">
        <v>5214</v>
      </c>
      <c r="D1604" t="s">
        <v>5230</v>
      </c>
      <c r="E1604" t="s">
        <v>5315</v>
      </c>
      <c r="F1604" t="s">
        <v>5638</v>
      </c>
      <c r="G1604" t="s">
        <v>5783</v>
      </c>
      <c r="H1604" t="s">
        <v>6713</v>
      </c>
      <c r="I1604" t="s">
        <v>8914</v>
      </c>
      <c r="J1604" t="s">
        <v>1938</v>
      </c>
      <c r="K1604" t="s">
        <v>2790</v>
      </c>
      <c r="L1604" t="s">
        <v>8915</v>
      </c>
    </row>
    <row r="1605" spans="1:12" x14ac:dyDescent="0.2">
      <c r="A1605" t="s">
        <v>1939</v>
      </c>
      <c r="B1605" t="s">
        <v>5213</v>
      </c>
      <c r="C1605" t="s">
        <v>5214</v>
      </c>
      <c r="D1605" t="s">
        <v>5230</v>
      </c>
      <c r="E1605" t="s">
        <v>5231</v>
      </c>
      <c r="F1605" t="s">
        <v>6713</v>
      </c>
      <c r="G1605" t="s">
        <v>6713</v>
      </c>
      <c r="H1605" t="s">
        <v>6713</v>
      </c>
      <c r="I1605" t="s">
        <v>8916</v>
      </c>
      <c r="J1605" t="s">
        <v>1939</v>
      </c>
      <c r="K1605" t="s">
        <v>2797</v>
      </c>
      <c r="L1605" t="s">
        <v>6858</v>
      </c>
    </row>
    <row r="1606" spans="1:12" x14ac:dyDescent="0.2">
      <c r="A1606" t="s">
        <v>1940</v>
      </c>
      <c r="B1606" t="s">
        <v>5213</v>
      </c>
      <c r="C1606" t="s">
        <v>5611</v>
      </c>
      <c r="D1606" t="s">
        <v>5811</v>
      </c>
      <c r="E1606" t="s">
        <v>5812</v>
      </c>
      <c r="F1606" t="s">
        <v>5813</v>
      </c>
      <c r="G1606" t="s">
        <v>5814</v>
      </c>
      <c r="H1606" t="s">
        <v>6168</v>
      </c>
      <c r="I1606" t="s">
        <v>8917</v>
      </c>
      <c r="J1606" t="s">
        <v>1940</v>
      </c>
      <c r="K1606" t="s">
        <v>2798</v>
      </c>
      <c r="L1606" t="s">
        <v>8918</v>
      </c>
    </row>
    <row r="1607" spans="1:12" x14ac:dyDescent="0.2">
      <c r="A1607" t="s">
        <v>1941</v>
      </c>
      <c r="B1607" t="s">
        <v>5213</v>
      </c>
      <c r="C1607" t="s">
        <v>5214</v>
      </c>
      <c r="D1607" t="s">
        <v>5267</v>
      </c>
      <c r="E1607" t="s">
        <v>5503</v>
      </c>
      <c r="F1607" t="s">
        <v>5504</v>
      </c>
      <c r="G1607" t="s">
        <v>5505</v>
      </c>
      <c r="H1607" t="s">
        <v>6139</v>
      </c>
      <c r="I1607" t="s">
        <v>8919</v>
      </c>
      <c r="J1607" t="s">
        <v>1941</v>
      </c>
      <c r="K1607" t="s">
        <v>2803</v>
      </c>
      <c r="L1607" t="s">
        <v>8920</v>
      </c>
    </row>
    <row r="1608" spans="1:12" x14ac:dyDescent="0.2">
      <c r="A1608" t="s">
        <v>1942</v>
      </c>
      <c r="B1608" t="s">
        <v>5213</v>
      </c>
      <c r="C1608" t="s">
        <v>5219</v>
      </c>
      <c r="D1608" t="s">
        <v>5220</v>
      </c>
      <c r="E1608" t="s">
        <v>5637</v>
      </c>
      <c r="F1608" t="s">
        <v>6713</v>
      </c>
      <c r="G1608" t="s">
        <v>6713</v>
      </c>
      <c r="H1608" t="s">
        <v>6713</v>
      </c>
      <c r="I1608" t="s">
        <v>8921</v>
      </c>
      <c r="J1608" t="s">
        <v>1942</v>
      </c>
      <c r="K1608" t="s">
        <v>2804</v>
      </c>
      <c r="L1608" t="s">
        <v>7423</v>
      </c>
    </row>
    <row r="1609" spans="1:12" x14ac:dyDescent="0.2">
      <c r="A1609" t="s">
        <v>1943</v>
      </c>
      <c r="B1609" t="s">
        <v>5213</v>
      </c>
      <c r="C1609" t="s">
        <v>5214</v>
      </c>
      <c r="D1609" t="s">
        <v>6713</v>
      </c>
      <c r="E1609" t="s">
        <v>6713</v>
      </c>
      <c r="F1609" t="s">
        <v>6713</v>
      </c>
      <c r="G1609" t="s">
        <v>6713</v>
      </c>
      <c r="H1609" t="s">
        <v>6713</v>
      </c>
      <c r="I1609" t="s">
        <v>8922</v>
      </c>
      <c r="J1609" t="s">
        <v>1943</v>
      </c>
      <c r="K1609" t="s">
        <v>2806</v>
      </c>
      <c r="L1609" t="s">
        <v>6760</v>
      </c>
    </row>
    <row r="1610" spans="1:12" x14ac:dyDescent="0.2">
      <c r="A1610" t="s">
        <v>1944</v>
      </c>
      <c r="B1610" t="s">
        <v>5213</v>
      </c>
      <c r="C1610" t="s">
        <v>5219</v>
      </c>
      <c r="D1610" t="s">
        <v>5220</v>
      </c>
      <c r="E1610" t="s">
        <v>5438</v>
      </c>
      <c r="F1610" t="s">
        <v>5439</v>
      </c>
      <c r="G1610" t="s">
        <v>6713</v>
      </c>
      <c r="H1610" t="s">
        <v>6713</v>
      </c>
      <c r="I1610" t="s">
        <v>8923</v>
      </c>
      <c r="J1610" t="s">
        <v>1944</v>
      </c>
      <c r="K1610" t="s">
        <v>2807</v>
      </c>
      <c r="L1610" t="s">
        <v>7042</v>
      </c>
    </row>
    <row r="1611" spans="1:12" x14ac:dyDescent="0.2">
      <c r="A1611" t="s">
        <v>1945</v>
      </c>
      <c r="B1611" t="s">
        <v>5213</v>
      </c>
      <c r="C1611" t="s">
        <v>5214</v>
      </c>
      <c r="D1611" t="s">
        <v>5500</v>
      </c>
      <c r="E1611" t="s">
        <v>5703</v>
      </c>
      <c r="F1611" t="s">
        <v>5704</v>
      </c>
      <c r="G1611" t="s">
        <v>5705</v>
      </c>
      <c r="H1611" t="s">
        <v>6713</v>
      </c>
      <c r="I1611" t="s">
        <v>8924</v>
      </c>
      <c r="J1611" t="s">
        <v>1945</v>
      </c>
      <c r="K1611" t="s">
        <v>2808</v>
      </c>
      <c r="L1611" t="s">
        <v>7586</v>
      </c>
    </row>
    <row r="1612" spans="1:12" x14ac:dyDescent="0.2">
      <c r="A1612" t="s">
        <v>1946</v>
      </c>
      <c r="B1612" t="s">
        <v>5213</v>
      </c>
      <c r="C1612" t="s">
        <v>5219</v>
      </c>
      <c r="D1612" t="s">
        <v>5220</v>
      </c>
      <c r="E1612" t="s">
        <v>5294</v>
      </c>
      <c r="F1612" t="s">
        <v>5344</v>
      </c>
      <c r="G1612" t="s">
        <v>6713</v>
      </c>
      <c r="H1612" t="s">
        <v>6713</v>
      </c>
      <c r="I1612" t="s">
        <v>8925</v>
      </c>
      <c r="J1612" t="s">
        <v>1946</v>
      </c>
      <c r="K1612" t="s">
        <v>2811</v>
      </c>
      <c r="L1612" t="s">
        <v>7505</v>
      </c>
    </row>
    <row r="1613" spans="1:12" x14ac:dyDescent="0.2">
      <c r="A1613" t="s">
        <v>1947</v>
      </c>
      <c r="B1613" t="s">
        <v>5213</v>
      </c>
      <c r="C1613" t="s">
        <v>5611</v>
      </c>
      <c r="D1613" t="s">
        <v>5811</v>
      </c>
      <c r="E1613" t="s">
        <v>5812</v>
      </c>
      <c r="F1613" t="s">
        <v>5813</v>
      </c>
      <c r="G1613" t="s">
        <v>6043</v>
      </c>
      <c r="H1613" t="s">
        <v>6044</v>
      </c>
      <c r="I1613" t="s">
        <v>8926</v>
      </c>
      <c r="J1613" t="s">
        <v>1947</v>
      </c>
      <c r="K1613" t="s">
        <v>2813</v>
      </c>
      <c r="L1613" t="s">
        <v>8547</v>
      </c>
    </row>
    <row r="1614" spans="1:12" x14ac:dyDescent="0.2">
      <c r="A1614" t="s">
        <v>1948</v>
      </c>
      <c r="B1614" t="s">
        <v>5213</v>
      </c>
      <c r="C1614" t="s">
        <v>5950</v>
      </c>
      <c r="D1614" t="s">
        <v>5951</v>
      </c>
      <c r="E1614" t="s">
        <v>5952</v>
      </c>
      <c r="F1614" t="s">
        <v>5953</v>
      </c>
      <c r="G1614" t="s">
        <v>5954</v>
      </c>
      <c r="H1614" t="s">
        <v>6713</v>
      </c>
      <c r="I1614" t="s">
        <v>8927</v>
      </c>
      <c r="J1614" t="s">
        <v>1948</v>
      </c>
      <c r="K1614" t="s">
        <v>2816</v>
      </c>
      <c r="L1614" t="s">
        <v>8331</v>
      </c>
    </row>
    <row r="1615" spans="1:12" x14ac:dyDescent="0.2">
      <c r="A1615" t="s">
        <v>1949</v>
      </c>
      <c r="B1615" t="s">
        <v>5213</v>
      </c>
      <c r="C1615" t="s">
        <v>5219</v>
      </c>
      <c r="D1615" t="s">
        <v>5220</v>
      </c>
      <c r="E1615" t="s">
        <v>5456</v>
      </c>
      <c r="F1615" t="s">
        <v>6713</v>
      </c>
      <c r="G1615" t="s">
        <v>6713</v>
      </c>
      <c r="H1615" t="s">
        <v>6713</v>
      </c>
      <c r="I1615" t="s">
        <v>8928</v>
      </c>
      <c r="J1615" t="s">
        <v>1949</v>
      </c>
      <c r="K1615" t="s">
        <v>2818</v>
      </c>
      <c r="L1615" t="s">
        <v>8685</v>
      </c>
    </row>
    <row r="1616" spans="1:12" x14ac:dyDescent="0.2">
      <c r="A1616" t="s">
        <v>1950</v>
      </c>
      <c r="B1616" t="s">
        <v>5213</v>
      </c>
      <c r="C1616" t="s">
        <v>5214</v>
      </c>
      <c r="D1616" t="s">
        <v>6713</v>
      </c>
      <c r="E1616" t="s">
        <v>6713</v>
      </c>
      <c r="F1616" t="s">
        <v>6713</v>
      </c>
      <c r="G1616" t="s">
        <v>6713</v>
      </c>
      <c r="H1616" t="s">
        <v>6713</v>
      </c>
      <c r="I1616" t="s">
        <v>8929</v>
      </c>
      <c r="J1616" t="s">
        <v>1950</v>
      </c>
      <c r="K1616" t="s">
        <v>2819</v>
      </c>
      <c r="L1616" t="s">
        <v>6760</v>
      </c>
    </row>
    <row r="1617" spans="1:12" x14ac:dyDescent="0.2">
      <c r="A1617" t="s">
        <v>1951</v>
      </c>
      <c r="B1617" t="s">
        <v>5213</v>
      </c>
      <c r="C1617" t="s">
        <v>5335</v>
      </c>
      <c r="D1617" t="s">
        <v>6713</v>
      </c>
      <c r="E1617" t="s">
        <v>6713</v>
      </c>
      <c r="F1617" t="s">
        <v>6713</v>
      </c>
      <c r="G1617" t="s">
        <v>6713</v>
      </c>
      <c r="H1617" t="s">
        <v>6713</v>
      </c>
      <c r="I1617" t="s">
        <v>8930</v>
      </c>
      <c r="J1617" t="s">
        <v>1951</v>
      </c>
      <c r="K1617" t="s">
        <v>2820</v>
      </c>
      <c r="L1617" t="s">
        <v>6856</v>
      </c>
    </row>
    <row r="1618" spans="1:12" x14ac:dyDescent="0.2">
      <c r="A1618" t="s">
        <v>1952</v>
      </c>
      <c r="B1618" t="s">
        <v>5213</v>
      </c>
      <c r="C1618" t="s">
        <v>5219</v>
      </c>
      <c r="D1618" t="s">
        <v>5220</v>
      </c>
      <c r="E1618" t="s">
        <v>5221</v>
      </c>
      <c r="F1618" t="s">
        <v>6050</v>
      </c>
      <c r="G1618" t="s">
        <v>6051</v>
      </c>
      <c r="H1618" t="s">
        <v>6713</v>
      </c>
      <c r="I1618" t="s">
        <v>8931</v>
      </c>
      <c r="J1618" t="s">
        <v>1952</v>
      </c>
      <c r="K1618" t="s">
        <v>2821</v>
      </c>
      <c r="L1618" t="s">
        <v>8559</v>
      </c>
    </row>
    <row r="1619" spans="1:12" x14ac:dyDescent="0.2">
      <c r="A1619" t="s">
        <v>1953</v>
      </c>
      <c r="B1619" t="s">
        <v>5213</v>
      </c>
      <c r="C1619" t="s">
        <v>5214</v>
      </c>
      <c r="D1619" t="s">
        <v>5267</v>
      </c>
      <c r="E1619" t="s">
        <v>5268</v>
      </c>
      <c r="F1619" t="s">
        <v>5401</v>
      </c>
      <c r="G1619" t="s">
        <v>6170</v>
      </c>
      <c r="H1619" t="s">
        <v>6171</v>
      </c>
      <c r="I1619" t="s">
        <v>8932</v>
      </c>
      <c r="J1619" t="s">
        <v>1953</v>
      </c>
      <c r="K1619" t="s">
        <v>2822</v>
      </c>
      <c r="L1619" t="s">
        <v>8933</v>
      </c>
    </row>
    <row r="1620" spans="1:12" x14ac:dyDescent="0.2">
      <c r="A1620" t="s">
        <v>1954</v>
      </c>
      <c r="B1620" t="s">
        <v>5213</v>
      </c>
      <c r="C1620" t="s">
        <v>5335</v>
      </c>
      <c r="D1620" t="s">
        <v>6713</v>
      </c>
      <c r="E1620" t="s">
        <v>6713</v>
      </c>
      <c r="F1620" t="s">
        <v>6713</v>
      </c>
      <c r="G1620" t="s">
        <v>6713</v>
      </c>
      <c r="H1620" t="s">
        <v>6713</v>
      </c>
      <c r="I1620" t="s">
        <v>8934</v>
      </c>
      <c r="J1620" t="s">
        <v>1954</v>
      </c>
      <c r="K1620" t="s">
        <v>2823</v>
      </c>
      <c r="L1620" t="s">
        <v>6856</v>
      </c>
    </row>
    <row r="1621" spans="1:12" x14ac:dyDescent="0.2">
      <c r="A1621" t="s">
        <v>1955</v>
      </c>
      <c r="B1621" t="s">
        <v>5213</v>
      </c>
      <c r="C1621" t="s">
        <v>6014</v>
      </c>
      <c r="D1621" t="s">
        <v>6172</v>
      </c>
      <c r="E1621" t="s">
        <v>6173</v>
      </c>
      <c r="F1621" t="s">
        <v>6174</v>
      </c>
      <c r="G1621" t="s">
        <v>6175</v>
      </c>
      <c r="H1621" t="s">
        <v>6713</v>
      </c>
      <c r="I1621" t="s">
        <v>8935</v>
      </c>
      <c r="J1621" t="s">
        <v>1955</v>
      </c>
      <c r="K1621" t="s">
        <v>2825</v>
      </c>
      <c r="L1621" t="s">
        <v>8936</v>
      </c>
    </row>
    <row r="1622" spans="1:12" x14ac:dyDescent="0.2">
      <c r="A1622" t="s">
        <v>1956</v>
      </c>
      <c r="B1622" t="s">
        <v>5213</v>
      </c>
      <c r="C1622" t="s">
        <v>5214</v>
      </c>
      <c r="D1622" t="s">
        <v>6713</v>
      </c>
      <c r="E1622" t="s">
        <v>6713</v>
      </c>
      <c r="F1622" t="s">
        <v>6713</v>
      </c>
      <c r="G1622" t="s">
        <v>6713</v>
      </c>
      <c r="H1622" t="s">
        <v>6713</v>
      </c>
      <c r="I1622" t="s">
        <v>8937</v>
      </c>
      <c r="J1622" t="s">
        <v>1956</v>
      </c>
      <c r="K1622" t="s">
        <v>2826</v>
      </c>
      <c r="L1622" t="s">
        <v>6760</v>
      </c>
    </row>
    <row r="1623" spans="1:12" x14ac:dyDescent="0.2">
      <c r="A1623" t="s">
        <v>1957</v>
      </c>
      <c r="B1623" t="s">
        <v>5213</v>
      </c>
      <c r="C1623" t="s">
        <v>5219</v>
      </c>
      <c r="D1623" t="s">
        <v>5220</v>
      </c>
      <c r="E1623" t="s">
        <v>5221</v>
      </c>
      <c r="F1623" t="s">
        <v>5278</v>
      </c>
      <c r="G1623" t="s">
        <v>5279</v>
      </c>
      <c r="H1623" t="s">
        <v>6176</v>
      </c>
      <c r="I1623" t="s">
        <v>8938</v>
      </c>
      <c r="J1623" t="s">
        <v>1957</v>
      </c>
      <c r="K1623" t="s">
        <v>2828</v>
      </c>
      <c r="L1623" t="s">
        <v>8939</v>
      </c>
    </row>
    <row r="1624" spans="1:12" x14ac:dyDescent="0.2">
      <c r="A1624" t="s">
        <v>1958</v>
      </c>
      <c r="B1624" t="s">
        <v>5213</v>
      </c>
      <c r="C1624" t="s">
        <v>5335</v>
      </c>
      <c r="D1624" t="s">
        <v>6713</v>
      </c>
      <c r="E1624" t="s">
        <v>6713</v>
      </c>
      <c r="F1624" t="s">
        <v>6713</v>
      </c>
      <c r="G1624" t="s">
        <v>6713</v>
      </c>
      <c r="H1624" t="s">
        <v>6713</v>
      </c>
      <c r="I1624" t="s">
        <v>8940</v>
      </c>
      <c r="J1624" t="s">
        <v>1958</v>
      </c>
      <c r="K1624" t="s">
        <v>2832</v>
      </c>
      <c r="L1624" t="s">
        <v>6856</v>
      </c>
    </row>
    <row r="1625" spans="1:12" x14ac:dyDescent="0.2">
      <c r="A1625" t="s">
        <v>1959</v>
      </c>
      <c r="B1625" t="s">
        <v>5213</v>
      </c>
      <c r="C1625" t="s">
        <v>5219</v>
      </c>
      <c r="D1625" t="s">
        <v>5220</v>
      </c>
      <c r="E1625" t="s">
        <v>5221</v>
      </c>
      <c r="F1625" t="s">
        <v>5222</v>
      </c>
      <c r="G1625" t="s">
        <v>5223</v>
      </c>
      <c r="H1625" t="s">
        <v>6713</v>
      </c>
      <c r="I1625" t="s">
        <v>8941</v>
      </c>
      <c r="J1625" t="s">
        <v>1959</v>
      </c>
      <c r="K1625" t="s">
        <v>2834</v>
      </c>
      <c r="L1625" t="s">
        <v>8942</v>
      </c>
    </row>
    <row r="1626" spans="1:12" x14ac:dyDescent="0.2">
      <c r="A1626" t="s">
        <v>1960</v>
      </c>
      <c r="B1626" t="s">
        <v>5213</v>
      </c>
      <c r="C1626" t="s">
        <v>5219</v>
      </c>
      <c r="D1626" t="s">
        <v>5220</v>
      </c>
      <c r="E1626" t="s">
        <v>5637</v>
      </c>
      <c r="F1626" t="s">
        <v>6713</v>
      </c>
      <c r="G1626" t="s">
        <v>6713</v>
      </c>
      <c r="H1626" t="s">
        <v>6713</v>
      </c>
      <c r="I1626" t="s">
        <v>8943</v>
      </c>
      <c r="J1626" t="s">
        <v>1960</v>
      </c>
      <c r="K1626" t="s">
        <v>2835</v>
      </c>
      <c r="L1626" t="s">
        <v>7423</v>
      </c>
    </row>
    <row r="1627" spans="1:12" x14ac:dyDescent="0.2">
      <c r="A1627" t="s">
        <v>1961</v>
      </c>
      <c r="B1627" t="s">
        <v>5213</v>
      </c>
      <c r="C1627" t="s">
        <v>5219</v>
      </c>
      <c r="D1627" t="s">
        <v>6713</v>
      </c>
      <c r="E1627" t="s">
        <v>6713</v>
      </c>
      <c r="F1627" t="s">
        <v>6713</v>
      </c>
      <c r="G1627" t="s">
        <v>6713</v>
      </c>
      <c r="H1627" t="s">
        <v>6713</v>
      </c>
      <c r="I1627" t="s">
        <v>8944</v>
      </c>
      <c r="J1627" t="s">
        <v>1961</v>
      </c>
      <c r="K1627" t="s">
        <v>2837</v>
      </c>
      <c r="L1627" t="s">
        <v>6968</v>
      </c>
    </row>
    <row r="1628" spans="1:12" x14ac:dyDescent="0.2">
      <c r="A1628" t="s">
        <v>1962</v>
      </c>
      <c r="B1628" t="s">
        <v>5213</v>
      </c>
      <c r="C1628" t="s">
        <v>5219</v>
      </c>
      <c r="D1628" t="s">
        <v>5436</v>
      </c>
      <c r="E1628" t="s">
        <v>5437</v>
      </c>
      <c r="F1628" t="s">
        <v>6713</v>
      </c>
      <c r="G1628" t="s">
        <v>6713</v>
      </c>
      <c r="H1628" t="s">
        <v>6713</v>
      </c>
      <c r="I1628" t="s">
        <v>8945</v>
      </c>
      <c r="J1628" t="s">
        <v>1962</v>
      </c>
      <c r="K1628" t="s">
        <v>2838</v>
      </c>
      <c r="L1628" t="s">
        <v>7040</v>
      </c>
    </row>
    <row r="1629" spans="1:12" x14ac:dyDescent="0.2">
      <c r="A1629" t="s">
        <v>1963</v>
      </c>
      <c r="B1629" t="s">
        <v>5213</v>
      </c>
      <c r="C1629" t="s">
        <v>5335</v>
      </c>
      <c r="D1629" t="s">
        <v>6713</v>
      </c>
      <c r="E1629" t="s">
        <v>6713</v>
      </c>
      <c r="F1629" t="s">
        <v>6713</v>
      </c>
      <c r="G1629" t="s">
        <v>6713</v>
      </c>
      <c r="H1629" t="s">
        <v>6713</v>
      </c>
      <c r="I1629" t="s">
        <v>8946</v>
      </c>
      <c r="J1629" t="s">
        <v>1963</v>
      </c>
      <c r="K1629" t="s">
        <v>2839</v>
      </c>
      <c r="L1629" t="s">
        <v>6856</v>
      </c>
    </row>
    <row r="1630" spans="1:12" x14ac:dyDescent="0.2">
      <c r="A1630" t="s">
        <v>1964</v>
      </c>
      <c r="B1630" t="s">
        <v>5213</v>
      </c>
      <c r="C1630" t="s">
        <v>5214</v>
      </c>
      <c r="D1630" t="s">
        <v>6713</v>
      </c>
      <c r="E1630" t="s">
        <v>6713</v>
      </c>
      <c r="F1630" t="s">
        <v>6713</v>
      </c>
      <c r="G1630" t="s">
        <v>6713</v>
      </c>
      <c r="H1630" t="s">
        <v>6713</v>
      </c>
      <c r="I1630" t="s">
        <v>8947</v>
      </c>
      <c r="J1630" t="s">
        <v>1964</v>
      </c>
      <c r="K1630" t="s">
        <v>2840</v>
      </c>
      <c r="L1630" t="s">
        <v>6760</v>
      </c>
    </row>
    <row r="1631" spans="1:12" x14ac:dyDescent="0.2">
      <c r="A1631" t="s">
        <v>1965</v>
      </c>
      <c r="B1631" t="s">
        <v>5213</v>
      </c>
      <c r="C1631" t="s">
        <v>5214</v>
      </c>
      <c r="D1631" t="s">
        <v>5246</v>
      </c>
      <c r="E1631" t="s">
        <v>5247</v>
      </c>
      <c r="F1631" t="s">
        <v>5458</v>
      </c>
      <c r="G1631" t="s">
        <v>6713</v>
      </c>
      <c r="H1631" t="s">
        <v>6713</v>
      </c>
      <c r="I1631" t="s">
        <v>8948</v>
      </c>
      <c r="J1631" t="s">
        <v>1965</v>
      </c>
      <c r="K1631" t="s">
        <v>2841</v>
      </c>
      <c r="L1631" t="s">
        <v>7600</v>
      </c>
    </row>
    <row r="1632" spans="1:12" x14ac:dyDescent="0.2">
      <c r="A1632" t="s">
        <v>1966</v>
      </c>
      <c r="B1632" t="s">
        <v>5213</v>
      </c>
      <c r="C1632" t="s">
        <v>5214</v>
      </c>
      <c r="D1632" t="s">
        <v>5267</v>
      </c>
      <c r="E1632" t="s">
        <v>6713</v>
      </c>
      <c r="F1632" t="s">
        <v>6713</v>
      </c>
      <c r="G1632" t="s">
        <v>6713</v>
      </c>
      <c r="H1632" t="s">
        <v>6713</v>
      </c>
      <c r="I1632" t="s">
        <v>8949</v>
      </c>
      <c r="J1632" t="s">
        <v>1966</v>
      </c>
      <c r="K1632" t="s">
        <v>2842</v>
      </c>
      <c r="L1632" t="s">
        <v>6796</v>
      </c>
    </row>
    <row r="1633" spans="1:12" x14ac:dyDescent="0.2">
      <c r="A1633" t="s">
        <v>1967</v>
      </c>
      <c r="B1633" t="s">
        <v>5213</v>
      </c>
      <c r="C1633" t="s">
        <v>5219</v>
      </c>
      <c r="D1633" t="s">
        <v>5220</v>
      </c>
      <c r="E1633" t="s">
        <v>5221</v>
      </c>
      <c r="F1633" t="s">
        <v>5568</v>
      </c>
      <c r="G1633" t="s">
        <v>5730</v>
      </c>
      <c r="H1633" t="s">
        <v>6177</v>
      </c>
      <c r="I1633" t="s">
        <v>8950</v>
      </c>
      <c r="J1633" t="s">
        <v>1967</v>
      </c>
      <c r="K1633" t="s">
        <v>2844</v>
      </c>
      <c r="L1633" t="s">
        <v>8951</v>
      </c>
    </row>
    <row r="1634" spans="1:12" x14ac:dyDescent="0.2">
      <c r="A1634" t="s">
        <v>1968</v>
      </c>
      <c r="B1634" t="s">
        <v>5213</v>
      </c>
      <c r="C1634" t="s">
        <v>5219</v>
      </c>
      <c r="D1634" t="s">
        <v>5486</v>
      </c>
      <c r="E1634" t="s">
        <v>5534</v>
      </c>
      <c r="F1634" t="s">
        <v>6713</v>
      </c>
      <c r="G1634" t="s">
        <v>6713</v>
      </c>
      <c r="H1634" t="s">
        <v>6713</v>
      </c>
      <c r="I1634" t="s">
        <v>8952</v>
      </c>
      <c r="J1634" t="s">
        <v>1968</v>
      </c>
      <c r="K1634" t="s">
        <v>2848</v>
      </c>
      <c r="L1634" t="s">
        <v>8073</v>
      </c>
    </row>
    <row r="1635" spans="1:12" x14ac:dyDescent="0.2">
      <c r="A1635" t="s">
        <v>1969</v>
      </c>
      <c r="B1635" t="s">
        <v>5213</v>
      </c>
      <c r="C1635" t="s">
        <v>5214</v>
      </c>
      <c r="D1635" t="s">
        <v>5230</v>
      </c>
      <c r="E1635" t="s">
        <v>5231</v>
      </c>
      <c r="F1635" t="s">
        <v>6713</v>
      </c>
      <c r="G1635" t="s">
        <v>6713</v>
      </c>
      <c r="H1635" t="s">
        <v>6713</v>
      </c>
      <c r="I1635" t="s">
        <v>8953</v>
      </c>
      <c r="J1635" t="s">
        <v>1969</v>
      </c>
      <c r="K1635" t="s">
        <v>2850</v>
      </c>
      <c r="L1635" t="s">
        <v>6858</v>
      </c>
    </row>
    <row r="1636" spans="1:12" x14ac:dyDescent="0.2">
      <c r="A1636" t="s">
        <v>1970</v>
      </c>
      <c r="B1636" t="s">
        <v>5213</v>
      </c>
      <c r="C1636" t="s">
        <v>5219</v>
      </c>
      <c r="D1636" t="s">
        <v>5486</v>
      </c>
      <c r="E1636" t="s">
        <v>6005</v>
      </c>
      <c r="F1636" t="s">
        <v>6118</v>
      </c>
      <c r="G1636" t="s">
        <v>6713</v>
      </c>
      <c r="H1636" t="s">
        <v>6713</v>
      </c>
      <c r="I1636" t="s">
        <v>8954</v>
      </c>
      <c r="J1636" t="s">
        <v>1970</v>
      </c>
      <c r="K1636" t="s">
        <v>2852</v>
      </c>
      <c r="L1636" t="s">
        <v>8955</v>
      </c>
    </row>
    <row r="1637" spans="1:12" x14ac:dyDescent="0.2">
      <c r="A1637" t="s">
        <v>1971</v>
      </c>
      <c r="B1637" t="s">
        <v>5213</v>
      </c>
      <c r="C1637" t="s">
        <v>5214</v>
      </c>
      <c r="D1637" t="s">
        <v>5215</v>
      </c>
      <c r="E1637" t="s">
        <v>5216</v>
      </c>
      <c r="F1637" t="s">
        <v>5217</v>
      </c>
      <c r="G1637" t="s">
        <v>5218</v>
      </c>
      <c r="H1637" t="s">
        <v>6713</v>
      </c>
      <c r="I1637" t="s">
        <v>8956</v>
      </c>
      <c r="J1637" t="s">
        <v>1971</v>
      </c>
      <c r="K1637" t="s">
        <v>2853</v>
      </c>
      <c r="L1637" t="s">
        <v>6715</v>
      </c>
    </row>
    <row r="1638" spans="1:12" x14ac:dyDescent="0.2">
      <c r="A1638" t="s">
        <v>1972</v>
      </c>
      <c r="B1638" t="s">
        <v>5213</v>
      </c>
      <c r="C1638" t="s">
        <v>5219</v>
      </c>
      <c r="D1638" t="s">
        <v>5486</v>
      </c>
      <c r="E1638" t="s">
        <v>5487</v>
      </c>
      <c r="F1638" t="s">
        <v>5922</v>
      </c>
      <c r="G1638" t="s">
        <v>5992</v>
      </c>
      <c r="H1638" t="s">
        <v>6713</v>
      </c>
      <c r="I1638" t="s">
        <v>8957</v>
      </c>
      <c r="J1638" t="s">
        <v>1972</v>
      </c>
      <c r="K1638" t="s">
        <v>2854</v>
      </c>
      <c r="L1638" t="s">
        <v>8958</v>
      </c>
    </row>
    <row r="1639" spans="1:12" x14ac:dyDescent="0.2">
      <c r="A1639" t="s">
        <v>1973</v>
      </c>
      <c r="B1639" t="s">
        <v>5213</v>
      </c>
      <c r="C1639" t="s">
        <v>5214</v>
      </c>
      <c r="D1639" t="s">
        <v>5230</v>
      </c>
      <c r="E1639" t="s">
        <v>5315</v>
      </c>
      <c r="F1639" t="s">
        <v>5638</v>
      </c>
      <c r="G1639" t="s">
        <v>5783</v>
      </c>
      <c r="H1639" t="s">
        <v>5784</v>
      </c>
      <c r="I1639" t="s">
        <v>8959</v>
      </c>
      <c r="J1639" t="s">
        <v>1973</v>
      </c>
      <c r="K1639" t="s">
        <v>2855</v>
      </c>
      <c r="L1639" t="s">
        <v>7815</v>
      </c>
    </row>
    <row r="1640" spans="1:12" x14ac:dyDescent="0.2">
      <c r="A1640" t="s">
        <v>1974</v>
      </c>
      <c r="B1640" t="s">
        <v>5213</v>
      </c>
      <c r="C1640" t="s">
        <v>5219</v>
      </c>
      <c r="D1640" t="s">
        <v>5486</v>
      </c>
      <c r="E1640" t="s">
        <v>5534</v>
      </c>
      <c r="F1640" t="s">
        <v>5535</v>
      </c>
      <c r="G1640" t="s">
        <v>5536</v>
      </c>
      <c r="H1640" t="s">
        <v>6713</v>
      </c>
      <c r="I1640" t="s">
        <v>8960</v>
      </c>
      <c r="J1640" t="s">
        <v>1974</v>
      </c>
      <c r="K1640" t="s">
        <v>2856</v>
      </c>
      <c r="L1640" t="s">
        <v>8961</v>
      </c>
    </row>
    <row r="1641" spans="1:12" x14ac:dyDescent="0.2">
      <c r="A1641" t="s">
        <v>1975</v>
      </c>
      <c r="B1641" t="s">
        <v>5213</v>
      </c>
      <c r="C1641" t="s">
        <v>5214</v>
      </c>
      <c r="D1641" t="s">
        <v>5230</v>
      </c>
      <c r="E1641" t="s">
        <v>5231</v>
      </c>
      <c r="F1641" t="s">
        <v>5453</v>
      </c>
      <c r="G1641" t="s">
        <v>5454</v>
      </c>
      <c r="H1641" t="s">
        <v>5868</v>
      </c>
      <c r="I1641" t="s">
        <v>8962</v>
      </c>
      <c r="J1641" t="s">
        <v>1975</v>
      </c>
      <c r="K1641" t="s">
        <v>2857</v>
      </c>
      <c r="L1641" t="s">
        <v>8963</v>
      </c>
    </row>
    <row r="1642" spans="1:12" x14ac:dyDescent="0.2">
      <c r="A1642" t="s">
        <v>1976</v>
      </c>
      <c r="B1642" t="s">
        <v>5213</v>
      </c>
      <c r="C1642" t="s">
        <v>5214</v>
      </c>
      <c r="D1642" t="s">
        <v>6713</v>
      </c>
      <c r="E1642" t="s">
        <v>6713</v>
      </c>
      <c r="F1642" t="s">
        <v>6713</v>
      </c>
      <c r="G1642" t="s">
        <v>6713</v>
      </c>
      <c r="H1642" t="s">
        <v>6713</v>
      </c>
      <c r="I1642" t="s">
        <v>8964</v>
      </c>
      <c r="J1642" t="s">
        <v>1976</v>
      </c>
      <c r="K1642" t="s">
        <v>2860</v>
      </c>
      <c r="L1642" t="s">
        <v>6760</v>
      </c>
    </row>
    <row r="1643" spans="1:12" x14ac:dyDescent="0.2">
      <c r="A1643" t="s">
        <v>1977</v>
      </c>
      <c r="B1643" t="s">
        <v>5213</v>
      </c>
      <c r="C1643" t="s">
        <v>5214</v>
      </c>
      <c r="D1643" t="s">
        <v>5246</v>
      </c>
      <c r="E1643" t="s">
        <v>5734</v>
      </c>
      <c r="F1643" t="s">
        <v>5735</v>
      </c>
      <c r="G1643" t="s">
        <v>5736</v>
      </c>
      <c r="H1643" t="s">
        <v>5737</v>
      </c>
      <c r="I1643" t="s">
        <v>8965</v>
      </c>
      <c r="J1643" t="s">
        <v>1977</v>
      </c>
      <c r="K1643" t="s">
        <v>2861</v>
      </c>
      <c r="L1643" t="s">
        <v>7673</v>
      </c>
    </row>
    <row r="1644" spans="1:12" x14ac:dyDescent="0.2">
      <c r="A1644" t="s">
        <v>1978</v>
      </c>
      <c r="B1644" t="s">
        <v>5213</v>
      </c>
      <c r="C1644" t="s">
        <v>5214</v>
      </c>
      <c r="D1644" t="s">
        <v>5267</v>
      </c>
      <c r="E1644" t="s">
        <v>5268</v>
      </c>
      <c r="F1644" t="s">
        <v>6713</v>
      </c>
      <c r="G1644" t="s">
        <v>6713</v>
      </c>
      <c r="H1644" t="s">
        <v>6713</v>
      </c>
      <c r="I1644" t="s">
        <v>8966</v>
      </c>
      <c r="J1644" t="s">
        <v>1978</v>
      </c>
      <c r="K1644" t="s">
        <v>2863</v>
      </c>
      <c r="L1644" t="s">
        <v>7439</v>
      </c>
    </row>
    <row r="1645" spans="1:12" x14ac:dyDescent="0.2">
      <c r="A1645" t="s">
        <v>1979</v>
      </c>
      <c r="B1645" t="s">
        <v>5213</v>
      </c>
      <c r="C1645" t="s">
        <v>5611</v>
      </c>
      <c r="D1645" t="s">
        <v>5811</v>
      </c>
      <c r="E1645" t="s">
        <v>5812</v>
      </c>
      <c r="F1645" t="s">
        <v>5813</v>
      </c>
      <c r="G1645" t="s">
        <v>6713</v>
      </c>
      <c r="H1645" t="s">
        <v>6713</v>
      </c>
      <c r="I1645" t="s">
        <v>8967</v>
      </c>
      <c r="J1645" t="s">
        <v>1979</v>
      </c>
      <c r="K1645" t="s">
        <v>2865</v>
      </c>
      <c r="L1645" t="s">
        <v>8731</v>
      </c>
    </row>
    <row r="1646" spans="1:12" x14ac:dyDescent="0.2">
      <c r="A1646" t="s">
        <v>1980</v>
      </c>
      <c r="B1646" t="s">
        <v>5213</v>
      </c>
      <c r="C1646" t="s">
        <v>5335</v>
      </c>
      <c r="D1646" t="s">
        <v>6713</v>
      </c>
      <c r="E1646" t="s">
        <v>6713</v>
      </c>
      <c r="F1646" t="s">
        <v>6713</v>
      </c>
      <c r="G1646" t="s">
        <v>6713</v>
      </c>
      <c r="H1646" t="s">
        <v>6713</v>
      </c>
      <c r="I1646" t="s">
        <v>8968</v>
      </c>
      <c r="J1646" t="s">
        <v>1980</v>
      </c>
      <c r="K1646" t="s">
        <v>2867</v>
      </c>
      <c r="L1646" t="s">
        <v>6856</v>
      </c>
    </row>
    <row r="1647" spans="1:12" x14ac:dyDescent="0.2">
      <c r="A1647" t="s">
        <v>1981</v>
      </c>
      <c r="B1647" t="s">
        <v>5213</v>
      </c>
      <c r="C1647" t="s">
        <v>5214</v>
      </c>
      <c r="D1647" t="s">
        <v>5246</v>
      </c>
      <c r="E1647" t="s">
        <v>5424</v>
      </c>
      <c r="F1647" t="s">
        <v>5601</v>
      </c>
      <c r="G1647" t="s">
        <v>5687</v>
      </c>
      <c r="H1647" t="s">
        <v>5688</v>
      </c>
      <c r="I1647" t="s">
        <v>8969</v>
      </c>
      <c r="J1647" t="s">
        <v>1981</v>
      </c>
      <c r="K1647" t="s">
        <v>2868</v>
      </c>
      <c r="L1647" t="s">
        <v>7552</v>
      </c>
    </row>
    <row r="1648" spans="1:12" x14ac:dyDescent="0.2">
      <c r="A1648" t="s">
        <v>1982</v>
      </c>
      <c r="B1648" t="s">
        <v>5213</v>
      </c>
      <c r="C1648" t="s">
        <v>5219</v>
      </c>
      <c r="D1648" t="s">
        <v>5220</v>
      </c>
      <c r="E1648" t="s">
        <v>5221</v>
      </c>
      <c r="F1648" t="s">
        <v>5288</v>
      </c>
      <c r="G1648" t="s">
        <v>6713</v>
      </c>
      <c r="H1648" t="s">
        <v>6713</v>
      </c>
      <c r="I1648" t="s">
        <v>8970</v>
      </c>
      <c r="J1648" t="s">
        <v>1982</v>
      </c>
      <c r="K1648" t="s">
        <v>2872</v>
      </c>
      <c r="L1648" t="s">
        <v>6945</v>
      </c>
    </row>
    <row r="1649" spans="1:12" x14ac:dyDescent="0.2">
      <c r="A1649" t="s">
        <v>1983</v>
      </c>
      <c r="B1649" t="s">
        <v>5213</v>
      </c>
      <c r="C1649" t="s">
        <v>5214</v>
      </c>
      <c r="D1649" t="s">
        <v>5230</v>
      </c>
      <c r="E1649" t="s">
        <v>5231</v>
      </c>
      <c r="F1649" t="s">
        <v>5589</v>
      </c>
      <c r="G1649" t="s">
        <v>5590</v>
      </c>
      <c r="H1649" t="s">
        <v>6713</v>
      </c>
      <c r="I1649" t="s">
        <v>8971</v>
      </c>
      <c r="J1649" t="s">
        <v>1983</v>
      </c>
      <c r="K1649" t="s">
        <v>2874</v>
      </c>
      <c r="L1649" t="s">
        <v>7295</v>
      </c>
    </row>
    <row r="1650" spans="1:12" x14ac:dyDescent="0.2">
      <c r="A1650" t="s">
        <v>1984</v>
      </c>
      <c r="B1650" t="s">
        <v>5213</v>
      </c>
      <c r="C1650" t="s">
        <v>5219</v>
      </c>
      <c r="D1650" t="s">
        <v>5220</v>
      </c>
      <c r="E1650" t="s">
        <v>5221</v>
      </c>
      <c r="F1650" t="s">
        <v>5288</v>
      </c>
      <c r="G1650" t="s">
        <v>5929</v>
      </c>
      <c r="H1650" t="s">
        <v>5930</v>
      </c>
      <c r="I1650" t="s">
        <v>8972</v>
      </c>
      <c r="J1650" t="s">
        <v>1984</v>
      </c>
      <c r="K1650" t="s">
        <v>2877</v>
      </c>
      <c r="L1650" t="s">
        <v>8282</v>
      </c>
    </row>
    <row r="1651" spans="1:12" x14ac:dyDescent="0.2">
      <c r="A1651" t="s">
        <v>1985</v>
      </c>
      <c r="B1651" t="s">
        <v>5213</v>
      </c>
      <c r="C1651" t="s">
        <v>5214</v>
      </c>
      <c r="D1651" t="s">
        <v>5267</v>
      </c>
      <c r="E1651" t="s">
        <v>6713</v>
      </c>
      <c r="F1651" t="s">
        <v>6713</v>
      </c>
      <c r="G1651" t="s">
        <v>6713</v>
      </c>
      <c r="H1651" t="s">
        <v>6713</v>
      </c>
      <c r="I1651" t="s">
        <v>8973</v>
      </c>
      <c r="J1651" t="s">
        <v>1985</v>
      </c>
      <c r="K1651" t="s">
        <v>2878</v>
      </c>
      <c r="L1651" t="s">
        <v>6796</v>
      </c>
    </row>
    <row r="1652" spans="1:12" x14ac:dyDescent="0.2">
      <c r="A1652" t="s">
        <v>1986</v>
      </c>
      <c r="B1652" t="s">
        <v>5213</v>
      </c>
      <c r="C1652" t="s">
        <v>6014</v>
      </c>
      <c r="D1652" t="s">
        <v>6713</v>
      </c>
      <c r="E1652" t="s">
        <v>6713</v>
      </c>
      <c r="F1652" t="s">
        <v>6713</v>
      </c>
      <c r="G1652" t="s">
        <v>6713</v>
      </c>
      <c r="H1652" t="s">
        <v>6713</v>
      </c>
      <c r="I1652" t="s">
        <v>8974</v>
      </c>
      <c r="J1652" t="s">
        <v>1986</v>
      </c>
      <c r="K1652" t="s">
        <v>2881</v>
      </c>
      <c r="L1652" t="s">
        <v>8500</v>
      </c>
    </row>
    <row r="1653" spans="1:12" x14ac:dyDescent="0.2">
      <c r="A1653" t="s">
        <v>1987</v>
      </c>
      <c r="B1653" t="s">
        <v>5213</v>
      </c>
      <c r="C1653" t="s">
        <v>5219</v>
      </c>
      <c r="D1653" t="s">
        <v>5239</v>
      </c>
      <c r="E1653" t="s">
        <v>6039</v>
      </c>
      <c r="F1653" t="s">
        <v>6040</v>
      </c>
      <c r="G1653" t="s">
        <v>6041</v>
      </c>
      <c r="H1653" t="s">
        <v>6178</v>
      </c>
      <c r="I1653" t="s">
        <v>8975</v>
      </c>
      <c r="J1653" t="s">
        <v>1987</v>
      </c>
      <c r="K1653" t="s">
        <v>2882</v>
      </c>
      <c r="L1653" t="s">
        <v>8976</v>
      </c>
    </row>
    <row r="1654" spans="1:12" x14ac:dyDescent="0.2">
      <c r="A1654" t="s">
        <v>1988</v>
      </c>
      <c r="B1654" t="s">
        <v>5213</v>
      </c>
      <c r="C1654" t="s">
        <v>5214</v>
      </c>
      <c r="D1654" t="s">
        <v>6713</v>
      </c>
      <c r="E1654" t="s">
        <v>6713</v>
      </c>
      <c r="F1654" t="s">
        <v>6713</v>
      </c>
      <c r="G1654" t="s">
        <v>6713</v>
      </c>
      <c r="H1654" t="s">
        <v>6713</v>
      </c>
      <c r="I1654" t="s">
        <v>8977</v>
      </c>
      <c r="J1654" t="s">
        <v>1988</v>
      </c>
      <c r="K1654" t="s">
        <v>2883</v>
      </c>
      <c r="L1654" t="s">
        <v>6760</v>
      </c>
    </row>
    <row r="1655" spans="1:12" x14ac:dyDescent="0.2">
      <c r="A1655" t="s">
        <v>1989</v>
      </c>
      <c r="B1655" t="s">
        <v>5213</v>
      </c>
      <c r="C1655" t="s">
        <v>5214</v>
      </c>
      <c r="D1655" t="s">
        <v>5267</v>
      </c>
      <c r="E1655" t="s">
        <v>5503</v>
      </c>
      <c r="F1655" t="s">
        <v>6179</v>
      </c>
      <c r="G1655" t="s">
        <v>6713</v>
      </c>
      <c r="H1655" t="s">
        <v>6713</v>
      </c>
      <c r="I1655" t="s">
        <v>8978</v>
      </c>
      <c r="J1655" t="s">
        <v>1989</v>
      </c>
      <c r="K1655" t="s">
        <v>2884</v>
      </c>
      <c r="L1655" t="s">
        <v>8979</v>
      </c>
    </row>
    <row r="1656" spans="1:12" x14ac:dyDescent="0.2">
      <c r="A1656" t="s">
        <v>1990</v>
      </c>
      <c r="B1656" t="s">
        <v>5213</v>
      </c>
      <c r="C1656" t="s">
        <v>5214</v>
      </c>
      <c r="D1656" t="s">
        <v>6713</v>
      </c>
      <c r="E1656" t="s">
        <v>6713</v>
      </c>
      <c r="F1656" t="s">
        <v>6713</v>
      </c>
      <c r="G1656" t="s">
        <v>6713</v>
      </c>
      <c r="H1656" t="s">
        <v>6713</v>
      </c>
      <c r="I1656" t="s">
        <v>8980</v>
      </c>
      <c r="J1656" t="s">
        <v>1990</v>
      </c>
      <c r="K1656" t="s">
        <v>2885</v>
      </c>
      <c r="L1656" t="s">
        <v>6760</v>
      </c>
    </row>
    <row r="1657" spans="1:12" x14ac:dyDescent="0.2">
      <c r="A1657" t="s">
        <v>1991</v>
      </c>
      <c r="B1657" t="s">
        <v>5213</v>
      </c>
      <c r="C1657" t="s">
        <v>5214</v>
      </c>
      <c r="D1657" t="s">
        <v>5267</v>
      </c>
      <c r="E1657" t="s">
        <v>5503</v>
      </c>
      <c r="F1657" t="s">
        <v>6713</v>
      </c>
      <c r="G1657" t="s">
        <v>6713</v>
      </c>
      <c r="H1657" t="s">
        <v>6713</v>
      </c>
      <c r="I1657" t="s">
        <v>8981</v>
      </c>
      <c r="J1657" t="s">
        <v>1991</v>
      </c>
      <c r="K1657" t="s">
        <v>2886</v>
      </c>
      <c r="L1657" t="s">
        <v>8982</v>
      </c>
    </row>
    <row r="1658" spans="1:12" x14ac:dyDescent="0.2">
      <c r="A1658" t="s">
        <v>1992</v>
      </c>
      <c r="B1658" t="s">
        <v>5213</v>
      </c>
      <c r="C1658" t="s">
        <v>5214</v>
      </c>
      <c r="D1658" t="s">
        <v>5230</v>
      </c>
      <c r="E1658" t="s">
        <v>5231</v>
      </c>
      <c r="F1658" t="s">
        <v>5589</v>
      </c>
      <c r="G1658" t="s">
        <v>5590</v>
      </c>
      <c r="H1658" t="s">
        <v>6713</v>
      </c>
      <c r="I1658" t="s">
        <v>8983</v>
      </c>
      <c r="J1658" t="s">
        <v>1992</v>
      </c>
      <c r="K1658" t="s">
        <v>2888</v>
      </c>
      <c r="L1658" t="s">
        <v>7295</v>
      </c>
    </row>
    <row r="1659" spans="1:12" x14ac:dyDescent="0.2">
      <c r="A1659" t="s">
        <v>1993</v>
      </c>
      <c r="B1659" t="s">
        <v>5213</v>
      </c>
      <c r="C1659" t="s">
        <v>5214</v>
      </c>
      <c r="D1659" t="s">
        <v>5230</v>
      </c>
      <c r="E1659" t="s">
        <v>5231</v>
      </c>
      <c r="F1659" t="s">
        <v>6713</v>
      </c>
      <c r="G1659" t="s">
        <v>6713</v>
      </c>
      <c r="H1659" t="s">
        <v>6713</v>
      </c>
      <c r="I1659" t="s">
        <v>8984</v>
      </c>
      <c r="J1659" t="s">
        <v>1993</v>
      </c>
      <c r="K1659" t="s">
        <v>2890</v>
      </c>
      <c r="L1659" t="s">
        <v>6858</v>
      </c>
    </row>
    <row r="1660" spans="1:12" x14ac:dyDescent="0.2">
      <c r="A1660" t="s">
        <v>1994</v>
      </c>
      <c r="B1660" t="s">
        <v>5213</v>
      </c>
      <c r="C1660" t="s">
        <v>5219</v>
      </c>
      <c r="D1660" t="s">
        <v>5239</v>
      </c>
      <c r="E1660" t="s">
        <v>6713</v>
      </c>
      <c r="F1660" t="s">
        <v>6713</v>
      </c>
      <c r="G1660" t="s">
        <v>6713</v>
      </c>
      <c r="H1660" t="s">
        <v>6713</v>
      </c>
      <c r="I1660" t="s">
        <v>8985</v>
      </c>
      <c r="J1660" t="s">
        <v>1994</v>
      </c>
      <c r="K1660" t="s">
        <v>2901</v>
      </c>
      <c r="L1660" t="s">
        <v>7425</v>
      </c>
    </row>
    <row r="1661" spans="1:12" x14ac:dyDescent="0.2">
      <c r="A1661" t="s">
        <v>1995</v>
      </c>
      <c r="B1661" t="s">
        <v>5213</v>
      </c>
      <c r="C1661" t="s">
        <v>5950</v>
      </c>
      <c r="D1661" t="s">
        <v>5951</v>
      </c>
      <c r="E1661" t="s">
        <v>5952</v>
      </c>
      <c r="F1661" t="s">
        <v>5953</v>
      </c>
      <c r="G1661" t="s">
        <v>5954</v>
      </c>
      <c r="H1661" t="s">
        <v>6713</v>
      </c>
      <c r="I1661" t="s">
        <v>8986</v>
      </c>
      <c r="J1661" t="s">
        <v>1995</v>
      </c>
      <c r="K1661" t="s">
        <v>2902</v>
      </c>
      <c r="L1661" t="s">
        <v>8331</v>
      </c>
    </row>
    <row r="1662" spans="1:12" x14ac:dyDescent="0.2">
      <c r="A1662" t="s">
        <v>1996</v>
      </c>
      <c r="B1662" t="s">
        <v>5213</v>
      </c>
      <c r="C1662" t="s">
        <v>5281</v>
      </c>
      <c r="D1662" t="s">
        <v>5282</v>
      </c>
      <c r="E1662" t="s">
        <v>5283</v>
      </c>
      <c r="F1662" t="s">
        <v>5284</v>
      </c>
      <c r="G1662" t="s">
        <v>5285</v>
      </c>
      <c r="H1662" t="s">
        <v>6713</v>
      </c>
      <c r="I1662" t="s">
        <v>8987</v>
      </c>
      <c r="J1662" t="s">
        <v>1996</v>
      </c>
      <c r="K1662" t="s">
        <v>2903</v>
      </c>
      <c r="L1662" t="s">
        <v>7218</v>
      </c>
    </row>
    <row r="1663" spans="1:12" x14ac:dyDescent="0.2">
      <c r="A1663" t="s">
        <v>1997</v>
      </c>
      <c r="B1663" t="s">
        <v>5213</v>
      </c>
      <c r="C1663" t="s">
        <v>5214</v>
      </c>
      <c r="D1663" t="s">
        <v>5230</v>
      </c>
      <c r="E1663" t="s">
        <v>5231</v>
      </c>
      <c r="F1663" t="s">
        <v>5619</v>
      </c>
      <c r="G1663" t="s">
        <v>6713</v>
      </c>
      <c r="H1663" t="s">
        <v>6713</v>
      </c>
      <c r="I1663" t="s">
        <v>8988</v>
      </c>
      <c r="J1663" t="s">
        <v>1997</v>
      </c>
      <c r="K1663" t="s">
        <v>2906</v>
      </c>
      <c r="L1663" t="s">
        <v>7355</v>
      </c>
    </row>
    <row r="1664" spans="1:12" x14ac:dyDescent="0.2">
      <c r="A1664" t="s">
        <v>1998</v>
      </c>
      <c r="B1664" t="s">
        <v>5213</v>
      </c>
      <c r="C1664" t="s">
        <v>5335</v>
      </c>
      <c r="D1664" t="s">
        <v>6713</v>
      </c>
      <c r="E1664" t="s">
        <v>6713</v>
      </c>
      <c r="F1664" t="s">
        <v>6713</v>
      </c>
      <c r="G1664" t="s">
        <v>6713</v>
      </c>
      <c r="H1664" t="s">
        <v>6713</v>
      </c>
      <c r="I1664" t="s">
        <v>8989</v>
      </c>
      <c r="J1664" t="s">
        <v>1998</v>
      </c>
      <c r="K1664" t="s">
        <v>2907</v>
      </c>
      <c r="L1664" t="s">
        <v>6856</v>
      </c>
    </row>
    <row r="1665" spans="1:12" x14ac:dyDescent="0.2">
      <c r="A1665" t="s">
        <v>1999</v>
      </c>
      <c r="B1665" t="s">
        <v>5213</v>
      </c>
      <c r="C1665" t="s">
        <v>5214</v>
      </c>
      <c r="D1665" t="s">
        <v>5246</v>
      </c>
      <c r="E1665" t="s">
        <v>5272</v>
      </c>
      <c r="F1665" t="s">
        <v>5302</v>
      </c>
      <c r="G1665" t="s">
        <v>6180</v>
      </c>
      <c r="H1665" t="s">
        <v>6181</v>
      </c>
      <c r="I1665" t="s">
        <v>8990</v>
      </c>
      <c r="J1665" t="s">
        <v>1999</v>
      </c>
      <c r="K1665" t="s">
        <v>2909</v>
      </c>
      <c r="L1665" t="s">
        <v>8991</v>
      </c>
    </row>
    <row r="1666" spans="1:12" x14ac:dyDescent="0.2">
      <c r="A1666" t="s">
        <v>2000</v>
      </c>
      <c r="B1666" t="s">
        <v>5213</v>
      </c>
      <c r="C1666" t="s">
        <v>5214</v>
      </c>
      <c r="D1666" t="s">
        <v>5267</v>
      </c>
      <c r="E1666" t="s">
        <v>6713</v>
      </c>
      <c r="F1666" t="s">
        <v>6713</v>
      </c>
      <c r="G1666" t="s">
        <v>6713</v>
      </c>
      <c r="H1666" t="s">
        <v>6713</v>
      </c>
      <c r="I1666" t="s">
        <v>8992</v>
      </c>
      <c r="J1666" t="s">
        <v>2000</v>
      </c>
      <c r="K1666" t="s">
        <v>2910</v>
      </c>
      <c r="L1666" t="s">
        <v>6796</v>
      </c>
    </row>
    <row r="1667" spans="1:12" x14ac:dyDescent="0.2">
      <c r="A1667" t="s">
        <v>2001</v>
      </c>
      <c r="B1667" t="s">
        <v>5213</v>
      </c>
      <c r="C1667" t="s">
        <v>5335</v>
      </c>
      <c r="D1667" t="s">
        <v>6713</v>
      </c>
      <c r="E1667" t="s">
        <v>6713</v>
      </c>
      <c r="F1667" t="s">
        <v>6713</v>
      </c>
      <c r="G1667" t="s">
        <v>6713</v>
      </c>
      <c r="H1667" t="s">
        <v>6713</v>
      </c>
      <c r="I1667" t="s">
        <v>8993</v>
      </c>
      <c r="J1667" t="s">
        <v>2001</v>
      </c>
      <c r="K1667" t="s">
        <v>2912</v>
      </c>
      <c r="L1667" t="s">
        <v>6856</v>
      </c>
    </row>
    <row r="1668" spans="1:12" x14ac:dyDescent="0.2">
      <c r="A1668" t="s">
        <v>2002</v>
      </c>
      <c r="B1668" t="s">
        <v>5213</v>
      </c>
      <c r="C1668" t="s">
        <v>5214</v>
      </c>
      <c r="D1668" t="s">
        <v>5267</v>
      </c>
      <c r="E1668" t="s">
        <v>6182</v>
      </c>
      <c r="F1668" t="s">
        <v>6713</v>
      </c>
      <c r="G1668" t="s">
        <v>6713</v>
      </c>
      <c r="H1668" t="s">
        <v>6713</v>
      </c>
      <c r="I1668" t="s">
        <v>8994</v>
      </c>
      <c r="J1668" t="s">
        <v>2002</v>
      </c>
      <c r="K1668" t="s">
        <v>2913</v>
      </c>
      <c r="L1668" t="s">
        <v>8995</v>
      </c>
    </row>
    <row r="1669" spans="1:12" x14ac:dyDescent="0.2">
      <c r="A1669" t="s">
        <v>2003</v>
      </c>
      <c r="B1669" t="s">
        <v>5213</v>
      </c>
      <c r="C1669" t="s">
        <v>5219</v>
      </c>
      <c r="D1669" t="s">
        <v>5220</v>
      </c>
      <c r="E1669" t="s">
        <v>5221</v>
      </c>
      <c r="F1669" t="s">
        <v>5278</v>
      </c>
      <c r="G1669" t="s">
        <v>5279</v>
      </c>
      <c r="H1669" t="s">
        <v>6183</v>
      </c>
      <c r="I1669" t="s">
        <v>8996</v>
      </c>
      <c r="J1669" t="s">
        <v>2003</v>
      </c>
      <c r="K1669" t="s">
        <v>2915</v>
      </c>
      <c r="L1669" t="s">
        <v>8997</v>
      </c>
    </row>
    <row r="1670" spans="1:12" x14ac:dyDescent="0.2">
      <c r="A1670" t="s">
        <v>2004</v>
      </c>
      <c r="B1670" t="s">
        <v>5213</v>
      </c>
      <c r="C1670" t="s">
        <v>5219</v>
      </c>
      <c r="D1670" t="s">
        <v>5220</v>
      </c>
      <c r="E1670" t="s">
        <v>5263</v>
      </c>
      <c r="F1670" t="s">
        <v>5264</v>
      </c>
      <c r="G1670" t="s">
        <v>5336</v>
      </c>
      <c r="H1670" t="s">
        <v>6713</v>
      </c>
      <c r="I1670" t="s">
        <v>8998</v>
      </c>
      <c r="J1670" t="s">
        <v>2004</v>
      </c>
      <c r="K1670" t="s">
        <v>2916</v>
      </c>
      <c r="L1670" t="s">
        <v>7005</v>
      </c>
    </row>
    <row r="1671" spans="1:12" x14ac:dyDescent="0.2">
      <c r="A1671" t="s">
        <v>2005</v>
      </c>
      <c r="B1671" t="s">
        <v>5213</v>
      </c>
      <c r="C1671" t="s">
        <v>5219</v>
      </c>
      <c r="D1671" t="s">
        <v>5220</v>
      </c>
      <c r="E1671" t="s">
        <v>5294</v>
      </c>
      <c r="F1671" t="s">
        <v>5344</v>
      </c>
      <c r="G1671" t="s">
        <v>6713</v>
      </c>
      <c r="H1671" t="s">
        <v>6713</v>
      </c>
      <c r="I1671" t="s">
        <v>8999</v>
      </c>
      <c r="J1671" t="s">
        <v>2005</v>
      </c>
      <c r="K1671" t="s">
        <v>2921</v>
      </c>
      <c r="L1671" t="s">
        <v>7505</v>
      </c>
    </row>
    <row r="1672" spans="1:12" x14ac:dyDescent="0.2">
      <c r="A1672" t="s">
        <v>2006</v>
      </c>
      <c r="B1672" t="s">
        <v>5213</v>
      </c>
      <c r="C1672" t="s">
        <v>5214</v>
      </c>
      <c r="D1672" t="s">
        <v>6713</v>
      </c>
      <c r="E1672" t="s">
        <v>6713</v>
      </c>
      <c r="F1672" t="s">
        <v>6713</v>
      </c>
      <c r="G1672" t="s">
        <v>6713</v>
      </c>
      <c r="H1672" t="s">
        <v>6713</v>
      </c>
      <c r="I1672" t="s">
        <v>9000</v>
      </c>
      <c r="J1672" t="s">
        <v>2006</v>
      </c>
      <c r="K1672" t="s">
        <v>2924</v>
      </c>
      <c r="L1672" t="s">
        <v>6760</v>
      </c>
    </row>
    <row r="1673" spans="1:12" x14ac:dyDescent="0.2">
      <c r="A1673" t="s">
        <v>2007</v>
      </c>
      <c r="B1673" t="s">
        <v>5213</v>
      </c>
      <c r="C1673" t="s">
        <v>5214</v>
      </c>
      <c r="D1673" t="s">
        <v>5246</v>
      </c>
      <c r="E1673" t="s">
        <v>5247</v>
      </c>
      <c r="F1673" t="s">
        <v>6713</v>
      </c>
      <c r="G1673" t="s">
        <v>6713</v>
      </c>
      <c r="H1673" t="s">
        <v>6713</v>
      </c>
      <c r="I1673" t="s">
        <v>9001</v>
      </c>
      <c r="J1673" t="s">
        <v>2007</v>
      </c>
      <c r="K1673" t="s">
        <v>2925</v>
      </c>
      <c r="L1673" t="s">
        <v>7104</v>
      </c>
    </row>
    <row r="1674" spans="1:12" x14ac:dyDescent="0.2">
      <c r="A1674" t="s">
        <v>2008</v>
      </c>
      <c r="B1674" t="s">
        <v>5213</v>
      </c>
      <c r="C1674" t="s">
        <v>5680</v>
      </c>
      <c r="D1674" t="s">
        <v>5681</v>
      </c>
      <c r="E1674" t="s">
        <v>5682</v>
      </c>
      <c r="F1674" t="s">
        <v>5683</v>
      </c>
      <c r="G1674" t="s">
        <v>5689</v>
      </c>
      <c r="H1674" t="s">
        <v>6184</v>
      </c>
      <c r="I1674" t="s">
        <v>9002</v>
      </c>
      <c r="J1674" t="s">
        <v>2008</v>
      </c>
      <c r="K1674" t="s">
        <v>2926</v>
      </c>
      <c r="L1674" t="s">
        <v>9003</v>
      </c>
    </row>
    <row r="1675" spans="1:12" x14ac:dyDescent="0.2">
      <c r="A1675" t="s">
        <v>2009</v>
      </c>
      <c r="B1675" t="s">
        <v>5213</v>
      </c>
      <c r="C1675" t="s">
        <v>5214</v>
      </c>
      <c r="D1675" t="s">
        <v>5246</v>
      </c>
      <c r="E1675" t="s">
        <v>5272</v>
      </c>
      <c r="F1675" t="s">
        <v>5302</v>
      </c>
      <c r="G1675" t="s">
        <v>5844</v>
      </c>
      <c r="H1675" t="s">
        <v>6713</v>
      </c>
      <c r="I1675" t="s">
        <v>9004</v>
      </c>
      <c r="J1675" t="s">
        <v>2009</v>
      </c>
      <c r="K1675" t="s">
        <v>2927</v>
      </c>
      <c r="L1675" t="s">
        <v>9005</v>
      </c>
    </row>
    <row r="1676" spans="1:12" x14ac:dyDescent="0.2">
      <c r="A1676" t="s">
        <v>2010</v>
      </c>
      <c r="B1676" t="s">
        <v>5213</v>
      </c>
      <c r="C1676" t="s">
        <v>5611</v>
      </c>
      <c r="D1676" t="s">
        <v>5811</v>
      </c>
      <c r="E1676" t="s">
        <v>5812</v>
      </c>
      <c r="F1676" t="s">
        <v>5813</v>
      </c>
      <c r="G1676" t="s">
        <v>6072</v>
      </c>
      <c r="H1676" t="s">
        <v>6713</v>
      </c>
      <c r="I1676" t="s">
        <v>9006</v>
      </c>
      <c r="J1676" t="s">
        <v>2010</v>
      </c>
      <c r="K1676" t="s">
        <v>2929</v>
      </c>
      <c r="L1676" t="s">
        <v>8621</v>
      </c>
    </row>
    <row r="1677" spans="1:12" x14ac:dyDescent="0.2">
      <c r="A1677" t="s">
        <v>2011</v>
      </c>
      <c r="B1677" t="s">
        <v>5213</v>
      </c>
      <c r="C1677" t="s">
        <v>5214</v>
      </c>
      <c r="D1677" t="s">
        <v>6713</v>
      </c>
      <c r="E1677" t="s">
        <v>6713</v>
      </c>
      <c r="F1677" t="s">
        <v>6713</v>
      </c>
      <c r="G1677" t="s">
        <v>6713</v>
      </c>
      <c r="H1677" t="s">
        <v>6713</v>
      </c>
      <c r="I1677" t="s">
        <v>9007</v>
      </c>
      <c r="J1677" t="s">
        <v>2011</v>
      </c>
      <c r="K1677" t="s">
        <v>2930</v>
      </c>
      <c r="L1677" t="s">
        <v>6760</v>
      </c>
    </row>
    <row r="1678" spans="1:12" x14ac:dyDescent="0.2">
      <c r="A1678" t="s">
        <v>2012</v>
      </c>
      <c r="B1678" t="s">
        <v>5213</v>
      </c>
      <c r="C1678" t="s">
        <v>5611</v>
      </c>
      <c r="D1678" t="s">
        <v>5612</v>
      </c>
      <c r="E1678" t="s">
        <v>5613</v>
      </c>
      <c r="F1678" t="s">
        <v>6713</v>
      </c>
      <c r="G1678" t="s">
        <v>6713</v>
      </c>
      <c r="H1678" t="s">
        <v>6713</v>
      </c>
      <c r="I1678" t="s">
        <v>9008</v>
      </c>
      <c r="J1678" t="s">
        <v>2012</v>
      </c>
      <c r="K1678" t="s">
        <v>2933</v>
      </c>
      <c r="L1678" t="s">
        <v>7340</v>
      </c>
    </row>
    <row r="1679" spans="1:12" x14ac:dyDescent="0.2">
      <c r="A1679" t="s">
        <v>2013</v>
      </c>
      <c r="B1679" t="s">
        <v>5213</v>
      </c>
      <c r="C1679" t="s">
        <v>5219</v>
      </c>
      <c r="D1679" t="s">
        <v>5239</v>
      </c>
      <c r="E1679" t="s">
        <v>5240</v>
      </c>
      <c r="F1679" t="s">
        <v>5374</v>
      </c>
      <c r="G1679" t="s">
        <v>5375</v>
      </c>
      <c r="H1679" t="s">
        <v>6713</v>
      </c>
      <c r="I1679" t="s">
        <v>9009</v>
      </c>
      <c r="J1679" t="s">
        <v>2013</v>
      </c>
      <c r="K1679" t="s">
        <v>2935</v>
      </c>
      <c r="L1679" t="s">
        <v>9010</v>
      </c>
    </row>
    <row r="1680" spans="1:12" x14ac:dyDescent="0.2">
      <c r="A1680" t="s">
        <v>2014</v>
      </c>
      <c r="B1680" t="s">
        <v>5213</v>
      </c>
      <c r="C1680" t="s">
        <v>5214</v>
      </c>
      <c r="D1680" t="s">
        <v>5246</v>
      </c>
      <c r="E1680" t="s">
        <v>5272</v>
      </c>
      <c r="F1680" t="s">
        <v>5482</v>
      </c>
      <c r="G1680" t="s">
        <v>6185</v>
      </c>
      <c r="H1680" t="s">
        <v>6713</v>
      </c>
      <c r="I1680" t="s">
        <v>9011</v>
      </c>
      <c r="J1680" t="s">
        <v>2014</v>
      </c>
      <c r="K1680" t="s">
        <v>2936</v>
      </c>
      <c r="L1680" t="s">
        <v>9012</v>
      </c>
    </row>
    <row r="1681" spans="1:12" x14ac:dyDescent="0.2">
      <c r="A1681" t="s">
        <v>2015</v>
      </c>
      <c r="B1681" t="s">
        <v>5213</v>
      </c>
      <c r="C1681" t="s">
        <v>5214</v>
      </c>
      <c r="D1681" t="s">
        <v>5267</v>
      </c>
      <c r="E1681" t="s">
        <v>6057</v>
      </c>
      <c r="F1681" t="s">
        <v>6713</v>
      </c>
      <c r="G1681" t="s">
        <v>6713</v>
      </c>
      <c r="H1681" t="s">
        <v>6713</v>
      </c>
      <c r="I1681" t="s">
        <v>9013</v>
      </c>
      <c r="J1681" t="s">
        <v>2015</v>
      </c>
      <c r="K1681" t="s">
        <v>2938</v>
      </c>
      <c r="L1681" t="s">
        <v>9014</v>
      </c>
    </row>
    <row r="1682" spans="1:12" x14ac:dyDescent="0.2">
      <c r="A1682" t="s">
        <v>2016</v>
      </c>
      <c r="B1682" t="s">
        <v>5213</v>
      </c>
      <c r="C1682" t="s">
        <v>5335</v>
      </c>
      <c r="D1682" t="s">
        <v>6713</v>
      </c>
      <c r="E1682" t="s">
        <v>6713</v>
      </c>
      <c r="F1682" t="s">
        <v>6713</v>
      </c>
      <c r="G1682" t="s">
        <v>6713</v>
      </c>
      <c r="H1682" t="s">
        <v>6713</v>
      </c>
      <c r="I1682" t="s">
        <v>9015</v>
      </c>
      <c r="J1682" t="s">
        <v>2016</v>
      </c>
      <c r="K1682" t="s">
        <v>2940</v>
      </c>
      <c r="L1682" t="s">
        <v>6856</v>
      </c>
    </row>
    <row r="1683" spans="1:12" x14ac:dyDescent="0.2">
      <c r="A1683" t="s">
        <v>2017</v>
      </c>
      <c r="B1683" t="s">
        <v>5213</v>
      </c>
      <c r="C1683" t="s">
        <v>5335</v>
      </c>
      <c r="D1683" t="s">
        <v>6713</v>
      </c>
      <c r="E1683" t="s">
        <v>6713</v>
      </c>
      <c r="F1683" t="s">
        <v>6713</v>
      </c>
      <c r="G1683" t="s">
        <v>6713</v>
      </c>
      <c r="H1683" t="s">
        <v>6713</v>
      </c>
      <c r="I1683" t="s">
        <v>9016</v>
      </c>
      <c r="J1683" t="s">
        <v>2017</v>
      </c>
      <c r="K1683" t="s">
        <v>2942</v>
      </c>
      <c r="L1683" t="s">
        <v>6856</v>
      </c>
    </row>
    <row r="1684" spans="1:12" x14ac:dyDescent="0.2">
      <c r="A1684" t="s">
        <v>2018</v>
      </c>
      <c r="B1684" t="s">
        <v>5213</v>
      </c>
      <c r="C1684" t="s">
        <v>5219</v>
      </c>
      <c r="D1684" t="s">
        <v>5220</v>
      </c>
      <c r="E1684" t="s">
        <v>5221</v>
      </c>
      <c r="F1684" t="s">
        <v>6186</v>
      </c>
      <c r="G1684" t="s">
        <v>6713</v>
      </c>
      <c r="H1684" t="s">
        <v>6713</v>
      </c>
      <c r="I1684" t="s">
        <v>9017</v>
      </c>
      <c r="J1684" t="s">
        <v>2018</v>
      </c>
      <c r="K1684" t="s">
        <v>2945</v>
      </c>
      <c r="L1684" t="s">
        <v>9018</v>
      </c>
    </row>
    <row r="1685" spans="1:12" x14ac:dyDescent="0.2">
      <c r="A1685" t="s">
        <v>2019</v>
      </c>
      <c r="B1685" t="s">
        <v>5213</v>
      </c>
      <c r="C1685" t="s">
        <v>5219</v>
      </c>
      <c r="D1685" t="s">
        <v>5486</v>
      </c>
      <c r="E1685" t="s">
        <v>5764</v>
      </c>
      <c r="F1685" t="s">
        <v>5765</v>
      </c>
      <c r="G1685" t="s">
        <v>5998</v>
      </c>
      <c r="H1685" t="s">
        <v>5999</v>
      </c>
      <c r="I1685" t="s">
        <v>9019</v>
      </c>
      <c r="J1685" t="s">
        <v>2019</v>
      </c>
      <c r="K1685" t="s">
        <v>2946</v>
      </c>
      <c r="L1685" t="s">
        <v>8471</v>
      </c>
    </row>
    <row r="1686" spans="1:12" x14ac:dyDescent="0.2">
      <c r="A1686" t="s">
        <v>2020</v>
      </c>
      <c r="B1686" t="s">
        <v>5213</v>
      </c>
      <c r="C1686" t="s">
        <v>5219</v>
      </c>
      <c r="D1686" t="s">
        <v>6713</v>
      </c>
      <c r="E1686" t="s">
        <v>6713</v>
      </c>
      <c r="F1686" t="s">
        <v>6713</v>
      </c>
      <c r="G1686" t="s">
        <v>6713</v>
      </c>
      <c r="H1686" t="s">
        <v>6713</v>
      </c>
      <c r="I1686" t="s">
        <v>9020</v>
      </c>
      <c r="J1686" t="s">
        <v>2020</v>
      </c>
      <c r="K1686" t="s">
        <v>2951</v>
      </c>
      <c r="L1686" t="s">
        <v>6968</v>
      </c>
    </row>
    <row r="1687" spans="1:12" x14ac:dyDescent="0.2">
      <c r="A1687" t="s">
        <v>2021</v>
      </c>
      <c r="B1687" t="s">
        <v>5213</v>
      </c>
      <c r="C1687" t="s">
        <v>5214</v>
      </c>
      <c r="D1687" t="s">
        <v>5246</v>
      </c>
      <c r="E1687" t="s">
        <v>5424</v>
      </c>
      <c r="F1687" t="s">
        <v>5425</v>
      </c>
      <c r="G1687" t="s">
        <v>5866</v>
      </c>
      <c r="H1687" t="s">
        <v>5867</v>
      </c>
      <c r="I1687" t="s">
        <v>9021</v>
      </c>
      <c r="J1687" t="s">
        <v>2021</v>
      </c>
      <c r="K1687" t="s">
        <v>2952</v>
      </c>
      <c r="L1687" t="s">
        <v>8098</v>
      </c>
    </row>
    <row r="1688" spans="1:12" x14ac:dyDescent="0.2">
      <c r="A1688" t="s">
        <v>2022</v>
      </c>
      <c r="B1688" t="s">
        <v>5213</v>
      </c>
      <c r="C1688" t="s">
        <v>5335</v>
      </c>
      <c r="D1688" t="s">
        <v>6713</v>
      </c>
      <c r="E1688" t="s">
        <v>6713</v>
      </c>
      <c r="F1688" t="s">
        <v>6713</v>
      </c>
      <c r="G1688" t="s">
        <v>6713</v>
      </c>
      <c r="H1688" t="s">
        <v>6713</v>
      </c>
      <c r="I1688" t="s">
        <v>9022</v>
      </c>
      <c r="J1688" t="s">
        <v>2022</v>
      </c>
      <c r="K1688" t="s">
        <v>2954</v>
      </c>
      <c r="L1688" t="s">
        <v>6856</v>
      </c>
    </row>
    <row r="1689" spans="1:12" x14ac:dyDescent="0.2">
      <c r="A1689" t="s">
        <v>2023</v>
      </c>
      <c r="B1689" t="s">
        <v>5213</v>
      </c>
      <c r="C1689" t="s">
        <v>5335</v>
      </c>
      <c r="D1689" t="s">
        <v>6713</v>
      </c>
      <c r="E1689" t="s">
        <v>6713</v>
      </c>
      <c r="F1689" t="s">
        <v>6713</v>
      </c>
      <c r="G1689" t="s">
        <v>6713</v>
      </c>
      <c r="H1689" t="s">
        <v>6713</v>
      </c>
      <c r="I1689" t="s">
        <v>9023</v>
      </c>
      <c r="J1689" t="s">
        <v>2023</v>
      </c>
      <c r="K1689" t="s">
        <v>2955</v>
      </c>
      <c r="L1689" t="s">
        <v>6856</v>
      </c>
    </row>
    <row r="1690" spans="1:12" x14ac:dyDescent="0.2">
      <c r="A1690" t="s">
        <v>2024</v>
      </c>
      <c r="B1690" t="s">
        <v>5213</v>
      </c>
      <c r="C1690" t="s">
        <v>5214</v>
      </c>
      <c r="D1690" t="s">
        <v>5267</v>
      </c>
      <c r="E1690" t="s">
        <v>5268</v>
      </c>
      <c r="F1690" t="s">
        <v>5401</v>
      </c>
      <c r="G1690" t="s">
        <v>5402</v>
      </c>
      <c r="H1690" t="s">
        <v>5899</v>
      </c>
      <c r="I1690" t="s">
        <v>9024</v>
      </c>
      <c r="J1690" t="s">
        <v>2024</v>
      </c>
      <c r="K1690" t="s">
        <v>2956</v>
      </c>
      <c r="L1690" t="s">
        <v>8191</v>
      </c>
    </row>
    <row r="1691" spans="1:12" x14ac:dyDescent="0.2">
      <c r="A1691" t="s">
        <v>2025</v>
      </c>
      <c r="B1691" t="s">
        <v>5213</v>
      </c>
      <c r="C1691" t="s">
        <v>5214</v>
      </c>
      <c r="D1691" t="s">
        <v>6713</v>
      </c>
      <c r="E1691" t="s">
        <v>6713</v>
      </c>
      <c r="F1691" t="s">
        <v>6713</v>
      </c>
      <c r="G1691" t="s">
        <v>6713</v>
      </c>
      <c r="H1691" t="s">
        <v>6713</v>
      </c>
      <c r="I1691" t="s">
        <v>9025</v>
      </c>
      <c r="J1691" t="s">
        <v>2025</v>
      </c>
      <c r="K1691" t="s">
        <v>2958</v>
      </c>
      <c r="L1691" t="s">
        <v>6760</v>
      </c>
    </row>
    <row r="1692" spans="1:12" x14ac:dyDescent="0.2">
      <c r="A1692" t="s">
        <v>2026</v>
      </c>
      <c r="B1692" t="s">
        <v>5213</v>
      </c>
      <c r="C1692" t="s">
        <v>6187</v>
      </c>
      <c r="D1692" t="s">
        <v>6713</v>
      </c>
      <c r="E1692" t="s">
        <v>6713</v>
      </c>
      <c r="F1692" t="s">
        <v>6713</v>
      </c>
      <c r="G1692" t="s">
        <v>6713</v>
      </c>
      <c r="H1692" t="s">
        <v>6713</v>
      </c>
      <c r="I1692" t="s">
        <v>9026</v>
      </c>
      <c r="J1692" t="s">
        <v>2026</v>
      </c>
      <c r="K1692" t="s">
        <v>2959</v>
      </c>
      <c r="L1692" t="s">
        <v>9027</v>
      </c>
    </row>
    <row r="1693" spans="1:12" x14ac:dyDescent="0.2">
      <c r="A1693" t="s">
        <v>2027</v>
      </c>
      <c r="B1693" t="s">
        <v>5213</v>
      </c>
      <c r="C1693" t="s">
        <v>5335</v>
      </c>
      <c r="D1693" t="s">
        <v>6713</v>
      </c>
      <c r="E1693" t="s">
        <v>6713</v>
      </c>
      <c r="F1693" t="s">
        <v>6713</v>
      </c>
      <c r="G1693" t="s">
        <v>6713</v>
      </c>
      <c r="H1693" t="s">
        <v>6713</v>
      </c>
      <c r="I1693" t="s">
        <v>9028</v>
      </c>
      <c r="J1693" t="s">
        <v>2027</v>
      </c>
      <c r="K1693" t="s">
        <v>2960</v>
      </c>
      <c r="L1693" t="s">
        <v>6856</v>
      </c>
    </row>
    <row r="1694" spans="1:12" x14ac:dyDescent="0.2">
      <c r="A1694" t="s">
        <v>2028</v>
      </c>
      <c r="B1694" t="s">
        <v>5213</v>
      </c>
      <c r="C1694" t="s">
        <v>5219</v>
      </c>
      <c r="D1694" t="s">
        <v>5220</v>
      </c>
      <c r="E1694" t="s">
        <v>5294</v>
      </c>
      <c r="F1694" t="s">
        <v>6713</v>
      </c>
      <c r="G1694" t="s">
        <v>6713</v>
      </c>
      <c r="H1694" t="s">
        <v>6713</v>
      </c>
      <c r="I1694" t="s">
        <v>9029</v>
      </c>
      <c r="J1694" t="s">
        <v>2028</v>
      </c>
      <c r="K1694" t="s">
        <v>2966</v>
      </c>
      <c r="L1694" t="s">
        <v>7709</v>
      </c>
    </row>
    <row r="1695" spans="1:12" x14ac:dyDescent="0.2">
      <c r="A1695" t="s">
        <v>2029</v>
      </c>
      <c r="B1695" t="s">
        <v>5213</v>
      </c>
      <c r="C1695" t="s">
        <v>5214</v>
      </c>
      <c r="D1695" t="s">
        <v>5230</v>
      </c>
      <c r="E1695" t="s">
        <v>5231</v>
      </c>
      <c r="F1695" t="s">
        <v>5349</v>
      </c>
      <c r="G1695" t="s">
        <v>5493</v>
      </c>
      <c r="H1695" t="s">
        <v>6713</v>
      </c>
      <c r="I1695" t="s">
        <v>9030</v>
      </c>
      <c r="J1695" t="s">
        <v>2029</v>
      </c>
      <c r="K1695" t="s">
        <v>2967</v>
      </c>
      <c r="L1695" t="s">
        <v>7126</v>
      </c>
    </row>
    <row r="1696" spans="1:12" x14ac:dyDescent="0.2">
      <c r="A1696" t="s">
        <v>2030</v>
      </c>
      <c r="B1696" t="s">
        <v>5213</v>
      </c>
      <c r="C1696" t="s">
        <v>6014</v>
      </c>
      <c r="D1696" t="s">
        <v>6713</v>
      </c>
      <c r="E1696" t="s">
        <v>6713</v>
      </c>
      <c r="F1696" t="s">
        <v>6713</v>
      </c>
      <c r="G1696" t="s">
        <v>6713</v>
      </c>
      <c r="H1696" t="s">
        <v>6713</v>
      </c>
      <c r="I1696" t="s">
        <v>9031</v>
      </c>
      <c r="J1696" t="s">
        <v>2030</v>
      </c>
      <c r="K1696" t="s">
        <v>2968</v>
      </c>
      <c r="L1696" t="s">
        <v>8500</v>
      </c>
    </row>
    <row r="1697" spans="1:12" x14ac:dyDescent="0.2">
      <c r="A1697" t="s">
        <v>2031</v>
      </c>
      <c r="B1697" t="s">
        <v>5213</v>
      </c>
      <c r="C1697" t="s">
        <v>5680</v>
      </c>
      <c r="D1697" t="s">
        <v>6188</v>
      </c>
      <c r="E1697" t="s">
        <v>6189</v>
      </c>
      <c r="F1697" t="s">
        <v>6713</v>
      </c>
      <c r="G1697" t="s">
        <v>6713</v>
      </c>
      <c r="H1697" t="s">
        <v>6713</v>
      </c>
      <c r="I1697" t="s">
        <v>9032</v>
      </c>
      <c r="J1697" t="s">
        <v>2031</v>
      </c>
      <c r="K1697" t="s">
        <v>2969</v>
      </c>
      <c r="L1697" t="s">
        <v>11195</v>
      </c>
    </row>
    <row r="1698" spans="1:12" x14ac:dyDescent="0.2">
      <c r="A1698" t="s">
        <v>2032</v>
      </c>
      <c r="B1698" t="s">
        <v>5213</v>
      </c>
      <c r="C1698" t="s">
        <v>5219</v>
      </c>
      <c r="D1698" t="s">
        <v>5220</v>
      </c>
      <c r="E1698" t="s">
        <v>5637</v>
      </c>
      <c r="F1698" t="s">
        <v>6190</v>
      </c>
      <c r="G1698" t="s">
        <v>6191</v>
      </c>
      <c r="H1698" t="s">
        <v>6192</v>
      </c>
      <c r="I1698" t="s">
        <v>9033</v>
      </c>
      <c r="J1698" t="s">
        <v>2032</v>
      </c>
      <c r="K1698" t="s">
        <v>2972</v>
      </c>
      <c r="L1698" t="s">
        <v>9034</v>
      </c>
    </row>
    <row r="1699" spans="1:12" x14ac:dyDescent="0.2">
      <c r="A1699" t="s">
        <v>2033</v>
      </c>
      <c r="B1699" t="s">
        <v>5213</v>
      </c>
      <c r="C1699" t="s">
        <v>5214</v>
      </c>
      <c r="D1699" t="s">
        <v>5500</v>
      </c>
      <c r="E1699" t="s">
        <v>6713</v>
      </c>
      <c r="F1699" t="s">
        <v>6713</v>
      </c>
      <c r="G1699" t="s">
        <v>6713</v>
      </c>
      <c r="H1699" t="s">
        <v>6713</v>
      </c>
      <c r="I1699" t="s">
        <v>9035</v>
      </c>
      <c r="J1699" t="s">
        <v>2033</v>
      </c>
      <c r="K1699" t="s">
        <v>2973</v>
      </c>
      <c r="L1699" t="s">
        <v>7821</v>
      </c>
    </row>
    <row r="1700" spans="1:12" x14ac:dyDescent="0.2">
      <c r="A1700" t="s">
        <v>2034</v>
      </c>
      <c r="B1700" t="s">
        <v>5213</v>
      </c>
      <c r="C1700" t="s">
        <v>5680</v>
      </c>
      <c r="D1700" t="s">
        <v>5681</v>
      </c>
      <c r="E1700" t="s">
        <v>5682</v>
      </c>
      <c r="F1700" t="s">
        <v>5683</v>
      </c>
      <c r="G1700" t="s">
        <v>5689</v>
      </c>
      <c r="H1700" t="s">
        <v>6713</v>
      </c>
      <c r="I1700" t="s">
        <v>9036</v>
      </c>
      <c r="J1700" t="s">
        <v>2034</v>
      </c>
      <c r="K1700" t="s">
        <v>2976</v>
      </c>
      <c r="L1700" t="s">
        <v>7554</v>
      </c>
    </row>
    <row r="1701" spans="1:12" x14ac:dyDescent="0.2">
      <c r="A1701" t="s">
        <v>2035</v>
      </c>
      <c r="B1701" t="s">
        <v>5213</v>
      </c>
      <c r="C1701" t="s">
        <v>5335</v>
      </c>
      <c r="D1701" t="s">
        <v>6713</v>
      </c>
      <c r="E1701" t="s">
        <v>6713</v>
      </c>
      <c r="F1701" t="s">
        <v>6713</v>
      </c>
      <c r="G1701" t="s">
        <v>6713</v>
      </c>
      <c r="H1701" t="s">
        <v>6713</v>
      </c>
      <c r="I1701" t="s">
        <v>9037</v>
      </c>
      <c r="J1701" t="s">
        <v>2035</v>
      </c>
      <c r="K1701" t="s">
        <v>2978</v>
      </c>
      <c r="L1701" t="s">
        <v>6856</v>
      </c>
    </row>
    <row r="1702" spans="1:12" x14ac:dyDescent="0.2">
      <c r="A1702" t="s">
        <v>2036</v>
      </c>
      <c r="B1702" t="s">
        <v>5213</v>
      </c>
      <c r="C1702" t="s">
        <v>5219</v>
      </c>
      <c r="D1702" t="s">
        <v>5239</v>
      </c>
      <c r="E1702" t="s">
        <v>5879</v>
      </c>
      <c r="F1702" t="s">
        <v>5880</v>
      </c>
      <c r="G1702" t="s">
        <v>6193</v>
      </c>
      <c r="H1702" t="s">
        <v>6194</v>
      </c>
      <c r="I1702" t="s">
        <v>9038</v>
      </c>
      <c r="J1702" t="s">
        <v>2036</v>
      </c>
      <c r="K1702" t="s">
        <v>2982</v>
      </c>
      <c r="L1702" t="s">
        <v>9039</v>
      </c>
    </row>
    <row r="1703" spans="1:12" x14ac:dyDescent="0.2">
      <c r="A1703" t="s">
        <v>2037</v>
      </c>
      <c r="B1703" t="s">
        <v>5213</v>
      </c>
      <c r="C1703" t="s">
        <v>5214</v>
      </c>
      <c r="D1703" t="s">
        <v>5267</v>
      </c>
      <c r="E1703" t="s">
        <v>5268</v>
      </c>
      <c r="F1703" t="s">
        <v>5421</v>
      </c>
      <c r="G1703" t="s">
        <v>6713</v>
      </c>
      <c r="H1703" t="s">
        <v>6713</v>
      </c>
      <c r="I1703" t="s">
        <v>9040</v>
      </c>
      <c r="J1703" t="s">
        <v>2037</v>
      </c>
      <c r="K1703" t="s">
        <v>2985</v>
      </c>
      <c r="L1703" t="s">
        <v>7215</v>
      </c>
    </row>
    <row r="1704" spans="1:12" x14ac:dyDescent="0.2">
      <c r="A1704" t="s">
        <v>2038</v>
      </c>
      <c r="B1704" t="s">
        <v>5213</v>
      </c>
      <c r="C1704" t="s">
        <v>5214</v>
      </c>
      <c r="D1704" t="s">
        <v>6713</v>
      </c>
      <c r="E1704" t="s">
        <v>6713</v>
      </c>
      <c r="F1704" t="s">
        <v>6713</v>
      </c>
      <c r="G1704" t="s">
        <v>6713</v>
      </c>
      <c r="H1704" t="s">
        <v>6713</v>
      </c>
      <c r="I1704" t="s">
        <v>9041</v>
      </c>
      <c r="J1704" t="s">
        <v>2038</v>
      </c>
      <c r="K1704" t="s">
        <v>2987</v>
      </c>
      <c r="L1704" t="s">
        <v>6760</v>
      </c>
    </row>
    <row r="1705" spans="1:12" x14ac:dyDescent="0.2">
      <c r="A1705" t="s">
        <v>2039</v>
      </c>
      <c r="B1705" t="s">
        <v>5213</v>
      </c>
      <c r="C1705" t="s">
        <v>5219</v>
      </c>
      <c r="D1705" t="s">
        <v>5239</v>
      </c>
      <c r="E1705" t="s">
        <v>5240</v>
      </c>
      <c r="F1705" t="s">
        <v>5255</v>
      </c>
      <c r="G1705" t="s">
        <v>5419</v>
      </c>
      <c r="H1705" t="s">
        <v>6713</v>
      </c>
      <c r="I1705" t="s">
        <v>9042</v>
      </c>
      <c r="J1705" t="s">
        <v>2039</v>
      </c>
      <c r="K1705" t="s">
        <v>2990</v>
      </c>
      <c r="L1705" t="s">
        <v>7009</v>
      </c>
    </row>
    <row r="1706" spans="1:12" x14ac:dyDescent="0.2">
      <c r="A1706" t="s">
        <v>2040</v>
      </c>
      <c r="B1706" t="s">
        <v>5213</v>
      </c>
      <c r="C1706" t="s">
        <v>5219</v>
      </c>
      <c r="D1706" t="s">
        <v>5220</v>
      </c>
      <c r="E1706" t="s">
        <v>5221</v>
      </c>
      <c r="F1706" t="s">
        <v>5278</v>
      </c>
      <c r="G1706" t="s">
        <v>5279</v>
      </c>
      <c r="H1706" t="s">
        <v>6713</v>
      </c>
      <c r="I1706" t="s">
        <v>9043</v>
      </c>
      <c r="J1706" t="s">
        <v>2040</v>
      </c>
      <c r="K1706" t="s">
        <v>2991</v>
      </c>
      <c r="L1706" t="s">
        <v>6880</v>
      </c>
    </row>
    <row r="1707" spans="1:12" x14ac:dyDescent="0.2">
      <c r="A1707" t="s">
        <v>2041</v>
      </c>
      <c r="B1707" t="s">
        <v>5213</v>
      </c>
      <c r="C1707" t="s">
        <v>5214</v>
      </c>
      <c r="D1707" t="s">
        <v>5246</v>
      </c>
      <c r="E1707" t="s">
        <v>5247</v>
      </c>
      <c r="F1707" t="s">
        <v>5383</v>
      </c>
      <c r="G1707" t="s">
        <v>5414</v>
      </c>
      <c r="H1707" t="s">
        <v>6713</v>
      </c>
      <c r="I1707" t="s">
        <v>9044</v>
      </c>
      <c r="J1707" t="s">
        <v>2041</v>
      </c>
      <c r="K1707" t="s">
        <v>2992</v>
      </c>
      <c r="L1707" t="s">
        <v>6999</v>
      </c>
    </row>
    <row r="1708" spans="1:12" x14ac:dyDescent="0.2">
      <c r="A1708" t="s">
        <v>2042</v>
      </c>
      <c r="B1708" t="s">
        <v>5213</v>
      </c>
      <c r="C1708" t="s">
        <v>5214</v>
      </c>
      <c r="D1708" t="s">
        <v>5230</v>
      </c>
      <c r="E1708" t="s">
        <v>5315</v>
      </c>
      <c r="F1708" t="s">
        <v>5638</v>
      </c>
      <c r="G1708" t="s">
        <v>5671</v>
      </c>
      <c r="H1708" t="s">
        <v>6195</v>
      </c>
      <c r="I1708" t="s">
        <v>9045</v>
      </c>
      <c r="J1708" t="s">
        <v>2042</v>
      </c>
      <c r="K1708" t="s">
        <v>2993</v>
      </c>
      <c r="L1708" t="s">
        <v>9046</v>
      </c>
    </row>
    <row r="1709" spans="1:12" x14ac:dyDescent="0.2">
      <c r="A1709" t="s">
        <v>2043</v>
      </c>
      <c r="B1709" t="s">
        <v>5213</v>
      </c>
      <c r="C1709" t="s">
        <v>5680</v>
      </c>
      <c r="D1709" t="s">
        <v>5681</v>
      </c>
      <c r="E1709" t="s">
        <v>5682</v>
      </c>
      <c r="F1709" t="s">
        <v>5683</v>
      </c>
      <c r="G1709" t="s">
        <v>5689</v>
      </c>
      <c r="H1709" t="s">
        <v>6184</v>
      </c>
      <c r="I1709" t="s">
        <v>9047</v>
      </c>
      <c r="J1709" t="s">
        <v>2043</v>
      </c>
      <c r="K1709" t="s">
        <v>2994</v>
      </c>
      <c r="L1709" t="s">
        <v>9003</v>
      </c>
    </row>
    <row r="1710" spans="1:12" x14ac:dyDescent="0.2">
      <c r="A1710" t="s">
        <v>2044</v>
      </c>
      <c r="B1710" t="s">
        <v>5213</v>
      </c>
      <c r="C1710" t="s">
        <v>5219</v>
      </c>
      <c r="D1710" t="s">
        <v>5220</v>
      </c>
      <c r="E1710" t="s">
        <v>5456</v>
      </c>
      <c r="F1710" t="s">
        <v>5457</v>
      </c>
      <c r="G1710" t="s">
        <v>5595</v>
      </c>
      <c r="H1710" t="s">
        <v>6196</v>
      </c>
      <c r="I1710" t="s">
        <v>9048</v>
      </c>
      <c r="J1710" t="s">
        <v>2044</v>
      </c>
      <c r="K1710" t="s">
        <v>2995</v>
      </c>
      <c r="L1710" t="s">
        <v>9049</v>
      </c>
    </row>
    <row r="1711" spans="1:12" x14ac:dyDescent="0.2">
      <c r="A1711" t="s">
        <v>2045</v>
      </c>
      <c r="B1711" t="s">
        <v>5213</v>
      </c>
      <c r="C1711" t="s">
        <v>5219</v>
      </c>
      <c r="D1711" t="s">
        <v>5486</v>
      </c>
      <c r="E1711" t="s">
        <v>5487</v>
      </c>
      <c r="F1711" t="s">
        <v>6713</v>
      </c>
      <c r="G1711" t="s">
        <v>6713</v>
      </c>
      <c r="H1711" t="s">
        <v>6713</v>
      </c>
      <c r="I1711" t="s">
        <v>9050</v>
      </c>
      <c r="J1711" t="s">
        <v>2045</v>
      </c>
      <c r="K1711" t="s">
        <v>2997</v>
      </c>
      <c r="L1711" t="s">
        <v>7114</v>
      </c>
    </row>
    <row r="1712" spans="1:12" x14ac:dyDescent="0.2">
      <c r="A1712" t="s">
        <v>2046</v>
      </c>
      <c r="B1712" t="s">
        <v>5213</v>
      </c>
      <c r="C1712" t="s">
        <v>5214</v>
      </c>
      <c r="D1712" t="s">
        <v>5230</v>
      </c>
      <c r="E1712" t="s">
        <v>5231</v>
      </c>
      <c r="F1712" t="s">
        <v>5453</v>
      </c>
      <c r="G1712" t="s">
        <v>5520</v>
      </c>
      <c r="H1712" t="s">
        <v>5701</v>
      </c>
      <c r="I1712" t="s">
        <v>9051</v>
      </c>
      <c r="J1712" t="s">
        <v>2046</v>
      </c>
      <c r="K1712" t="s">
        <v>2998</v>
      </c>
      <c r="L1712" t="s">
        <v>9052</v>
      </c>
    </row>
    <row r="1713" spans="1:12" x14ac:dyDescent="0.2">
      <c r="A1713" t="s">
        <v>2047</v>
      </c>
      <c r="B1713" t="s">
        <v>5213</v>
      </c>
      <c r="C1713" t="s">
        <v>5727</v>
      </c>
      <c r="D1713" t="s">
        <v>5728</v>
      </c>
      <c r="E1713" t="s">
        <v>5729</v>
      </c>
      <c r="F1713" t="s">
        <v>6713</v>
      </c>
      <c r="G1713" t="s">
        <v>6713</v>
      </c>
      <c r="H1713" t="s">
        <v>6713</v>
      </c>
      <c r="I1713" t="s">
        <v>9053</v>
      </c>
      <c r="J1713" t="s">
        <v>2047</v>
      </c>
      <c r="K1713" t="s">
        <v>2999</v>
      </c>
      <c r="L1713" t="s">
        <v>11189</v>
      </c>
    </row>
    <row r="1714" spans="1:12" x14ac:dyDescent="0.2">
      <c r="A1714" t="s">
        <v>2048</v>
      </c>
      <c r="B1714" t="s">
        <v>5213</v>
      </c>
      <c r="C1714" t="s">
        <v>5214</v>
      </c>
      <c r="D1714" t="s">
        <v>5251</v>
      </c>
      <c r="E1714" t="s">
        <v>6197</v>
      </c>
      <c r="F1714" t="s">
        <v>6198</v>
      </c>
      <c r="G1714" t="s">
        <v>6713</v>
      </c>
      <c r="H1714" t="s">
        <v>6713</v>
      </c>
      <c r="I1714" t="s">
        <v>9054</v>
      </c>
      <c r="J1714" t="s">
        <v>2048</v>
      </c>
      <c r="K1714" t="s">
        <v>3000</v>
      </c>
      <c r="L1714" t="s">
        <v>9055</v>
      </c>
    </row>
    <row r="1715" spans="1:12" x14ac:dyDescent="0.2">
      <c r="A1715" t="s">
        <v>2049</v>
      </c>
      <c r="B1715" t="s">
        <v>5213</v>
      </c>
      <c r="C1715" t="s">
        <v>5219</v>
      </c>
      <c r="D1715" t="s">
        <v>5220</v>
      </c>
      <c r="E1715" t="s">
        <v>5221</v>
      </c>
      <c r="F1715" t="s">
        <v>5278</v>
      </c>
      <c r="G1715" t="s">
        <v>5279</v>
      </c>
      <c r="H1715" t="s">
        <v>5815</v>
      </c>
      <c r="I1715" t="s">
        <v>9056</v>
      </c>
      <c r="J1715" t="s">
        <v>2049</v>
      </c>
      <c r="K1715" t="s">
        <v>3001</v>
      </c>
      <c r="L1715" t="s">
        <v>7921</v>
      </c>
    </row>
    <row r="1716" spans="1:12" x14ac:dyDescent="0.2">
      <c r="A1716" t="s">
        <v>2050</v>
      </c>
      <c r="B1716" t="s">
        <v>5213</v>
      </c>
      <c r="C1716" t="s">
        <v>5214</v>
      </c>
      <c r="D1716" t="s">
        <v>5267</v>
      </c>
      <c r="E1716" t="s">
        <v>5328</v>
      </c>
      <c r="F1716" t="s">
        <v>5329</v>
      </c>
      <c r="G1716" t="s">
        <v>5816</v>
      </c>
      <c r="H1716" t="s">
        <v>5817</v>
      </c>
      <c r="I1716" t="s">
        <v>9057</v>
      </c>
      <c r="J1716" t="s">
        <v>2050</v>
      </c>
      <c r="K1716" t="s">
        <v>3002</v>
      </c>
      <c r="L1716" t="s">
        <v>7923</v>
      </c>
    </row>
    <row r="1717" spans="1:12" x14ac:dyDescent="0.2">
      <c r="A1717" t="s">
        <v>2051</v>
      </c>
      <c r="B1717" t="s">
        <v>5213</v>
      </c>
      <c r="C1717" t="s">
        <v>5214</v>
      </c>
      <c r="D1717" t="s">
        <v>6713</v>
      </c>
      <c r="E1717" t="s">
        <v>6713</v>
      </c>
      <c r="F1717" t="s">
        <v>6713</v>
      </c>
      <c r="G1717" t="s">
        <v>6713</v>
      </c>
      <c r="H1717" t="s">
        <v>6713</v>
      </c>
      <c r="I1717" t="s">
        <v>9058</v>
      </c>
      <c r="J1717" t="s">
        <v>2051</v>
      </c>
      <c r="K1717" t="s">
        <v>3003</v>
      </c>
      <c r="L1717" t="s">
        <v>6760</v>
      </c>
    </row>
    <row r="1718" spans="1:12" x14ac:dyDescent="0.2">
      <c r="A1718" t="s">
        <v>2052</v>
      </c>
      <c r="B1718" t="s">
        <v>5213</v>
      </c>
      <c r="C1718" t="s">
        <v>5214</v>
      </c>
      <c r="D1718" t="s">
        <v>5230</v>
      </c>
      <c r="E1718" t="s">
        <v>5231</v>
      </c>
      <c r="F1718" t="s">
        <v>5349</v>
      </c>
      <c r="G1718" t="s">
        <v>5493</v>
      </c>
      <c r="H1718" t="s">
        <v>6713</v>
      </c>
      <c r="I1718" t="s">
        <v>9059</v>
      </c>
      <c r="J1718" t="s">
        <v>2052</v>
      </c>
      <c r="K1718" t="s">
        <v>3005</v>
      </c>
      <c r="L1718" t="s">
        <v>7126</v>
      </c>
    </row>
    <row r="1719" spans="1:12" x14ac:dyDescent="0.2">
      <c r="A1719" t="s">
        <v>2053</v>
      </c>
      <c r="B1719" t="s">
        <v>5213</v>
      </c>
      <c r="C1719" t="s">
        <v>5219</v>
      </c>
      <c r="D1719" t="s">
        <v>5239</v>
      </c>
      <c r="E1719" t="s">
        <v>5298</v>
      </c>
      <c r="F1719" t="s">
        <v>5430</v>
      </c>
      <c r="G1719" t="s">
        <v>6066</v>
      </c>
      <c r="H1719" t="s">
        <v>6199</v>
      </c>
      <c r="I1719" t="s">
        <v>9060</v>
      </c>
      <c r="J1719" t="s">
        <v>2053</v>
      </c>
      <c r="K1719" t="s">
        <v>3009</v>
      </c>
      <c r="L1719" t="s">
        <v>9061</v>
      </c>
    </row>
    <row r="1720" spans="1:12" x14ac:dyDescent="0.2">
      <c r="A1720" t="s">
        <v>2054</v>
      </c>
      <c r="B1720" t="s">
        <v>5213</v>
      </c>
      <c r="C1720" t="s">
        <v>5219</v>
      </c>
      <c r="D1720" t="s">
        <v>5695</v>
      </c>
      <c r="E1720" t="s">
        <v>6200</v>
      </c>
      <c r="F1720" t="s">
        <v>6201</v>
      </c>
      <c r="G1720" t="s">
        <v>6202</v>
      </c>
      <c r="H1720" t="s">
        <v>6713</v>
      </c>
      <c r="I1720" t="s">
        <v>9062</v>
      </c>
      <c r="J1720" t="s">
        <v>2054</v>
      </c>
      <c r="K1720" t="s">
        <v>3013</v>
      </c>
      <c r="L1720" t="s">
        <v>9063</v>
      </c>
    </row>
    <row r="1721" spans="1:12" x14ac:dyDescent="0.2">
      <c r="A1721" t="s">
        <v>2055</v>
      </c>
      <c r="B1721" t="s">
        <v>5213</v>
      </c>
      <c r="C1721" t="s">
        <v>5219</v>
      </c>
      <c r="D1721" t="s">
        <v>5239</v>
      </c>
      <c r="E1721" t="s">
        <v>5240</v>
      </c>
      <c r="F1721" t="s">
        <v>5939</v>
      </c>
      <c r="G1721" t="s">
        <v>5940</v>
      </c>
      <c r="H1721" t="s">
        <v>6203</v>
      </c>
      <c r="I1721" t="s">
        <v>9064</v>
      </c>
      <c r="J1721" t="s">
        <v>2055</v>
      </c>
      <c r="K1721" t="s">
        <v>3017</v>
      </c>
      <c r="L1721" t="s">
        <v>9065</v>
      </c>
    </row>
    <row r="1722" spans="1:12" x14ac:dyDescent="0.2">
      <c r="A1722" t="s">
        <v>2056</v>
      </c>
      <c r="B1722" t="s">
        <v>5213</v>
      </c>
      <c r="C1722" t="s">
        <v>5680</v>
      </c>
      <c r="D1722" t="s">
        <v>5681</v>
      </c>
      <c r="E1722" t="s">
        <v>5682</v>
      </c>
      <c r="F1722" t="s">
        <v>5683</v>
      </c>
      <c r="G1722" t="s">
        <v>5689</v>
      </c>
      <c r="H1722" t="s">
        <v>6713</v>
      </c>
      <c r="I1722" t="s">
        <v>9066</v>
      </c>
      <c r="J1722" t="s">
        <v>2056</v>
      </c>
      <c r="K1722" t="s">
        <v>3018</v>
      </c>
      <c r="L1722" t="s">
        <v>7554</v>
      </c>
    </row>
    <row r="1723" spans="1:12" x14ac:dyDescent="0.2">
      <c r="A1723" t="s">
        <v>2057</v>
      </c>
      <c r="B1723" t="s">
        <v>5213</v>
      </c>
      <c r="C1723" t="s">
        <v>5214</v>
      </c>
      <c r="D1723" t="s">
        <v>6713</v>
      </c>
      <c r="E1723" t="s">
        <v>6713</v>
      </c>
      <c r="F1723" t="s">
        <v>6713</v>
      </c>
      <c r="G1723" t="s">
        <v>6713</v>
      </c>
      <c r="H1723" t="s">
        <v>6713</v>
      </c>
      <c r="I1723" t="s">
        <v>9067</v>
      </c>
      <c r="J1723" t="s">
        <v>2057</v>
      </c>
      <c r="K1723" t="s">
        <v>3019</v>
      </c>
      <c r="L1723" t="s">
        <v>6760</v>
      </c>
    </row>
    <row r="1724" spans="1:12" x14ac:dyDescent="0.2">
      <c r="A1724" t="s">
        <v>2058</v>
      </c>
      <c r="B1724" t="s">
        <v>5213</v>
      </c>
      <c r="C1724" t="s">
        <v>5214</v>
      </c>
      <c r="D1724" t="s">
        <v>5267</v>
      </c>
      <c r="E1724" t="s">
        <v>5440</v>
      </c>
      <c r="F1724" t="s">
        <v>5441</v>
      </c>
      <c r="G1724" t="s">
        <v>5768</v>
      </c>
      <c r="H1724" t="s">
        <v>5769</v>
      </c>
      <c r="I1724" t="s">
        <v>9068</v>
      </c>
      <c r="J1724" t="s">
        <v>2058</v>
      </c>
      <c r="K1724" t="s">
        <v>3020</v>
      </c>
      <c r="L1724" t="s">
        <v>7770</v>
      </c>
    </row>
    <row r="1725" spans="1:12" x14ac:dyDescent="0.2">
      <c r="A1725" t="s">
        <v>2059</v>
      </c>
      <c r="B1725" t="s">
        <v>5213</v>
      </c>
      <c r="C1725" t="s">
        <v>5680</v>
      </c>
      <c r="D1725" t="s">
        <v>5681</v>
      </c>
      <c r="E1725" t="s">
        <v>5682</v>
      </c>
      <c r="F1725" t="s">
        <v>5683</v>
      </c>
      <c r="G1725" t="s">
        <v>5689</v>
      </c>
      <c r="H1725" t="s">
        <v>5785</v>
      </c>
      <c r="I1725" t="s">
        <v>9069</v>
      </c>
      <c r="J1725" t="s">
        <v>2059</v>
      </c>
      <c r="K1725" t="s">
        <v>3021</v>
      </c>
      <c r="L1725" t="s">
        <v>7824</v>
      </c>
    </row>
    <row r="1726" spans="1:12" x14ac:dyDescent="0.2">
      <c r="A1726" t="s">
        <v>2060</v>
      </c>
      <c r="B1726" t="s">
        <v>5213</v>
      </c>
      <c r="C1726" t="s">
        <v>5219</v>
      </c>
      <c r="D1726" t="s">
        <v>5239</v>
      </c>
      <c r="E1726" t="s">
        <v>5240</v>
      </c>
      <c r="F1726" t="s">
        <v>5241</v>
      </c>
      <c r="G1726" t="s">
        <v>5242</v>
      </c>
      <c r="H1726" t="s">
        <v>5243</v>
      </c>
      <c r="I1726" t="s">
        <v>9070</v>
      </c>
      <c r="J1726" t="s">
        <v>2060</v>
      </c>
      <c r="K1726" t="s">
        <v>3022</v>
      </c>
      <c r="L1726" t="s">
        <v>6736</v>
      </c>
    </row>
    <row r="1727" spans="1:12" x14ac:dyDescent="0.2">
      <c r="A1727" t="s">
        <v>2061</v>
      </c>
      <c r="B1727" t="s">
        <v>5213</v>
      </c>
      <c r="C1727" t="s">
        <v>5214</v>
      </c>
      <c r="D1727" t="s">
        <v>5230</v>
      </c>
      <c r="E1727" t="s">
        <v>6713</v>
      </c>
      <c r="F1727" t="s">
        <v>6713</v>
      </c>
      <c r="G1727" t="s">
        <v>6713</v>
      </c>
      <c r="H1727" t="s">
        <v>6713</v>
      </c>
      <c r="I1727" t="s">
        <v>9071</v>
      </c>
      <c r="J1727" t="s">
        <v>2061</v>
      </c>
      <c r="K1727" t="s">
        <v>3024</v>
      </c>
      <c r="L1727" t="s">
        <v>6807</v>
      </c>
    </row>
    <row r="1728" spans="1:12" x14ac:dyDescent="0.2">
      <c r="A1728" t="s">
        <v>2062</v>
      </c>
      <c r="B1728" t="s">
        <v>5213</v>
      </c>
      <c r="C1728" t="s">
        <v>5214</v>
      </c>
      <c r="D1728" t="s">
        <v>5305</v>
      </c>
      <c r="E1728" t="s">
        <v>5306</v>
      </c>
      <c r="F1728" t="s">
        <v>5472</v>
      </c>
      <c r="G1728" t="s">
        <v>5796</v>
      </c>
      <c r="H1728" t="s">
        <v>6204</v>
      </c>
      <c r="I1728" t="s">
        <v>9072</v>
      </c>
      <c r="J1728" t="s">
        <v>2062</v>
      </c>
      <c r="K1728" t="s">
        <v>3025</v>
      </c>
      <c r="L1728" t="s">
        <v>9073</v>
      </c>
    </row>
    <row r="1729" spans="1:12" x14ac:dyDescent="0.2">
      <c r="A1729" t="s">
        <v>2063</v>
      </c>
      <c r="B1729" t="s">
        <v>5213</v>
      </c>
      <c r="C1729" t="s">
        <v>5335</v>
      </c>
      <c r="D1729" t="s">
        <v>6713</v>
      </c>
      <c r="E1729" t="s">
        <v>6713</v>
      </c>
      <c r="F1729" t="s">
        <v>6713</v>
      </c>
      <c r="G1729" t="s">
        <v>6713</v>
      </c>
      <c r="H1729" t="s">
        <v>6713</v>
      </c>
      <c r="I1729" t="s">
        <v>9074</v>
      </c>
      <c r="J1729" t="s">
        <v>2063</v>
      </c>
      <c r="K1729" t="s">
        <v>3026</v>
      </c>
      <c r="L1729" t="s">
        <v>6856</v>
      </c>
    </row>
    <row r="1730" spans="1:12" x14ac:dyDescent="0.2">
      <c r="A1730" t="s">
        <v>2064</v>
      </c>
      <c r="B1730" t="s">
        <v>5213</v>
      </c>
      <c r="C1730" t="s">
        <v>6143</v>
      </c>
      <c r="D1730" t="s">
        <v>6713</v>
      </c>
      <c r="E1730" t="s">
        <v>6713</v>
      </c>
      <c r="F1730" t="s">
        <v>6713</v>
      </c>
      <c r="G1730" t="s">
        <v>6713</v>
      </c>
      <c r="H1730" t="s">
        <v>6713</v>
      </c>
      <c r="I1730" t="s">
        <v>9075</v>
      </c>
      <c r="J1730" t="s">
        <v>2064</v>
      </c>
      <c r="K1730" t="s">
        <v>3027</v>
      </c>
      <c r="L1730" t="s">
        <v>9076</v>
      </c>
    </row>
    <row r="1731" spans="1:12" x14ac:dyDescent="0.2">
      <c r="A1731" t="s">
        <v>2065</v>
      </c>
      <c r="B1731" t="s">
        <v>5213</v>
      </c>
      <c r="C1731" t="s">
        <v>5214</v>
      </c>
      <c r="D1731" t="s">
        <v>5267</v>
      </c>
      <c r="E1731" t="s">
        <v>5328</v>
      </c>
      <c r="F1731" t="s">
        <v>5329</v>
      </c>
      <c r="G1731" t="s">
        <v>5816</v>
      </c>
      <c r="H1731" t="s">
        <v>6713</v>
      </c>
      <c r="I1731" t="s">
        <v>9077</v>
      </c>
      <c r="J1731" t="s">
        <v>2065</v>
      </c>
      <c r="K1731" t="s">
        <v>3028</v>
      </c>
      <c r="L1731" t="s">
        <v>8517</v>
      </c>
    </row>
    <row r="1732" spans="1:12" x14ac:dyDescent="0.2">
      <c r="A1732" t="s">
        <v>2066</v>
      </c>
      <c r="B1732" t="s">
        <v>5213</v>
      </c>
      <c r="C1732" t="s">
        <v>5214</v>
      </c>
      <c r="D1732" t="s">
        <v>5267</v>
      </c>
      <c r="E1732" t="s">
        <v>5328</v>
      </c>
      <c r="F1732" t="s">
        <v>5329</v>
      </c>
      <c r="G1732" t="s">
        <v>6205</v>
      </c>
      <c r="H1732" t="s">
        <v>6713</v>
      </c>
      <c r="I1732" t="s">
        <v>9078</v>
      </c>
      <c r="J1732" t="s">
        <v>2066</v>
      </c>
      <c r="K1732" t="s">
        <v>3029</v>
      </c>
      <c r="L1732" t="s">
        <v>9079</v>
      </c>
    </row>
    <row r="1733" spans="1:12" x14ac:dyDescent="0.2">
      <c r="A1733" t="s">
        <v>2067</v>
      </c>
      <c r="B1733" t="s">
        <v>5213</v>
      </c>
      <c r="C1733" t="s">
        <v>5219</v>
      </c>
      <c r="D1733" t="s">
        <v>5220</v>
      </c>
      <c r="E1733" t="s">
        <v>5456</v>
      </c>
      <c r="F1733" t="s">
        <v>5457</v>
      </c>
      <c r="G1733" t="s">
        <v>5595</v>
      </c>
      <c r="H1733" t="s">
        <v>6713</v>
      </c>
      <c r="I1733" t="s">
        <v>9080</v>
      </c>
      <c r="J1733" t="s">
        <v>2067</v>
      </c>
      <c r="K1733" t="s">
        <v>3031</v>
      </c>
      <c r="L1733" t="s">
        <v>7303</v>
      </c>
    </row>
    <row r="1734" spans="1:12" x14ac:dyDescent="0.2">
      <c r="A1734" t="s">
        <v>2068</v>
      </c>
      <c r="B1734" t="s">
        <v>5213</v>
      </c>
      <c r="C1734" t="s">
        <v>5219</v>
      </c>
      <c r="D1734" t="s">
        <v>5239</v>
      </c>
      <c r="E1734" t="s">
        <v>5240</v>
      </c>
      <c r="F1734" t="s">
        <v>6713</v>
      </c>
      <c r="G1734" t="s">
        <v>6713</v>
      </c>
      <c r="H1734" t="s">
        <v>6713</v>
      </c>
      <c r="I1734" t="s">
        <v>9081</v>
      </c>
      <c r="J1734" t="s">
        <v>2068</v>
      </c>
      <c r="K1734" t="s">
        <v>3036</v>
      </c>
      <c r="L1734" t="s">
        <v>7007</v>
      </c>
    </row>
    <row r="1735" spans="1:12" x14ac:dyDescent="0.2">
      <c r="A1735" t="s">
        <v>2069</v>
      </c>
      <c r="B1735" t="s">
        <v>5213</v>
      </c>
      <c r="C1735" t="s">
        <v>5214</v>
      </c>
      <c r="D1735" t="s">
        <v>5246</v>
      </c>
      <c r="E1735" t="s">
        <v>5247</v>
      </c>
      <c r="F1735" t="s">
        <v>5860</v>
      </c>
      <c r="G1735" t="s">
        <v>6206</v>
      </c>
      <c r="H1735" t="s">
        <v>6207</v>
      </c>
      <c r="I1735" t="s">
        <v>9082</v>
      </c>
      <c r="J1735" t="s">
        <v>2069</v>
      </c>
      <c r="K1735" t="s">
        <v>3040</v>
      </c>
      <c r="L1735" t="s">
        <v>9083</v>
      </c>
    </row>
    <row r="1736" spans="1:12" x14ac:dyDescent="0.2">
      <c r="A1736" t="s">
        <v>2070</v>
      </c>
      <c r="B1736" t="s">
        <v>5213</v>
      </c>
      <c r="C1736" t="s">
        <v>5219</v>
      </c>
      <c r="D1736" t="s">
        <v>5486</v>
      </c>
      <c r="E1736" t="s">
        <v>5534</v>
      </c>
      <c r="F1736" t="s">
        <v>6713</v>
      </c>
      <c r="G1736" t="s">
        <v>6713</v>
      </c>
      <c r="H1736" t="s">
        <v>6713</v>
      </c>
      <c r="I1736" t="s">
        <v>9084</v>
      </c>
      <c r="J1736" t="s">
        <v>2070</v>
      </c>
      <c r="K1736" t="s">
        <v>3041</v>
      </c>
      <c r="L1736" t="s">
        <v>8073</v>
      </c>
    </row>
    <row r="1737" spans="1:12" x14ac:dyDescent="0.2">
      <c r="A1737" t="s">
        <v>2071</v>
      </c>
      <c r="B1737" t="s">
        <v>5213</v>
      </c>
      <c r="C1737" t="s">
        <v>5214</v>
      </c>
      <c r="D1737" t="s">
        <v>5230</v>
      </c>
      <c r="E1737" t="s">
        <v>5231</v>
      </c>
      <c r="F1737" t="s">
        <v>5426</v>
      </c>
      <c r="G1737" t="s">
        <v>6208</v>
      </c>
      <c r="H1737" t="s">
        <v>6209</v>
      </c>
      <c r="I1737" t="s">
        <v>9085</v>
      </c>
      <c r="J1737" t="s">
        <v>2071</v>
      </c>
      <c r="K1737" t="s">
        <v>3042</v>
      </c>
      <c r="L1737" t="s">
        <v>9086</v>
      </c>
    </row>
    <row r="1738" spans="1:12" x14ac:dyDescent="0.2">
      <c r="A1738" t="s">
        <v>2072</v>
      </c>
      <c r="B1738" t="s">
        <v>5213</v>
      </c>
      <c r="C1738" t="s">
        <v>5219</v>
      </c>
      <c r="D1738" t="s">
        <v>5220</v>
      </c>
      <c r="E1738" t="s">
        <v>5221</v>
      </c>
      <c r="F1738" t="s">
        <v>5788</v>
      </c>
      <c r="G1738" t="s">
        <v>5789</v>
      </c>
      <c r="H1738" t="s">
        <v>6210</v>
      </c>
      <c r="I1738" t="s">
        <v>9087</v>
      </c>
      <c r="J1738" t="s">
        <v>2072</v>
      </c>
      <c r="K1738" t="s">
        <v>3043</v>
      </c>
      <c r="L1738" t="s">
        <v>9088</v>
      </c>
    </row>
    <row r="1739" spans="1:12" x14ac:dyDescent="0.2">
      <c r="A1739" t="s">
        <v>2073</v>
      </c>
      <c r="B1739" t="s">
        <v>5213</v>
      </c>
      <c r="C1739" t="s">
        <v>5214</v>
      </c>
      <c r="D1739" t="s">
        <v>5246</v>
      </c>
      <c r="E1739" t="s">
        <v>5247</v>
      </c>
      <c r="F1739" t="s">
        <v>6211</v>
      </c>
      <c r="G1739" t="s">
        <v>6212</v>
      </c>
      <c r="H1739" t="s">
        <v>6213</v>
      </c>
      <c r="I1739" t="s">
        <v>9089</v>
      </c>
      <c r="J1739" t="s">
        <v>2073</v>
      </c>
      <c r="K1739" t="s">
        <v>3044</v>
      </c>
      <c r="L1739" t="s">
        <v>9090</v>
      </c>
    </row>
    <row r="1740" spans="1:12" x14ac:dyDescent="0.2">
      <c r="A1740" t="s">
        <v>2074</v>
      </c>
      <c r="B1740" t="s">
        <v>5213</v>
      </c>
      <c r="C1740" t="s">
        <v>5214</v>
      </c>
      <c r="D1740" t="s">
        <v>5251</v>
      </c>
      <c r="E1740" t="s">
        <v>5385</v>
      </c>
      <c r="F1740" t="s">
        <v>6713</v>
      </c>
      <c r="G1740" t="s">
        <v>6713</v>
      </c>
      <c r="H1740" t="s">
        <v>6713</v>
      </c>
      <c r="I1740" t="s">
        <v>9091</v>
      </c>
      <c r="J1740" t="s">
        <v>2074</v>
      </c>
      <c r="K1740" t="s">
        <v>3048</v>
      </c>
      <c r="L1740" t="s">
        <v>7757</v>
      </c>
    </row>
    <row r="1741" spans="1:12" x14ac:dyDescent="0.2">
      <c r="A1741" t="s">
        <v>2075</v>
      </c>
      <c r="B1741" t="s">
        <v>5213</v>
      </c>
      <c r="C1741" t="s">
        <v>5214</v>
      </c>
      <c r="D1741" t="s">
        <v>5230</v>
      </c>
      <c r="E1741" t="s">
        <v>5231</v>
      </c>
      <c r="F1741" t="s">
        <v>5349</v>
      </c>
      <c r="G1741" t="s">
        <v>5927</v>
      </c>
      <c r="H1741" t="s">
        <v>6713</v>
      </c>
      <c r="I1741" t="s">
        <v>9092</v>
      </c>
      <c r="J1741" t="s">
        <v>2075</v>
      </c>
      <c r="K1741" t="s">
        <v>3050</v>
      </c>
      <c r="L1741" t="s">
        <v>9093</v>
      </c>
    </row>
    <row r="1742" spans="1:12" x14ac:dyDescent="0.2">
      <c r="A1742" t="s">
        <v>2076</v>
      </c>
      <c r="B1742" t="s">
        <v>5213</v>
      </c>
      <c r="C1742" t="s">
        <v>5219</v>
      </c>
      <c r="D1742" t="s">
        <v>5220</v>
      </c>
      <c r="E1742" t="s">
        <v>5221</v>
      </c>
      <c r="F1742" t="s">
        <v>5278</v>
      </c>
      <c r="G1742" t="s">
        <v>5279</v>
      </c>
      <c r="H1742" t="s">
        <v>6713</v>
      </c>
      <c r="I1742" t="s">
        <v>9094</v>
      </c>
      <c r="J1742" t="s">
        <v>2076</v>
      </c>
      <c r="K1742" t="s">
        <v>3052</v>
      </c>
      <c r="L1742" t="s">
        <v>6880</v>
      </c>
    </row>
    <row r="1743" spans="1:12" x14ac:dyDescent="0.2">
      <c r="A1743" t="s">
        <v>2077</v>
      </c>
      <c r="B1743" t="s">
        <v>5213</v>
      </c>
      <c r="C1743" t="s">
        <v>5219</v>
      </c>
      <c r="D1743" t="s">
        <v>5220</v>
      </c>
      <c r="E1743" t="s">
        <v>5294</v>
      </c>
      <c r="F1743" t="s">
        <v>5943</v>
      </c>
      <c r="G1743" t="s">
        <v>5944</v>
      </c>
      <c r="H1743" t="s">
        <v>5945</v>
      </c>
      <c r="I1743" t="s">
        <v>9095</v>
      </c>
      <c r="J1743" t="s">
        <v>2077</v>
      </c>
      <c r="K1743" t="s">
        <v>3057</v>
      </c>
      <c r="L1743" t="s">
        <v>8313</v>
      </c>
    </row>
    <row r="1744" spans="1:12" x14ac:dyDescent="0.2">
      <c r="A1744" t="s">
        <v>2078</v>
      </c>
      <c r="B1744" t="s">
        <v>5213</v>
      </c>
      <c r="C1744" t="s">
        <v>5214</v>
      </c>
      <c r="D1744" t="s">
        <v>5267</v>
      </c>
      <c r="E1744" t="s">
        <v>6713</v>
      </c>
      <c r="F1744" t="s">
        <v>6713</v>
      </c>
      <c r="G1744" t="s">
        <v>6713</v>
      </c>
      <c r="H1744" t="s">
        <v>6713</v>
      </c>
      <c r="I1744" t="s">
        <v>9096</v>
      </c>
      <c r="J1744" t="s">
        <v>2078</v>
      </c>
      <c r="K1744" t="s">
        <v>3058</v>
      </c>
      <c r="L1744" t="s">
        <v>6796</v>
      </c>
    </row>
    <row r="1745" spans="1:12" x14ac:dyDescent="0.2">
      <c r="A1745" t="s">
        <v>2079</v>
      </c>
      <c r="B1745" t="s">
        <v>5213</v>
      </c>
      <c r="C1745" t="s">
        <v>5219</v>
      </c>
      <c r="D1745" t="s">
        <v>5220</v>
      </c>
      <c r="E1745" t="s">
        <v>5221</v>
      </c>
      <c r="F1745" t="s">
        <v>6713</v>
      </c>
      <c r="G1745" t="s">
        <v>6713</v>
      </c>
      <c r="H1745" t="s">
        <v>6713</v>
      </c>
      <c r="I1745" t="s">
        <v>9097</v>
      </c>
      <c r="J1745" t="s">
        <v>2079</v>
      </c>
      <c r="K1745" t="s">
        <v>3059</v>
      </c>
      <c r="L1745" t="s">
        <v>7024</v>
      </c>
    </row>
    <row r="1746" spans="1:12" x14ac:dyDescent="0.2">
      <c r="A1746" t="s">
        <v>2080</v>
      </c>
      <c r="B1746" t="s">
        <v>5213</v>
      </c>
      <c r="C1746" t="s">
        <v>5214</v>
      </c>
      <c r="D1746" t="s">
        <v>5230</v>
      </c>
      <c r="E1746" t="s">
        <v>5388</v>
      </c>
      <c r="F1746" t="s">
        <v>5389</v>
      </c>
      <c r="G1746" t="s">
        <v>6214</v>
      </c>
      <c r="H1746" t="s">
        <v>6215</v>
      </c>
      <c r="I1746" t="s">
        <v>9098</v>
      </c>
      <c r="J1746" t="s">
        <v>2080</v>
      </c>
      <c r="K1746" t="s">
        <v>3060</v>
      </c>
      <c r="L1746" t="s">
        <v>9099</v>
      </c>
    </row>
    <row r="1747" spans="1:12" x14ac:dyDescent="0.2">
      <c r="A1747" t="s">
        <v>2081</v>
      </c>
      <c r="B1747" t="s">
        <v>5213</v>
      </c>
      <c r="C1747" t="s">
        <v>5219</v>
      </c>
      <c r="D1747" t="s">
        <v>6713</v>
      </c>
      <c r="E1747" t="s">
        <v>6713</v>
      </c>
      <c r="F1747" t="s">
        <v>6713</v>
      </c>
      <c r="G1747" t="s">
        <v>6713</v>
      </c>
      <c r="H1747" t="s">
        <v>6713</v>
      </c>
      <c r="I1747" t="s">
        <v>9100</v>
      </c>
      <c r="J1747" t="s">
        <v>2081</v>
      </c>
      <c r="K1747" t="s">
        <v>3061</v>
      </c>
      <c r="L1747" t="s">
        <v>6968</v>
      </c>
    </row>
    <row r="1748" spans="1:12" x14ac:dyDescent="0.2">
      <c r="A1748" t="s">
        <v>2082</v>
      </c>
      <c r="B1748" t="s">
        <v>5213</v>
      </c>
      <c r="C1748" t="s">
        <v>5214</v>
      </c>
      <c r="D1748" t="s">
        <v>5267</v>
      </c>
      <c r="E1748" t="s">
        <v>6713</v>
      </c>
      <c r="F1748" t="s">
        <v>6713</v>
      </c>
      <c r="G1748" t="s">
        <v>6713</v>
      </c>
      <c r="H1748" t="s">
        <v>6713</v>
      </c>
      <c r="I1748" t="s">
        <v>9101</v>
      </c>
      <c r="J1748" t="s">
        <v>2082</v>
      </c>
      <c r="K1748" t="s">
        <v>3063</v>
      </c>
      <c r="L1748" t="s">
        <v>6796</v>
      </c>
    </row>
    <row r="1749" spans="1:12" x14ac:dyDescent="0.2">
      <c r="A1749" t="s">
        <v>2083</v>
      </c>
      <c r="B1749" t="s">
        <v>5213</v>
      </c>
      <c r="C1749" t="s">
        <v>5214</v>
      </c>
      <c r="D1749" t="s">
        <v>5230</v>
      </c>
      <c r="E1749" t="s">
        <v>5231</v>
      </c>
      <c r="F1749" t="s">
        <v>6713</v>
      </c>
      <c r="G1749" t="s">
        <v>6713</v>
      </c>
      <c r="H1749" t="s">
        <v>6713</v>
      </c>
      <c r="I1749" t="s">
        <v>9102</v>
      </c>
      <c r="J1749" t="s">
        <v>2083</v>
      </c>
      <c r="K1749" t="s">
        <v>3064</v>
      </c>
      <c r="L1749" t="s">
        <v>6858</v>
      </c>
    </row>
    <row r="1750" spans="1:12" x14ac:dyDescent="0.2">
      <c r="A1750" t="s">
        <v>2084</v>
      </c>
      <c r="B1750" t="s">
        <v>5213</v>
      </c>
      <c r="C1750" t="s">
        <v>6187</v>
      </c>
      <c r="D1750" t="s">
        <v>6713</v>
      </c>
      <c r="E1750" t="s">
        <v>6713</v>
      </c>
      <c r="F1750" t="s">
        <v>6713</v>
      </c>
      <c r="G1750" t="s">
        <v>6713</v>
      </c>
      <c r="H1750" t="s">
        <v>6713</v>
      </c>
      <c r="I1750" t="s">
        <v>9103</v>
      </c>
      <c r="J1750" t="s">
        <v>2084</v>
      </c>
      <c r="K1750" t="s">
        <v>3065</v>
      </c>
      <c r="L1750" t="s">
        <v>9027</v>
      </c>
    </row>
    <row r="1751" spans="1:12" x14ac:dyDescent="0.2">
      <c r="A1751" t="s">
        <v>2085</v>
      </c>
      <c r="B1751" t="s">
        <v>5213</v>
      </c>
      <c r="C1751" t="s">
        <v>5335</v>
      </c>
      <c r="D1751" t="s">
        <v>6713</v>
      </c>
      <c r="E1751" t="s">
        <v>6713</v>
      </c>
      <c r="F1751" t="s">
        <v>6713</v>
      </c>
      <c r="G1751" t="s">
        <v>6713</v>
      </c>
      <c r="H1751" t="s">
        <v>6713</v>
      </c>
      <c r="I1751" t="s">
        <v>9104</v>
      </c>
      <c r="J1751" t="s">
        <v>2085</v>
      </c>
      <c r="K1751" t="s">
        <v>3068</v>
      </c>
      <c r="L1751" t="s">
        <v>6856</v>
      </c>
    </row>
    <row r="1752" spans="1:12" x14ac:dyDescent="0.2">
      <c r="A1752" t="s">
        <v>2086</v>
      </c>
      <c r="B1752" t="s">
        <v>5213</v>
      </c>
      <c r="C1752" t="s">
        <v>5214</v>
      </c>
      <c r="D1752" t="s">
        <v>5246</v>
      </c>
      <c r="E1752" t="s">
        <v>5424</v>
      </c>
      <c r="F1752" t="s">
        <v>5601</v>
      </c>
      <c r="G1752" t="s">
        <v>6713</v>
      </c>
      <c r="H1752" t="s">
        <v>6713</v>
      </c>
      <c r="I1752" t="s">
        <v>9105</v>
      </c>
      <c r="J1752" t="s">
        <v>2086</v>
      </c>
      <c r="K1752" t="s">
        <v>3069</v>
      </c>
      <c r="L1752" t="s">
        <v>7935</v>
      </c>
    </row>
    <row r="1753" spans="1:12" x14ac:dyDescent="0.2">
      <c r="A1753" t="s">
        <v>2087</v>
      </c>
      <c r="B1753" t="s">
        <v>5213</v>
      </c>
      <c r="C1753" t="s">
        <v>5214</v>
      </c>
      <c r="D1753" t="s">
        <v>5230</v>
      </c>
      <c r="E1753" t="s">
        <v>5231</v>
      </c>
      <c r="F1753" t="s">
        <v>6713</v>
      </c>
      <c r="G1753" t="s">
        <v>6713</v>
      </c>
      <c r="H1753" t="s">
        <v>6713</v>
      </c>
      <c r="I1753" t="s">
        <v>9106</v>
      </c>
      <c r="J1753" t="s">
        <v>2087</v>
      </c>
      <c r="K1753" t="s">
        <v>3070</v>
      </c>
      <c r="L1753" t="s">
        <v>6858</v>
      </c>
    </row>
    <row r="1754" spans="1:12" x14ac:dyDescent="0.2">
      <c r="A1754" t="s">
        <v>2088</v>
      </c>
      <c r="B1754" t="s">
        <v>5213</v>
      </c>
      <c r="C1754" t="s">
        <v>5214</v>
      </c>
      <c r="D1754" t="s">
        <v>5267</v>
      </c>
      <c r="E1754" t="s">
        <v>5268</v>
      </c>
      <c r="F1754" t="s">
        <v>5401</v>
      </c>
      <c r="G1754" t="s">
        <v>6166</v>
      </c>
      <c r="H1754" t="s">
        <v>6713</v>
      </c>
      <c r="I1754" t="s">
        <v>9107</v>
      </c>
      <c r="J1754" t="s">
        <v>2088</v>
      </c>
      <c r="K1754" t="s">
        <v>3071</v>
      </c>
      <c r="L1754" t="s">
        <v>9108</v>
      </c>
    </row>
    <row r="1755" spans="1:12" x14ac:dyDescent="0.2">
      <c r="A1755" t="s">
        <v>2089</v>
      </c>
      <c r="B1755" t="s">
        <v>5213</v>
      </c>
      <c r="C1755" t="s">
        <v>5214</v>
      </c>
      <c r="D1755" t="s">
        <v>5251</v>
      </c>
      <c r="E1755" t="s">
        <v>5385</v>
      </c>
      <c r="F1755" t="s">
        <v>5386</v>
      </c>
      <c r="G1755" t="s">
        <v>6713</v>
      </c>
      <c r="H1755" t="s">
        <v>6713</v>
      </c>
      <c r="I1755" t="s">
        <v>9109</v>
      </c>
      <c r="J1755" t="s">
        <v>2089</v>
      </c>
      <c r="K1755" t="s">
        <v>3074</v>
      </c>
      <c r="L1755" t="s">
        <v>6947</v>
      </c>
    </row>
    <row r="1756" spans="1:12" x14ac:dyDescent="0.2">
      <c r="A1756" t="s">
        <v>2090</v>
      </c>
      <c r="B1756" t="s">
        <v>5213</v>
      </c>
      <c r="C1756" t="s">
        <v>5335</v>
      </c>
      <c r="D1756" t="s">
        <v>6713</v>
      </c>
      <c r="E1756" t="s">
        <v>6713</v>
      </c>
      <c r="F1756" t="s">
        <v>6713</v>
      </c>
      <c r="G1756" t="s">
        <v>6713</v>
      </c>
      <c r="H1756" t="s">
        <v>6713</v>
      </c>
      <c r="I1756" t="s">
        <v>9110</v>
      </c>
      <c r="J1756" t="s">
        <v>2090</v>
      </c>
      <c r="K1756" t="s">
        <v>3076</v>
      </c>
      <c r="L1756" t="s">
        <v>6856</v>
      </c>
    </row>
    <row r="1757" spans="1:12" x14ac:dyDescent="0.2">
      <c r="A1757" t="s">
        <v>2091</v>
      </c>
      <c r="B1757" t="s">
        <v>5213</v>
      </c>
      <c r="C1757" t="s">
        <v>5219</v>
      </c>
      <c r="D1757" t="s">
        <v>5220</v>
      </c>
      <c r="E1757" t="s">
        <v>5584</v>
      </c>
      <c r="F1757" t="s">
        <v>6216</v>
      </c>
      <c r="G1757" t="s">
        <v>6217</v>
      </c>
      <c r="H1757" t="s">
        <v>6218</v>
      </c>
      <c r="I1757" t="s">
        <v>9111</v>
      </c>
      <c r="J1757" t="s">
        <v>2091</v>
      </c>
      <c r="K1757" t="s">
        <v>3080</v>
      </c>
      <c r="L1757" t="s">
        <v>9112</v>
      </c>
    </row>
    <row r="1758" spans="1:12" x14ac:dyDescent="0.2">
      <c r="A1758" t="s">
        <v>2092</v>
      </c>
      <c r="B1758" t="s">
        <v>5213</v>
      </c>
      <c r="C1758" t="s">
        <v>5214</v>
      </c>
      <c r="D1758" t="s">
        <v>6713</v>
      </c>
      <c r="E1758" t="s">
        <v>6713</v>
      </c>
      <c r="F1758" t="s">
        <v>6713</v>
      </c>
      <c r="G1758" t="s">
        <v>6713</v>
      </c>
      <c r="H1758" t="s">
        <v>6713</v>
      </c>
      <c r="I1758" t="s">
        <v>9113</v>
      </c>
      <c r="J1758" t="s">
        <v>2092</v>
      </c>
      <c r="K1758" t="s">
        <v>3082</v>
      </c>
      <c r="L1758" t="s">
        <v>6760</v>
      </c>
    </row>
    <row r="1759" spans="1:12" x14ac:dyDescent="0.2">
      <c r="A1759" t="s">
        <v>2093</v>
      </c>
      <c r="B1759" t="s">
        <v>5213</v>
      </c>
      <c r="C1759" t="s">
        <v>5214</v>
      </c>
      <c r="D1759" t="s">
        <v>5230</v>
      </c>
      <c r="E1759" t="s">
        <v>5388</v>
      </c>
      <c r="F1759" t="s">
        <v>5389</v>
      </c>
      <c r="G1759" t="s">
        <v>5465</v>
      </c>
      <c r="H1759" t="s">
        <v>5466</v>
      </c>
      <c r="I1759" t="s">
        <v>9114</v>
      </c>
      <c r="J1759" t="s">
        <v>2093</v>
      </c>
      <c r="K1759" t="s">
        <v>3084</v>
      </c>
      <c r="L1759" t="s">
        <v>7077</v>
      </c>
    </row>
    <row r="1760" spans="1:12" x14ac:dyDescent="0.2">
      <c r="A1760" t="s">
        <v>2094</v>
      </c>
      <c r="B1760" t="s">
        <v>5213</v>
      </c>
      <c r="C1760" t="s">
        <v>5219</v>
      </c>
      <c r="D1760" t="s">
        <v>5220</v>
      </c>
      <c r="E1760" t="s">
        <v>5221</v>
      </c>
      <c r="F1760" t="s">
        <v>5288</v>
      </c>
      <c r="G1760" t="s">
        <v>5652</v>
      </c>
      <c r="H1760" t="s">
        <v>6713</v>
      </c>
      <c r="I1760" t="s">
        <v>9115</v>
      </c>
      <c r="J1760" t="s">
        <v>2094</v>
      </c>
      <c r="K1760" t="s">
        <v>3088</v>
      </c>
      <c r="L1760" t="s">
        <v>8076</v>
      </c>
    </row>
    <row r="1761" spans="1:12" x14ac:dyDescent="0.2">
      <c r="A1761" t="s">
        <v>2095</v>
      </c>
      <c r="B1761" t="s">
        <v>5213</v>
      </c>
      <c r="C1761" t="s">
        <v>5214</v>
      </c>
      <c r="D1761" t="s">
        <v>6713</v>
      </c>
      <c r="E1761" t="s">
        <v>6713</v>
      </c>
      <c r="F1761" t="s">
        <v>6713</v>
      </c>
      <c r="G1761" t="s">
        <v>6713</v>
      </c>
      <c r="H1761" t="s">
        <v>6713</v>
      </c>
      <c r="I1761" t="s">
        <v>9116</v>
      </c>
      <c r="J1761" t="s">
        <v>2095</v>
      </c>
      <c r="K1761" t="s">
        <v>3089</v>
      </c>
      <c r="L1761" t="s">
        <v>6760</v>
      </c>
    </row>
    <row r="1762" spans="1:12" x14ac:dyDescent="0.2">
      <c r="A1762" t="s">
        <v>2096</v>
      </c>
      <c r="B1762" t="s">
        <v>5213</v>
      </c>
      <c r="C1762" t="s">
        <v>5214</v>
      </c>
      <c r="D1762" t="s">
        <v>6713</v>
      </c>
      <c r="E1762" t="s">
        <v>6713</v>
      </c>
      <c r="F1762" t="s">
        <v>6713</v>
      </c>
      <c r="G1762" t="s">
        <v>6713</v>
      </c>
      <c r="H1762" t="s">
        <v>6713</v>
      </c>
      <c r="I1762" t="s">
        <v>9117</v>
      </c>
      <c r="J1762" t="s">
        <v>2096</v>
      </c>
      <c r="K1762" t="s">
        <v>3090</v>
      </c>
      <c r="L1762" t="s">
        <v>6760</v>
      </c>
    </row>
    <row r="1763" spans="1:12" x14ac:dyDescent="0.2">
      <c r="A1763" t="s">
        <v>2097</v>
      </c>
      <c r="B1763" t="s">
        <v>5213</v>
      </c>
      <c r="C1763" t="s">
        <v>5219</v>
      </c>
      <c r="D1763" t="s">
        <v>5220</v>
      </c>
      <c r="E1763" t="s">
        <v>5221</v>
      </c>
      <c r="F1763" t="s">
        <v>5568</v>
      </c>
      <c r="G1763" t="s">
        <v>5730</v>
      </c>
      <c r="H1763" t="s">
        <v>6713</v>
      </c>
      <c r="I1763" t="s">
        <v>9118</v>
      </c>
      <c r="J1763" t="s">
        <v>2097</v>
      </c>
      <c r="K1763" t="s">
        <v>3091</v>
      </c>
      <c r="L1763" t="s">
        <v>7813</v>
      </c>
    </row>
    <row r="1764" spans="1:12" x14ac:dyDescent="0.2">
      <c r="A1764" t="s">
        <v>2098</v>
      </c>
      <c r="B1764" t="s">
        <v>5213</v>
      </c>
      <c r="C1764" t="s">
        <v>5219</v>
      </c>
      <c r="D1764" t="s">
        <v>5220</v>
      </c>
      <c r="E1764" t="s">
        <v>5221</v>
      </c>
      <c r="F1764" t="s">
        <v>6713</v>
      </c>
      <c r="G1764" t="s">
        <v>6713</v>
      </c>
      <c r="H1764" t="s">
        <v>6713</v>
      </c>
      <c r="I1764" t="s">
        <v>9119</v>
      </c>
      <c r="J1764" t="s">
        <v>2098</v>
      </c>
      <c r="K1764" t="s">
        <v>3094</v>
      </c>
      <c r="L1764" t="s">
        <v>7024</v>
      </c>
    </row>
    <row r="1765" spans="1:12" x14ac:dyDescent="0.2">
      <c r="A1765" t="s">
        <v>2099</v>
      </c>
      <c r="B1765" t="s">
        <v>5213</v>
      </c>
      <c r="C1765" t="s">
        <v>5219</v>
      </c>
      <c r="D1765" t="s">
        <v>5220</v>
      </c>
      <c r="E1765" t="s">
        <v>5294</v>
      </c>
      <c r="F1765" t="s">
        <v>5344</v>
      </c>
      <c r="G1765" t="s">
        <v>6713</v>
      </c>
      <c r="H1765" t="s">
        <v>6713</v>
      </c>
      <c r="I1765" t="s">
        <v>9120</v>
      </c>
      <c r="J1765" t="s">
        <v>2099</v>
      </c>
      <c r="K1765" t="s">
        <v>3095</v>
      </c>
      <c r="L1765" t="s">
        <v>7505</v>
      </c>
    </row>
    <row r="1766" spans="1:12" x14ac:dyDescent="0.2">
      <c r="A1766" t="s">
        <v>2100</v>
      </c>
      <c r="B1766" t="s">
        <v>5213</v>
      </c>
      <c r="C1766" t="s">
        <v>5214</v>
      </c>
      <c r="D1766" t="s">
        <v>6713</v>
      </c>
      <c r="E1766" t="s">
        <v>6713</v>
      </c>
      <c r="F1766" t="s">
        <v>6713</v>
      </c>
      <c r="G1766" t="s">
        <v>6713</v>
      </c>
      <c r="H1766" t="s">
        <v>6713</v>
      </c>
      <c r="I1766" t="s">
        <v>9121</v>
      </c>
      <c r="J1766" t="s">
        <v>2100</v>
      </c>
      <c r="K1766" t="s">
        <v>3096</v>
      </c>
      <c r="L1766" t="s">
        <v>6760</v>
      </c>
    </row>
    <row r="1767" spans="1:12" x14ac:dyDescent="0.2">
      <c r="A1767" t="s">
        <v>2101</v>
      </c>
      <c r="B1767" t="s">
        <v>5213</v>
      </c>
      <c r="C1767" t="s">
        <v>5219</v>
      </c>
      <c r="D1767" t="s">
        <v>6713</v>
      </c>
      <c r="E1767" t="s">
        <v>6713</v>
      </c>
      <c r="F1767" t="s">
        <v>6713</v>
      </c>
      <c r="G1767" t="s">
        <v>6713</v>
      </c>
      <c r="H1767" t="s">
        <v>6713</v>
      </c>
      <c r="I1767" t="s">
        <v>9122</v>
      </c>
      <c r="J1767" t="s">
        <v>2101</v>
      </c>
      <c r="K1767" t="s">
        <v>3097</v>
      </c>
      <c r="L1767" t="s">
        <v>6968</v>
      </c>
    </row>
    <row r="1768" spans="1:12" x14ac:dyDescent="0.2">
      <c r="A1768" t="s">
        <v>2102</v>
      </c>
      <c r="B1768" t="s">
        <v>5213</v>
      </c>
      <c r="C1768" t="s">
        <v>5219</v>
      </c>
      <c r="D1768" t="s">
        <v>5220</v>
      </c>
      <c r="E1768" t="s">
        <v>5233</v>
      </c>
      <c r="F1768" t="s">
        <v>5234</v>
      </c>
      <c r="G1768" t="s">
        <v>5235</v>
      </c>
      <c r="H1768" t="s">
        <v>5718</v>
      </c>
      <c r="I1768" t="s">
        <v>9123</v>
      </c>
      <c r="J1768" t="s">
        <v>2102</v>
      </c>
      <c r="K1768" t="s">
        <v>3098</v>
      </c>
      <c r="L1768" t="s">
        <v>9124</v>
      </c>
    </row>
    <row r="1769" spans="1:12" x14ac:dyDescent="0.2">
      <c r="A1769" t="s">
        <v>2103</v>
      </c>
      <c r="B1769" t="s">
        <v>5213</v>
      </c>
      <c r="C1769" t="s">
        <v>5214</v>
      </c>
      <c r="D1769" t="s">
        <v>6713</v>
      </c>
      <c r="E1769" t="s">
        <v>6713</v>
      </c>
      <c r="F1769" t="s">
        <v>6713</v>
      </c>
      <c r="G1769" t="s">
        <v>6713</v>
      </c>
      <c r="H1769" t="s">
        <v>6713</v>
      </c>
      <c r="I1769" t="s">
        <v>9125</v>
      </c>
      <c r="J1769" t="s">
        <v>2103</v>
      </c>
      <c r="K1769" t="s">
        <v>3100</v>
      </c>
      <c r="L1769" t="s">
        <v>6760</v>
      </c>
    </row>
    <row r="1770" spans="1:12" x14ac:dyDescent="0.2">
      <c r="A1770" t="s">
        <v>2104</v>
      </c>
      <c r="B1770" t="s">
        <v>5213</v>
      </c>
      <c r="C1770" t="s">
        <v>5214</v>
      </c>
      <c r="D1770" t="s">
        <v>5267</v>
      </c>
      <c r="E1770" t="s">
        <v>5268</v>
      </c>
      <c r="F1770" t="s">
        <v>5351</v>
      </c>
      <c r="G1770" t="s">
        <v>5352</v>
      </c>
      <c r="H1770" t="s">
        <v>6219</v>
      </c>
      <c r="I1770" t="s">
        <v>9126</v>
      </c>
      <c r="J1770" t="s">
        <v>2104</v>
      </c>
      <c r="K1770" t="s">
        <v>3102</v>
      </c>
      <c r="L1770" t="s">
        <v>9127</v>
      </c>
    </row>
    <row r="1771" spans="1:12" x14ac:dyDescent="0.2">
      <c r="A1771" t="s">
        <v>2105</v>
      </c>
      <c r="B1771" t="s">
        <v>5213</v>
      </c>
      <c r="C1771" t="s">
        <v>5214</v>
      </c>
      <c r="D1771" t="s">
        <v>6713</v>
      </c>
      <c r="E1771" t="s">
        <v>6713</v>
      </c>
      <c r="F1771" t="s">
        <v>6713</v>
      </c>
      <c r="G1771" t="s">
        <v>6713</v>
      </c>
      <c r="H1771" t="s">
        <v>6713</v>
      </c>
      <c r="I1771" t="s">
        <v>9128</v>
      </c>
      <c r="J1771" t="s">
        <v>2105</v>
      </c>
      <c r="K1771" t="s">
        <v>3104</v>
      </c>
      <c r="L1771" t="s">
        <v>6760</v>
      </c>
    </row>
    <row r="1772" spans="1:12" x14ac:dyDescent="0.2">
      <c r="A1772" t="s">
        <v>2106</v>
      </c>
      <c r="B1772" t="s">
        <v>5213</v>
      </c>
      <c r="C1772" t="s">
        <v>5281</v>
      </c>
      <c r="D1772" t="s">
        <v>5282</v>
      </c>
      <c r="E1772" t="s">
        <v>5283</v>
      </c>
      <c r="F1772" t="s">
        <v>5284</v>
      </c>
      <c r="G1772" t="s">
        <v>5285</v>
      </c>
      <c r="H1772" t="s">
        <v>5722</v>
      </c>
      <c r="I1772" t="s">
        <v>9129</v>
      </c>
      <c r="J1772" t="s">
        <v>2106</v>
      </c>
      <c r="K1772" t="s">
        <v>3105</v>
      </c>
      <c r="L1772" t="s">
        <v>7648</v>
      </c>
    </row>
    <row r="1773" spans="1:12" x14ac:dyDescent="0.2">
      <c r="A1773" t="s">
        <v>2107</v>
      </c>
      <c r="B1773" t="s">
        <v>5213</v>
      </c>
      <c r="C1773" t="s">
        <v>5214</v>
      </c>
      <c r="D1773" t="s">
        <v>5538</v>
      </c>
      <c r="E1773" t="s">
        <v>5539</v>
      </c>
      <c r="F1773" t="s">
        <v>5540</v>
      </c>
      <c r="G1773" t="s">
        <v>5664</v>
      </c>
      <c r="H1773" t="s">
        <v>6140</v>
      </c>
      <c r="I1773" t="s">
        <v>9130</v>
      </c>
      <c r="J1773" t="s">
        <v>2107</v>
      </c>
      <c r="K1773" t="s">
        <v>3106</v>
      </c>
      <c r="L1773" t="s">
        <v>8853</v>
      </c>
    </row>
    <row r="1774" spans="1:12" x14ac:dyDescent="0.2">
      <c r="A1774" t="s">
        <v>2108</v>
      </c>
      <c r="B1774" t="s">
        <v>5213</v>
      </c>
      <c r="C1774" t="s">
        <v>5214</v>
      </c>
      <c r="D1774" t="s">
        <v>6713</v>
      </c>
      <c r="E1774" t="s">
        <v>6713</v>
      </c>
      <c r="F1774" t="s">
        <v>6713</v>
      </c>
      <c r="G1774" t="s">
        <v>6713</v>
      </c>
      <c r="H1774" t="s">
        <v>6713</v>
      </c>
      <c r="I1774" t="s">
        <v>9131</v>
      </c>
      <c r="J1774" t="s">
        <v>2108</v>
      </c>
      <c r="K1774" t="s">
        <v>3110</v>
      </c>
      <c r="L1774" t="s">
        <v>6760</v>
      </c>
    </row>
    <row r="1775" spans="1:12" x14ac:dyDescent="0.2">
      <c r="A1775" t="s">
        <v>2109</v>
      </c>
      <c r="B1775" t="s">
        <v>5213</v>
      </c>
      <c r="C1775" t="s">
        <v>5219</v>
      </c>
      <c r="D1775" t="s">
        <v>5220</v>
      </c>
      <c r="E1775" t="s">
        <v>5221</v>
      </c>
      <c r="F1775" t="s">
        <v>6050</v>
      </c>
      <c r="G1775" t="s">
        <v>6051</v>
      </c>
      <c r="H1775" t="s">
        <v>6220</v>
      </c>
      <c r="I1775" t="s">
        <v>9132</v>
      </c>
      <c r="J1775" t="s">
        <v>2109</v>
      </c>
      <c r="K1775" t="s">
        <v>3111</v>
      </c>
      <c r="L1775" t="s">
        <v>9133</v>
      </c>
    </row>
    <row r="1776" spans="1:12" x14ac:dyDescent="0.2">
      <c r="A1776" t="s">
        <v>2110</v>
      </c>
      <c r="B1776" t="s">
        <v>5213</v>
      </c>
      <c r="C1776" t="s">
        <v>5219</v>
      </c>
      <c r="D1776" t="s">
        <v>6713</v>
      </c>
      <c r="E1776" t="s">
        <v>6713</v>
      </c>
      <c r="F1776" t="s">
        <v>6713</v>
      </c>
      <c r="G1776" t="s">
        <v>6713</v>
      </c>
      <c r="H1776" t="s">
        <v>6713</v>
      </c>
      <c r="I1776" t="s">
        <v>9134</v>
      </c>
      <c r="J1776" t="s">
        <v>2110</v>
      </c>
      <c r="K1776" t="s">
        <v>3112</v>
      </c>
      <c r="L1776" t="s">
        <v>6968</v>
      </c>
    </row>
    <row r="1777" spans="1:12" x14ac:dyDescent="0.2">
      <c r="A1777" t="s">
        <v>2111</v>
      </c>
      <c r="B1777" t="s">
        <v>5213</v>
      </c>
      <c r="C1777" t="s">
        <v>5214</v>
      </c>
      <c r="D1777" t="s">
        <v>5215</v>
      </c>
      <c r="E1777" t="s">
        <v>5216</v>
      </c>
      <c r="F1777" t="s">
        <v>5217</v>
      </c>
      <c r="G1777" t="s">
        <v>5218</v>
      </c>
      <c r="H1777" t="s">
        <v>6713</v>
      </c>
      <c r="I1777" t="s">
        <v>9135</v>
      </c>
      <c r="J1777" t="s">
        <v>2111</v>
      </c>
      <c r="K1777" t="s">
        <v>3113</v>
      </c>
      <c r="L1777" t="s">
        <v>6715</v>
      </c>
    </row>
    <row r="1778" spans="1:12" x14ac:dyDescent="0.2">
      <c r="A1778" t="s">
        <v>2112</v>
      </c>
      <c r="B1778" t="s">
        <v>5213</v>
      </c>
      <c r="C1778" t="s">
        <v>5219</v>
      </c>
      <c r="D1778" t="s">
        <v>5239</v>
      </c>
      <c r="E1778" t="s">
        <v>6713</v>
      </c>
      <c r="F1778" t="s">
        <v>6713</v>
      </c>
      <c r="G1778" t="s">
        <v>6713</v>
      </c>
      <c r="H1778" t="s">
        <v>6713</v>
      </c>
      <c r="I1778" t="s">
        <v>9136</v>
      </c>
      <c r="J1778" t="s">
        <v>2112</v>
      </c>
      <c r="K1778" t="s">
        <v>3114</v>
      </c>
      <c r="L1778" t="s">
        <v>7425</v>
      </c>
    </row>
    <row r="1779" spans="1:12" x14ac:dyDescent="0.2">
      <c r="A1779" t="s">
        <v>2113</v>
      </c>
      <c r="B1779" t="s">
        <v>5213</v>
      </c>
      <c r="C1779" t="s">
        <v>5219</v>
      </c>
      <c r="D1779" t="s">
        <v>5486</v>
      </c>
      <c r="E1779" t="s">
        <v>5487</v>
      </c>
      <c r="F1779" t="s">
        <v>6713</v>
      </c>
      <c r="G1779" t="s">
        <v>6713</v>
      </c>
      <c r="H1779" t="s">
        <v>6713</v>
      </c>
      <c r="I1779" t="s">
        <v>9137</v>
      </c>
      <c r="J1779" t="s">
        <v>2113</v>
      </c>
      <c r="K1779" t="s">
        <v>3116</v>
      </c>
      <c r="L1779" t="s">
        <v>7114</v>
      </c>
    </row>
    <row r="1780" spans="1:12" x14ac:dyDescent="0.2">
      <c r="A1780" t="s">
        <v>2114</v>
      </c>
      <c r="B1780" t="s">
        <v>5213</v>
      </c>
      <c r="C1780" t="s">
        <v>5214</v>
      </c>
      <c r="D1780" t="s">
        <v>5267</v>
      </c>
      <c r="E1780" t="s">
        <v>5393</v>
      </c>
      <c r="F1780" t="s">
        <v>5571</v>
      </c>
      <c r="G1780" t="s">
        <v>5572</v>
      </c>
      <c r="H1780" t="s">
        <v>6713</v>
      </c>
      <c r="I1780" t="s">
        <v>9138</v>
      </c>
      <c r="J1780" t="s">
        <v>2114</v>
      </c>
      <c r="K1780" t="s">
        <v>3118</v>
      </c>
      <c r="L1780" t="s">
        <v>9139</v>
      </c>
    </row>
    <row r="1781" spans="1:12" x14ac:dyDescent="0.2">
      <c r="A1781" t="s">
        <v>2115</v>
      </c>
      <c r="B1781" t="s">
        <v>5213</v>
      </c>
      <c r="C1781" t="s">
        <v>5214</v>
      </c>
      <c r="D1781" t="s">
        <v>5230</v>
      </c>
      <c r="E1781" t="s">
        <v>6713</v>
      </c>
      <c r="F1781" t="s">
        <v>6713</v>
      </c>
      <c r="G1781" t="s">
        <v>6713</v>
      </c>
      <c r="H1781" t="s">
        <v>6713</v>
      </c>
      <c r="I1781" t="s">
        <v>9140</v>
      </c>
      <c r="J1781" t="s">
        <v>2115</v>
      </c>
      <c r="K1781" t="s">
        <v>3119</v>
      </c>
      <c r="L1781" t="s">
        <v>6807</v>
      </c>
    </row>
    <row r="1782" spans="1:12" x14ac:dyDescent="0.2">
      <c r="A1782" t="s">
        <v>2116</v>
      </c>
      <c r="B1782" t="s">
        <v>5213</v>
      </c>
      <c r="C1782" t="s">
        <v>5219</v>
      </c>
      <c r="D1782" t="s">
        <v>5220</v>
      </c>
      <c r="E1782" t="s">
        <v>5456</v>
      </c>
      <c r="F1782" t="s">
        <v>6713</v>
      </c>
      <c r="G1782" t="s">
        <v>6713</v>
      </c>
      <c r="H1782" t="s">
        <v>6713</v>
      </c>
      <c r="I1782" t="s">
        <v>9141</v>
      </c>
      <c r="J1782" t="s">
        <v>2116</v>
      </c>
      <c r="K1782" t="s">
        <v>3120</v>
      </c>
      <c r="L1782" t="s">
        <v>8685</v>
      </c>
    </row>
    <row r="1783" spans="1:12" x14ac:dyDescent="0.2">
      <c r="A1783" t="s">
        <v>2117</v>
      </c>
      <c r="B1783" t="s">
        <v>5213</v>
      </c>
      <c r="C1783" t="s">
        <v>5219</v>
      </c>
      <c r="D1783" t="s">
        <v>5220</v>
      </c>
      <c r="E1783" t="s">
        <v>5221</v>
      </c>
      <c r="F1783" t="s">
        <v>5278</v>
      </c>
      <c r="G1783" t="s">
        <v>6713</v>
      </c>
      <c r="H1783" t="s">
        <v>6713</v>
      </c>
      <c r="I1783" t="s">
        <v>9142</v>
      </c>
      <c r="J1783" t="s">
        <v>2117</v>
      </c>
      <c r="K1783" t="s">
        <v>3121</v>
      </c>
      <c r="L1783" t="s">
        <v>9143</v>
      </c>
    </row>
    <row r="1784" spans="1:12" x14ac:dyDescent="0.2">
      <c r="A1784" t="s">
        <v>2118</v>
      </c>
      <c r="B1784" t="s">
        <v>5213</v>
      </c>
      <c r="C1784" t="s">
        <v>5219</v>
      </c>
      <c r="D1784" t="s">
        <v>5220</v>
      </c>
      <c r="E1784" t="s">
        <v>5438</v>
      </c>
      <c r="F1784" t="s">
        <v>5439</v>
      </c>
      <c r="G1784" t="s">
        <v>6713</v>
      </c>
      <c r="H1784" t="s">
        <v>6713</v>
      </c>
      <c r="I1784" t="s">
        <v>9144</v>
      </c>
      <c r="J1784" t="s">
        <v>2118</v>
      </c>
      <c r="K1784" t="s">
        <v>3122</v>
      </c>
      <c r="L1784" t="s">
        <v>7042</v>
      </c>
    </row>
    <row r="1785" spans="1:12" x14ac:dyDescent="0.2">
      <c r="A1785" t="s">
        <v>2119</v>
      </c>
      <c r="B1785" t="s">
        <v>5213</v>
      </c>
      <c r="C1785" t="s">
        <v>5335</v>
      </c>
      <c r="D1785" t="s">
        <v>6713</v>
      </c>
      <c r="E1785" t="s">
        <v>6713</v>
      </c>
      <c r="F1785" t="s">
        <v>6713</v>
      </c>
      <c r="G1785" t="s">
        <v>6713</v>
      </c>
      <c r="H1785" t="s">
        <v>6713</v>
      </c>
      <c r="I1785" t="s">
        <v>9145</v>
      </c>
      <c r="J1785" t="s">
        <v>2119</v>
      </c>
      <c r="K1785" t="s">
        <v>3123</v>
      </c>
      <c r="L1785" t="s">
        <v>6856</v>
      </c>
    </row>
    <row r="1786" spans="1:12" x14ac:dyDescent="0.2">
      <c r="A1786" t="s">
        <v>2120</v>
      </c>
      <c r="B1786" t="s">
        <v>5213</v>
      </c>
      <c r="C1786" t="s">
        <v>5219</v>
      </c>
      <c r="D1786" t="s">
        <v>5239</v>
      </c>
      <c r="E1786" t="s">
        <v>5879</v>
      </c>
      <c r="F1786" t="s">
        <v>5880</v>
      </c>
      <c r="G1786" t="s">
        <v>5903</v>
      </c>
      <c r="H1786" t="s">
        <v>6713</v>
      </c>
      <c r="I1786" t="s">
        <v>9146</v>
      </c>
      <c r="J1786" t="s">
        <v>2120</v>
      </c>
      <c r="K1786" t="s">
        <v>3124</v>
      </c>
      <c r="L1786" t="s">
        <v>9147</v>
      </c>
    </row>
    <row r="1787" spans="1:12" x14ac:dyDescent="0.2">
      <c r="A1787" t="s">
        <v>2121</v>
      </c>
      <c r="B1787" t="s">
        <v>5213</v>
      </c>
      <c r="C1787" t="s">
        <v>5214</v>
      </c>
      <c r="D1787" t="s">
        <v>5251</v>
      </c>
      <c r="E1787" t="s">
        <v>5252</v>
      </c>
      <c r="F1787" t="s">
        <v>5477</v>
      </c>
      <c r="G1787" t="s">
        <v>6221</v>
      </c>
      <c r="H1787" t="s">
        <v>6222</v>
      </c>
      <c r="I1787" t="s">
        <v>9148</v>
      </c>
      <c r="J1787" t="s">
        <v>2121</v>
      </c>
      <c r="K1787" t="s">
        <v>3125</v>
      </c>
      <c r="L1787" t="s">
        <v>9149</v>
      </c>
    </row>
    <row r="1788" spans="1:12" x14ac:dyDescent="0.2">
      <c r="A1788" t="s">
        <v>2122</v>
      </c>
      <c r="B1788" t="s">
        <v>5213</v>
      </c>
      <c r="C1788" t="s">
        <v>5214</v>
      </c>
      <c r="D1788" t="s">
        <v>5246</v>
      </c>
      <c r="E1788" t="s">
        <v>5247</v>
      </c>
      <c r="F1788" t="s">
        <v>5488</v>
      </c>
      <c r="G1788" t="s">
        <v>5524</v>
      </c>
      <c r="H1788" t="s">
        <v>5740</v>
      </c>
      <c r="I1788" t="s">
        <v>9150</v>
      </c>
      <c r="J1788" t="s">
        <v>2122</v>
      </c>
      <c r="K1788" t="s">
        <v>3127</v>
      </c>
      <c r="L1788" t="s">
        <v>7695</v>
      </c>
    </row>
    <row r="1789" spans="1:12" x14ac:dyDescent="0.2">
      <c r="A1789" t="s">
        <v>2123</v>
      </c>
      <c r="B1789" t="s">
        <v>5213</v>
      </c>
      <c r="C1789" t="s">
        <v>5219</v>
      </c>
      <c r="D1789" t="s">
        <v>6223</v>
      </c>
      <c r="E1789" t="s">
        <v>6224</v>
      </c>
      <c r="F1789" t="s">
        <v>6225</v>
      </c>
      <c r="G1789" t="s">
        <v>6226</v>
      </c>
      <c r="H1789" t="s">
        <v>6227</v>
      </c>
      <c r="I1789" t="s">
        <v>9151</v>
      </c>
      <c r="J1789" t="s">
        <v>2123</v>
      </c>
      <c r="K1789" t="s">
        <v>3129</v>
      </c>
      <c r="L1789" t="s">
        <v>9152</v>
      </c>
    </row>
    <row r="1790" spans="1:12" x14ac:dyDescent="0.2">
      <c r="A1790" t="s">
        <v>2124</v>
      </c>
      <c r="B1790" t="s">
        <v>5213</v>
      </c>
      <c r="C1790" t="s">
        <v>5214</v>
      </c>
      <c r="D1790" t="s">
        <v>5267</v>
      </c>
      <c r="E1790" t="s">
        <v>6713</v>
      </c>
      <c r="F1790" t="s">
        <v>6713</v>
      </c>
      <c r="G1790" t="s">
        <v>6713</v>
      </c>
      <c r="H1790" t="s">
        <v>6713</v>
      </c>
      <c r="I1790" t="s">
        <v>9153</v>
      </c>
      <c r="J1790" t="s">
        <v>2124</v>
      </c>
      <c r="K1790" t="s">
        <v>3130</v>
      </c>
      <c r="L1790" t="s">
        <v>6796</v>
      </c>
    </row>
    <row r="1791" spans="1:12" x14ac:dyDescent="0.2">
      <c r="A1791" t="s">
        <v>2125</v>
      </c>
      <c r="B1791" t="s">
        <v>5213</v>
      </c>
      <c r="C1791" t="s">
        <v>5219</v>
      </c>
      <c r="D1791" t="s">
        <v>5220</v>
      </c>
      <c r="E1791" t="s">
        <v>6713</v>
      </c>
      <c r="F1791" t="s">
        <v>6713</v>
      </c>
      <c r="G1791" t="s">
        <v>6713</v>
      </c>
      <c r="H1791" t="s">
        <v>6713</v>
      </c>
      <c r="I1791" t="s">
        <v>9154</v>
      </c>
      <c r="J1791" t="s">
        <v>2125</v>
      </c>
      <c r="K1791" t="s">
        <v>3132</v>
      </c>
      <c r="L1791" t="s">
        <v>7465</v>
      </c>
    </row>
    <row r="1792" spans="1:12" x14ac:dyDescent="0.2">
      <c r="A1792" t="s">
        <v>2126</v>
      </c>
      <c r="B1792" t="s">
        <v>5213</v>
      </c>
      <c r="C1792" t="s">
        <v>5214</v>
      </c>
      <c r="D1792" t="s">
        <v>6713</v>
      </c>
      <c r="E1792" t="s">
        <v>6713</v>
      </c>
      <c r="F1792" t="s">
        <v>6713</v>
      </c>
      <c r="G1792" t="s">
        <v>6713</v>
      </c>
      <c r="H1792" t="s">
        <v>6713</v>
      </c>
      <c r="I1792" t="s">
        <v>9155</v>
      </c>
      <c r="J1792" t="s">
        <v>2126</v>
      </c>
      <c r="K1792" t="s">
        <v>3135</v>
      </c>
      <c r="L1792" t="s">
        <v>6760</v>
      </c>
    </row>
    <row r="1793" spans="1:12" x14ac:dyDescent="0.2">
      <c r="A1793" t="s">
        <v>2127</v>
      </c>
      <c r="B1793" t="s">
        <v>5213</v>
      </c>
      <c r="C1793" t="s">
        <v>5219</v>
      </c>
      <c r="D1793" t="s">
        <v>6713</v>
      </c>
      <c r="E1793" t="s">
        <v>6713</v>
      </c>
      <c r="F1793" t="s">
        <v>6713</v>
      </c>
      <c r="G1793" t="s">
        <v>6713</v>
      </c>
      <c r="H1793" t="s">
        <v>6713</v>
      </c>
      <c r="I1793" t="s">
        <v>9156</v>
      </c>
      <c r="J1793" t="s">
        <v>2127</v>
      </c>
      <c r="K1793" t="s">
        <v>3137</v>
      </c>
      <c r="L1793" t="s">
        <v>6968</v>
      </c>
    </row>
    <row r="1794" spans="1:12" x14ac:dyDescent="0.2">
      <c r="A1794" t="s">
        <v>2128</v>
      </c>
      <c r="B1794" t="s">
        <v>5213</v>
      </c>
      <c r="C1794" t="s">
        <v>5214</v>
      </c>
      <c r="D1794" t="s">
        <v>6713</v>
      </c>
      <c r="E1794" t="s">
        <v>6713</v>
      </c>
      <c r="F1794" t="s">
        <v>6713</v>
      </c>
      <c r="G1794" t="s">
        <v>6713</v>
      </c>
      <c r="H1794" t="s">
        <v>6713</v>
      </c>
      <c r="I1794" t="s">
        <v>9157</v>
      </c>
      <c r="J1794" t="s">
        <v>2128</v>
      </c>
      <c r="K1794" t="s">
        <v>3138</v>
      </c>
      <c r="L1794" t="s">
        <v>6760</v>
      </c>
    </row>
    <row r="1795" spans="1:12" x14ac:dyDescent="0.2">
      <c r="A1795" t="s">
        <v>2129</v>
      </c>
      <c r="B1795" t="s">
        <v>5213</v>
      </c>
      <c r="C1795" t="s">
        <v>5214</v>
      </c>
      <c r="D1795" t="s">
        <v>5246</v>
      </c>
      <c r="E1795" t="s">
        <v>6000</v>
      </c>
      <c r="F1795" t="s">
        <v>6001</v>
      </c>
      <c r="G1795" t="s">
        <v>6228</v>
      </c>
      <c r="H1795" t="s">
        <v>6713</v>
      </c>
      <c r="I1795" t="s">
        <v>9158</v>
      </c>
      <c r="J1795" t="s">
        <v>2129</v>
      </c>
      <c r="K1795" t="s">
        <v>3139</v>
      </c>
      <c r="L1795" t="s">
        <v>9159</v>
      </c>
    </row>
    <row r="1796" spans="1:12" x14ac:dyDescent="0.2">
      <c r="A1796" t="s">
        <v>2130</v>
      </c>
      <c r="B1796" t="s">
        <v>5213</v>
      </c>
      <c r="C1796" t="s">
        <v>5219</v>
      </c>
      <c r="D1796" t="s">
        <v>5239</v>
      </c>
      <c r="E1796" t="s">
        <v>5879</v>
      </c>
      <c r="F1796" t="s">
        <v>5880</v>
      </c>
      <c r="G1796" t="s">
        <v>5903</v>
      </c>
      <c r="H1796" t="s">
        <v>5904</v>
      </c>
      <c r="I1796" t="s">
        <v>9160</v>
      </c>
      <c r="J1796" t="s">
        <v>2130</v>
      </c>
      <c r="K1796" t="s">
        <v>3140</v>
      </c>
      <c r="L1796" t="s">
        <v>8199</v>
      </c>
    </row>
    <row r="1797" spans="1:12" x14ac:dyDescent="0.2">
      <c r="A1797" t="s">
        <v>2131</v>
      </c>
      <c r="B1797" t="s">
        <v>5213</v>
      </c>
      <c r="C1797" t="s">
        <v>5219</v>
      </c>
      <c r="D1797" t="s">
        <v>5486</v>
      </c>
      <c r="E1797" t="s">
        <v>5534</v>
      </c>
      <c r="F1797" t="s">
        <v>5535</v>
      </c>
      <c r="G1797" t="s">
        <v>5800</v>
      </c>
      <c r="H1797" t="s">
        <v>6229</v>
      </c>
      <c r="I1797" t="s">
        <v>9161</v>
      </c>
      <c r="J1797" t="s">
        <v>2131</v>
      </c>
      <c r="K1797" t="s">
        <v>3141</v>
      </c>
      <c r="L1797" t="s">
        <v>9162</v>
      </c>
    </row>
    <row r="1798" spans="1:12" x14ac:dyDescent="0.2">
      <c r="A1798" t="s">
        <v>2132</v>
      </c>
      <c r="B1798" t="s">
        <v>5213</v>
      </c>
      <c r="C1798" t="s">
        <v>5214</v>
      </c>
      <c r="D1798" t="s">
        <v>5500</v>
      </c>
      <c r="E1798" t="s">
        <v>6230</v>
      </c>
      <c r="F1798" t="s">
        <v>6231</v>
      </c>
      <c r="G1798" t="s">
        <v>6232</v>
      </c>
      <c r="H1798" t="s">
        <v>6713</v>
      </c>
      <c r="I1798" t="s">
        <v>9163</v>
      </c>
      <c r="J1798" t="s">
        <v>2132</v>
      </c>
      <c r="K1798" t="s">
        <v>3144</v>
      </c>
      <c r="L1798" t="s">
        <v>9164</v>
      </c>
    </row>
    <row r="1799" spans="1:12" x14ac:dyDescent="0.2">
      <c r="A1799" t="s">
        <v>2133</v>
      </c>
      <c r="B1799" t="s">
        <v>5213</v>
      </c>
      <c r="C1799" t="s">
        <v>5219</v>
      </c>
      <c r="D1799" t="s">
        <v>5220</v>
      </c>
      <c r="E1799" t="s">
        <v>5263</v>
      </c>
      <c r="F1799" t="s">
        <v>5264</v>
      </c>
      <c r="G1799" t="s">
        <v>5275</v>
      </c>
      <c r="H1799" t="s">
        <v>5354</v>
      </c>
      <c r="I1799" t="s">
        <v>9165</v>
      </c>
      <c r="J1799" t="s">
        <v>2133</v>
      </c>
      <c r="K1799" t="s">
        <v>3145</v>
      </c>
      <c r="L1799" t="s">
        <v>6894</v>
      </c>
    </row>
    <row r="1800" spans="1:12" x14ac:dyDescent="0.2">
      <c r="A1800" t="s">
        <v>2134</v>
      </c>
      <c r="B1800" t="s">
        <v>5213</v>
      </c>
      <c r="C1800" t="s">
        <v>5214</v>
      </c>
      <c r="D1800" t="s">
        <v>5267</v>
      </c>
      <c r="E1800" t="s">
        <v>5328</v>
      </c>
      <c r="F1800" t="s">
        <v>5329</v>
      </c>
      <c r="G1800" t="s">
        <v>6233</v>
      </c>
      <c r="H1800" t="s">
        <v>6713</v>
      </c>
      <c r="I1800" t="s">
        <v>9166</v>
      </c>
      <c r="J1800" t="s">
        <v>2134</v>
      </c>
      <c r="K1800" t="s">
        <v>3146</v>
      </c>
      <c r="L1800" t="s">
        <v>9167</v>
      </c>
    </row>
    <row r="1801" spans="1:12" x14ac:dyDescent="0.2">
      <c r="A1801" t="s">
        <v>2135</v>
      </c>
      <c r="B1801" t="s">
        <v>5213</v>
      </c>
      <c r="C1801" t="s">
        <v>5219</v>
      </c>
      <c r="D1801" t="s">
        <v>5486</v>
      </c>
      <c r="E1801" t="s">
        <v>5534</v>
      </c>
      <c r="F1801" t="s">
        <v>5535</v>
      </c>
      <c r="G1801" t="s">
        <v>5800</v>
      </c>
      <c r="H1801" t="s">
        <v>5801</v>
      </c>
      <c r="I1801" t="s">
        <v>9168</v>
      </c>
      <c r="J1801" t="s">
        <v>2135</v>
      </c>
      <c r="K1801" t="s">
        <v>3149</v>
      </c>
      <c r="L1801" t="s">
        <v>7869</v>
      </c>
    </row>
    <row r="1802" spans="1:12" x14ac:dyDescent="0.2">
      <c r="A1802" t="s">
        <v>2136</v>
      </c>
      <c r="B1802" t="s">
        <v>5213</v>
      </c>
      <c r="C1802" t="s">
        <v>5219</v>
      </c>
      <c r="D1802" t="s">
        <v>5220</v>
      </c>
      <c r="E1802" t="s">
        <v>5294</v>
      </c>
      <c r="F1802" t="s">
        <v>5943</v>
      </c>
      <c r="G1802" t="s">
        <v>5944</v>
      </c>
      <c r="H1802" t="s">
        <v>6234</v>
      </c>
      <c r="I1802" t="s">
        <v>9169</v>
      </c>
      <c r="J1802" t="s">
        <v>2136</v>
      </c>
      <c r="K1802" t="s">
        <v>3159</v>
      </c>
      <c r="L1802" t="s">
        <v>9170</v>
      </c>
    </row>
    <row r="1803" spans="1:12" x14ac:dyDescent="0.2">
      <c r="A1803" t="s">
        <v>2137</v>
      </c>
      <c r="B1803" t="s">
        <v>5213</v>
      </c>
      <c r="C1803" t="s">
        <v>5219</v>
      </c>
      <c r="D1803" t="s">
        <v>5220</v>
      </c>
      <c r="E1803" t="s">
        <v>5456</v>
      </c>
      <c r="F1803" t="s">
        <v>5457</v>
      </c>
      <c r="G1803" t="s">
        <v>5595</v>
      </c>
      <c r="H1803" t="s">
        <v>5714</v>
      </c>
      <c r="I1803" t="s">
        <v>9171</v>
      </c>
      <c r="J1803" t="s">
        <v>2137</v>
      </c>
      <c r="K1803" t="s">
        <v>3160</v>
      </c>
      <c r="L1803" t="s">
        <v>7620</v>
      </c>
    </row>
    <row r="1804" spans="1:12" x14ac:dyDescent="0.2">
      <c r="A1804" t="s">
        <v>2138</v>
      </c>
      <c r="B1804" t="s">
        <v>5213</v>
      </c>
      <c r="C1804" t="s">
        <v>5281</v>
      </c>
      <c r="D1804" t="s">
        <v>5282</v>
      </c>
      <c r="E1804" t="s">
        <v>6713</v>
      </c>
      <c r="F1804" t="s">
        <v>6713</v>
      </c>
      <c r="G1804" t="s">
        <v>6713</v>
      </c>
      <c r="H1804" t="s">
        <v>6713</v>
      </c>
      <c r="I1804" t="s">
        <v>9172</v>
      </c>
      <c r="J1804" t="s">
        <v>2138</v>
      </c>
      <c r="K1804" t="s">
        <v>3161</v>
      </c>
      <c r="L1804" t="s">
        <v>9173</v>
      </c>
    </row>
    <row r="1805" spans="1:12" x14ac:dyDescent="0.2">
      <c r="A1805" t="s">
        <v>2139</v>
      </c>
      <c r="B1805" t="s">
        <v>5213</v>
      </c>
      <c r="C1805" t="s">
        <v>5219</v>
      </c>
      <c r="D1805" t="s">
        <v>5220</v>
      </c>
      <c r="E1805" t="s">
        <v>5456</v>
      </c>
      <c r="F1805" t="s">
        <v>6713</v>
      </c>
      <c r="G1805" t="s">
        <v>6713</v>
      </c>
      <c r="H1805" t="s">
        <v>6713</v>
      </c>
      <c r="I1805" t="s">
        <v>9174</v>
      </c>
      <c r="J1805" t="s">
        <v>2139</v>
      </c>
      <c r="K1805" t="s">
        <v>3163</v>
      </c>
      <c r="L1805" t="s">
        <v>8685</v>
      </c>
    </row>
    <row r="1806" spans="1:12" x14ac:dyDescent="0.2">
      <c r="A1806" t="s">
        <v>2140</v>
      </c>
      <c r="B1806" t="s">
        <v>5213</v>
      </c>
      <c r="C1806" t="s">
        <v>5214</v>
      </c>
      <c r="D1806" t="s">
        <v>5246</v>
      </c>
      <c r="E1806" t="s">
        <v>5272</v>
      </c>
      <c r="F1806" t="s">
        <v>5302</v>
      </c>
      <c r="G1806" t="s">
        <v>5844</v>
      </c>
      <c r="H1806" t="s">
        <v>6713</v>
      </c>
      <c r="I1806" t="s">
        <v>9175</v>
      </c>
      <c r="J1806" t="s">
        <v>2140</v>
      </c>
      <c r="K1806" t="s">
        <v>3169</v>
      </c>
      <c r="L1806" t="s">
        <v>9005</v>
      </c>
    </row>
    <row r="1807" spans="1:12" x14ac:dyDescent="0.2">
      <c r="A1807" t="s">
        <v>2141</v>
      </c>
      <c r="B1807" t="s">
        <v>5213</v>
      </c>
      <c r="C1807" t="s">
        <v>5214</v>
      </c>
      <c r="D1807" t="s">
        <v>6713</v>
      </c>
      <c r="E1807" t="s">
        <v>6713</v>
      </c>
      <c r="F1807" t="s">
        <v>6713</v>
      </c>
      <c r="G1807" t="s">
        <v>6713</v>
      </c>
      <c r="H1807" t="s">
        <v>6713</v>
      </c>
      <c r="I1807" t="s">
        <v>9176</v>
      </c>
      <c r="J1807" t="s">
        <v>2141</v>
      </c>
      <c r="K1807" t="s">
        <v>3171</v>
      </c>
      <c r="L1807" t="s">
        <v>6760</v>
      </c>
    </row>
    <row r="1808" spans="1:12" x14ac:dyDescent="0.2">
      <c r="A1808" t="s">
        <v>2142</v>
      </c>
      <c r="B1808" t="s">
        <v>5213</v>
      </c>
      <c r="C1808" t="s">
        <v>5219</v>
      </c>
      <c r="D1808" t="s">
        <v>5220</v>
      </c>
      <c r="E1808" t="s">
        <v>5221</v>
      </c>
      <c r="F1808" t="s">
        <v>6713</v>
      </c>
      <c r="G1808" t="s">
        <v>6713</v>
      </c>
      <c r="H1808" t="s">
        <v>6713</v>
      </c>
      <c r="I1808" t="s">
        <v>9177</v>
      </c>
      <c r="J1808" t="s">
        <v>2142</v>
      </c>
      <c r="K1808" t="s">
        <v>3174</v>
      </c>
      <c r="L1808" t="s">
        <v>7024</v>
      </c>
    </row>
    <row r="1809" spans="1:12" x14ac:dyDescent="0.2">
      <c r="A1809" t="s">
        <v>2143</v>
      </c>
      <c r="B1809" t="s">
        <v>5213</v>
      </c>
      <c r="C1809" t="s">
        <v>5335</v>
      </c>
      <c r="D1809" t="s">
        <v>6713</v>
      </c>
      <c r="E1809" t="s">
        <v>6713</v>
      </c>
      <c r="F1809" t="s">
        <v>6713</v>
      </c>
      <c r="G1809" t="s">
        <v>6713</v>
      </c>
      <c r="H1809" t="s">
        <v>6713</v>
      </c>
      <c r="I1809" t="s">
        <v>9178</v>
      </c>
      <c r="J1809" t="s">
        <v>2143</v>
      </c>
      <c r="K1809" t="s">
        <v>3176</v>
      </c>
      <c r="L1809" t="s">
        <v>6856</v>
      </c>
    </row>
    <row r="1810" spans="1:12" x14ac:dyDescent="0.2">
      <c r="A1810" t="s">
        <v>2144</v>
      </c>
      <c r="B1810" t="s">
        <v>5213</v>
      </c>
      <c r="C1810" t="s">
        <v>5219</v>
      </c>
      <c r="D1810" t="s">
        <v>5220</v>
      </c>
      <c r="E1810" t="s">
        <v>5221</v>
      </c>
      <c r="F1810" t="s">
        <v>6235</v>
      </c>
      <c r="G1810" t="s">
        <v>6236</v>
      </c>
      <c r="H1810" t="s">
        <v>6237</v>
      </c>
      <c r="I1810" t="s">
        <v>9179</v>
      </c>
      <c r="J1810" t="s">
        <v>2144</v>
      </c>
      <c r="K1810" t="s">
        <v>3177</v>
      </c>
      <c r="L1810" t="s">
        <v>9180</v>
      </c>
    </row>
    <row r="1811" spans="1:12" x14ac:dyDescent="0.2">
      <c r="A1811" t="s">
        <v>2145</v>
      </c>
      <c r="B1811" t="s">
        <v>5213</v>
      </c>
      <c r="C1811" t="s">
        <v>5219</v>
      </c>
      <c r="D1811" t="s">
        <v>5220</v>
      </c>
      <c r="E1811" t="s">
        <v>5221</v>
      </c>
      <c r="F1811" t="s">
        <v>5278</v>
      </c>
      <c r="G1811" t="s">
        <v>5279</v>
      </c>
      <c r="H1811" t="s">
        <v>5632</v>
      </c>
      <c r="I1811" t="s">
        <v>9181</v>
      </c>
      <c r="J1811" t="s">
        <v>2145</v>
      </c>
      <c r="K1811" t="s">
        <v>3183</v>
      </c>
      <c r="L1811" t="s">
        <v>7400</v>
      </c>
    </row>
    <row r="1812" spans="1:12" x14ac:dyDescent="0.2">
      <c r="A1812" t="s">
        <v>2146</v>
      </c>
      <c r="B1812" t="s">
        <v>5213</v>
      </c>
      <c r="C1812" t="s">
        <v>5335</v>
      </c>
      <c r="D1812" t="s">
        <v>6713</v>
      </c>
      <c r="E1812" t="s">
        <v>6713</v>
      </c>
      <c r="F1812" t="s">
        <v>6713</v>
      </c>
      <c r="G1812" t="s">
        <v>6713</v>
      </c>
      <c r="H1812" t="s">
        <v>6713</v>
      </c>
      <c r="I1812" t="s">
        <v>9182</v>
      </c>
      <c r="J1812" t="s">
        <v>2146</v>
      </c>
      <c r="K1812" t="s">
        <v>3184</v>
      </c>
      <c r="L1812" t="s">
        <v>6856</v>
      </c>
    </row>
    <row r="1813" spans="1:12" x14ac:dyDescent="0.2">
      <c r="A1813" t="s">
        <v>2147</v>
      </c>
      <c r="B1813" t="s">
        <v>5213</v>
      </c>
      <c r="C1813" t="s">
        <v>5214</v>
      </c>
      <c r="D1813" t="s">
        <v>5230</v>
      </c>
      <c r="E1813" t="s">
        <v>5231</v>
      </c>
      <c r="F1813" t="s">
        <v>5426</v>
      </c>
      <c r="G1813" t="s">
        <v>5427</v>
      </c>
      <c r="H1813" t="s">
        <v>5428</v>
      </c>
      <c r="I1813" t="s">
        <v>9183</v>
      </c>
      <c r="J1813" t="s">
        <v>2147</v>
      </c>
      <c r="K1813" t="s">
        <v>3186</v>
      </c>
      <c r="L1813" t="s">
        <v>7028</v>
      </c>
    </row>
    <row r="1814" spans="1:12" x14ac:dyDescent="0.2">
      <c r="A1814" t="s">
        <v>2148</v>
      </c>
      <c r="B1814" t="s">
        <v>5213</v>
      </c>
      <c r="C1814" t="s">
        <v>5335</v>
      </c>
      <c r="D1814" t="s">
        <v>6713</v>
      </c>
      <c r="E1814" t="s">
        <v>6713</v>
      </c>
      <c r="F1814" t="s">
        <v>6713</v>
      </c>
      <c r="G1814" t="s">
        <v>6713</v>
      </c>
      <c r="H1814" t="s">
        <v>6713</v>
      </c>
      <c r="I1814" t="s">
        <v>9184</v>
      </c>
      <c r="J1814" t="s">
        <v>2148</v>
      </c>
      <c r="K1814" t="s">
        <v>3187</v>
      </c>
      <c r="L1814" t="s">
        <v>6856</v>
      </c>
    </row>
    <row r="1815" spans="1:12" x14ac:dyDescent="0.2">
      <c r="A1815" t="s">
        <v>2149</v>
      </c>
      <c r="B1815" t="s">
        <v>5213</v>
      </c>
      <c r="C1815" t="s">
        <v>5335</v>
      </c>
      <c r="D1815" t="s">
        <v>6713</v>
      </c>
      <c r="E1815" t="s">
        <v>6713</v>
      </c>
      <c r="F1815" t="s">
        <v>6713</v>
      </c>
      <c r="G1815" t="s">
        <v>6713</v>
      </c>
      <c r="H1815" t="s">
        <v>6713</v>
      </c>
      <c r="I1815" t="s">
        <v>9185</v>
      </c>
      <c r="J1815" t="s">
        <v>2149</v>
      </c>
      <c r="K1815" t="s">
        <v>3189</v>
      </c>
      <c r="L1815" t="s">
        <v>6856</v>
      </c>
    </row>
    <row r="1816" spans="1:12" x14ac:dyDescent="0.2">
      <c r="A1816" t="s">
        <v>2150</v>
      </c>
      <c r="B1816" t="s">
        <v>5213</v>
      </c>
      <c r="C1816" t="s">
        <v>5214</v>
      </c>
      <c r="D1816" t="s">
        <v>5230</v>
      </c>
      <c r="E1816" t="s">
        <v>5231</v>
      </c>
      <c r="F1816" t="s">
        <v>5589</v>
      </c>
      <c r="G1816" t="s">
        <v>5590</v>
      </c>
      <c r="H1816" t="s">
        <v>6713</v>
      </c>
      <c r="I1816" t="s">
        <v>9186</v>
      </c>
      <c r="J1816" t="s">
        <v>2150</v>
      </c>
      <c r="K1816" t="s">
        <v>3191</v>
      </c>
      <c r="L1816" t="s">
        <v>7295</v>
      </c>
    </row>
    <row r="1817" spans="1:12" x14ac:dyDescent="0.2">
      <c r="A1817" t="s">
        <v>2151</v>
      </c>
      <c r="B1817" t="s">
        <v>5213</v>
      </c>
      <c r="C1817" t="s">
        <v>5214</v>
      </c>
      <c r="D1817" t="s">
        <v>6713</v>
      </c>
      <c r="E1817" t="s">
        <v>6713</v>
      </c>
      <c r="F1817" t="s">
        <v>6713</v>
      </c>
      <c r="G1817" t="s">
        <v>6713</v>
      </c>
      <c r="H1817" t="s">
        <v>6713</v>
      </c>
      <c r="I1817" t="s">
        <v>9187</v>
      </c>
      <c r="J1817" t="s">
        <v>2151</v>
      </c>
      <c r="K1817" t="s">
        <v>3192</v>
      </c>
      <c r="L1817" t="s">
        <v>6760</v>
      </c>
    </row>
    <row r="1818" spans="1:12" x14ac:dyDescent="0.2">
      <c r="A1818" t="s">
        <v>2152</v>
      </c>
      <c r="B1818" t="s">
        <v>5213</v>
      </c>
      <c r="C1818" t="s">
        <v>5335</v>
      </c>
      <c r="D1818" t="s">
        <v>5381</v>
      </c>
      <c r="E1818" t="s">
        <v>5407</v>
      </c>
      <c r="F1818" t="s">
        <v>6713</v>
      </c>
      <c r="G1818" t="s">
        <v>6713</v>
      </c>
      <c r="H1818" t="s">
        <v>6713</v>
      </c>
      <c r="I1818" t="s">
        <v>9188</v>
      </c>
      <c r="J1818" t="s">
        <v>2152</v>
      </c>
      <c r="K1818" t="s">
        <v>3193</v>
      </c>
      <c r="L1818" t="s">
        <v>11196</v>
      </c>
    </row>
    <row r="1819" spans="1:12" x14ac:dyDescent="0.2">
      <c r="A1819" t="s">
        <v>2153</v>
      </c>
      <c r="B1819" t="s">
        <v>5213</v>
      </c>
      <c r="C1819" t="s">
        <v>5214</v>
      </c>
      <c r="D1819" t="s">
        <v>5267</v>
      </c>
      <c r="E1819" t="s">
        <v>5393</v>
      </c>
      <c r="F1819" t="s">
        <v>5571</v>
      </c>
      <c r="G1819" t="s">
        <v>5572</v>
      </c>
      <c r="H1819" t="s">
        <v>6713</v>
      </c>
      <c r="I1819" t="s">
        <v>9189</v>
      </c>
      <c r="J1819" t="s">
        <v>2153</v>
      </c>
      <c r="K1819" t="s">
        <v>3195</v>
      </c>
      <c r="L1819" t="s">
        <v>9139</v>
      </c>
    </row>
    <row r="1820" spans="1:12" x14ac:dyDescent="0.2">
      <c r="A1820" t="s">
        <v>2154</v>
      </c>
      <c r="B1820" t="s">
        <v>5213</v>
      </c>
      <c r="C1820" t="s">
        <v>5219</v>
      </c>
      <c r="D1820" t="s">
        <v>5220</v>
      </c>
      <c r="E1820" t="s">
        <v>5456</v>
      </c>
      <c r="F1820" t="s">
        <v>6713</v>
      </c>
      <c r="G1820" t="s">
        <v>6713</v>
      </c>
      <c r="H1820" t="s">
        <v>6713</v>
      </c>
      <c r="I1820" t="s">
        <v>9190</v>
      </c>
      <c r="J1820" t="s">
        <v>2154</v>
      </c>
      <c r="K1820" t="s">
        <v>3197</v>
      </c>
      <c r="L1820" t="s">
        <v>8685</v>
      </c>
    </row>
    <row r="1821" spans="1:12" x14ac:dyDescent="0.2">
      <c r="A1821" t="s">
        <v>2155</v>
      </c>
      <c r="B1821" t="s">
        <v>5213</v>
      </c>
      <c r="C1821" t="s">
        <v>5214</v>
      </c>
      <c r="D1821" t="s">
        <v>5246</v>
      </c>
      <c r="E1821" t="s">
        <v>5272</v>
      </c>
      <c r="F1821" t="s">
        <v>5302</v>
      </c>
      <c r="G1821" t="s">
        <v>5844</v>
      </c>
      <c r="H1821" t="s">
        <v>6713</v>
      </c>
      <c r="I1821" t="s">
        <v>9191</v>
      </c>
      <c r="J1821" t="s">
        <v>2155</v>
      </c>
      <c r="K1821" t="s">
        <v>3204</v>
      </c>
      <c r="L1821" t="s">
        <v>9005</v>
      </c>
    </row>
    <row r="1822" spans="1:12" x14ac:dyDescent="0.2">
      <c r="A1822" t="s">
        <v>2156</v>
      </c>
      <c r="B1822" t="s">
        <v>5213</v>
      </c>
      <c r="C1822" t="s">
        <v>5219</v>
      </c>
      <c r="D1822" t="s">
        <v>5486</v>
      </c>
      <c r="E1822" t="s">
        <v>5487</v>
      </c>
      <c r="F1822" t="s">
        <v>6713</v>
      </c>
      <c r="G1822" t="s">
        <v>6713</v>
      </c>
      <c r="H1822" t="s">
        <v>6713</v>
      </c>
      <c r="I1822" t="s">
        <v>9192</v>
      </c>
      <c r="J1822" t="s">
        <v>2156</v>
      </c>
      <c r="K1822" t="s">
        <v>3206</v>
      </c>
      <c r="L1822" t="s">
        <v>7114</v>
      </c>
    </row>
    <row r="1823" spans="1:12" x14ac:dyDescent="0.2">
      <c r="A1823" t="s">
        <v>2157</v>
      </c>
      <c r="B1823" t="s">
        <v>5213</v>
      </c>
      <c r="C1823" t="s">
        <v>5219</v>
      </c>
      <c r="D1823" t="s">
        <v>5220</v>
      </c>
      <c r="E1823" t="s">
        <v>5221</v>
      </c>
      <c r="F1823" t="s">
        <v>5568</v>
      </c>
      <c r="G1823" t="s">
        <v>6238</v>
      </c>
      <c r="H1823" t="s">
        <v>6239</v>
      </c>
      <c r="I1823" t="s">
        <v>9193</v>
      </c>
      <c r="J1823" t="s">
        <v>2157</v>
      </c>
      <c r="K1823" t="s">
        <v>3207</v>
      </c>
      <c r="L1823" t="s">
        <v>9194</v>
      </c>
    </row>
    <row r="1824" spans="1:12" x14ac:dyDescent="0.2">
      <c r="A1824" t="s">
        <v>2158</v>
      </c>
      <c r="B1824" t="s">
        <v>5213</v>
      </c>
      <c r="C1824" t="s">
        <v>5214</v>
      </c>
      <c r="D1824" t="s">
        <v>5251</v>
      </c>
      <c r="E1824" t="s">
        <v>5252</v>
      </c>
      <c r="F1824" t="s">
        <v>5477</v>
      </c>
      <c r="G1824" t="s">
        <v>5478</v>
      </c>
      <c r="H1824" t="s">
        <v>6240</v>
      </c>
      <c r="I1824" t="s">
        <v>9195</v>
      </c>
      <c r="J1824" t="s">
        <v>2158</v>
      </c>
      <c r="K1824" t="s">
        <v>3208</v>
      </c>
      <c r="L1824" t="s">
        <v>9196</v>
      </c>
    </row>
    <row r="1825" spans="1:12" x14ac:dyDescent="0.2">
      <c r="A1825" t="s">
        <v>2159</v>
      </c>
      <c r="B1825" t="s">
        <v>5213</v>
      </c>
      <c r="C1825" t="s">
        <v>5214</v>
      </c>
      <c r="D1825" t="s">
        <v>6713</v>
      </c>
      <c r="E1825" t="s">
        <v>6713</v>
      </c>
      <c r="F1825" t="s">
        <v>6713</v>
      </c>
      <c r="G1825" t="s">
        <v>6713</v>
      </c>
      <c r="H1825" t="s">
        <v>6713</v>
      </c>
      <c r="I1825" t="s">
        <v>9197</v>
      </c>
      <c r="J1825" t="s">
        <v>2159</v>
      </c>
      <c r="K1825" t="s">
        <v>3209</v>
      </c>
      <c r="L1825" t="s">
        <v>6760</v>
      </c>
    </row>
    <row r="1826" spans="1:12" x14ac:dyDescent="0.2">
      <c r="A1826" t="s">
        <v>2160</v>
      </c>
      <c r="B1826" t="s">
        <v>5213</v>
      </c>
      <c r="C1826" t="s">
        <v>5611</v>
      </c>
      <c r="D1826" t="s">
        <v>5811</v>
      </c>
      <c r="E1826" t="s">
        <v>5812</v>
      </c>
      <c r="F1826" t="s">
        <v>5813</v>
      </c>
      <c r="G1826" t="s">
        <v>6072</v>
      </c>
      <c r="H1826" t="s">
        <v>6713</v>
      </c>
      <c r="I1826" t="s">
        <v>9198</v>
      </c>
      <c r="J1826" t="s">
        <v>2160</v>
      </c>
      <c r="K1826" t="s">
        <v>3212</v>
      </c>
      <c r="L1826" t="s">
        <v>8621</v>
      </c>
    </row>
    <row r="1827" spans="1:12" x14ac:dyDescent="0.2">
      <c r="A1827" t="s">
        <v>2161</v>
      </c>
      <c r="B1827" t="s">
        <v>5213</v>
      </c>
      <c r="C1827" t="s">
        <v>5214</v>
      </c>
      <c r="D1827" t="s">
        <v>6713</v>
      </c>
      <c r="E1827" t="s">
        <v>6713</v>
      </c>
      <c r="F1827" t="s">
        <v>6713</v>
      </c>
      <c r="G1827" t="s">
        <v>6713</v>
      </c>
      <c r="H1827" t="s">
        <v>6713</v>
      </c>
      <c r="I1827" t="s">
        <v>9199</v>
      </c>
      <c r="J1827" t="s">
        <v>2161</v>
      </c>
      <c r="K1827" t="s">
        <v>3214</v>
      </c>
      <c r="L1827" t="s">
        <v>6760</v>
      </c>
    </row>
    <row r="1828" spans="1:12" x14ac:dyDescent="0.2">
      <c r="A1828" t="s">
        <v>2162</v>
      </c>
      <c r="B1828" t="s">
        <v>5213</v>
      </c>
      <c r="C1828" t="s">
        <v>5214</v>
      </c>
      <c r="D1828" t="s">
        <v>5230</v>
      </c>
      <c r="E1828" t="s">
        <v>5231</v>
      </c>
      <c r="F1828" t="s">
        <v>6713</v>
      </c>
      <c r="G1828" t="s">
        <v>6713</v>
      </c>
      <c r="H1828" t="s">
        <v>6713</v>
      </c>
      <c r="I1828" t="s">
        <v>9200</v>
      </c>
      <c r="J1828" t="s">
        <v>2162</v>
      </c>
      <c r="K1828" t="s">
        <v>3215</v>
      </c>
      <c r="L1828" t="s">
        <v>6858</v>
      </c>
    </row>
    <row r="1829" spans="1:12" x14ac:dyDescent="0.2">
      <c r="A1829" t="s">
        <v>2163</v>
      </c>
      <c r="B1829" t="s">
        <v>5213</v>
      </c>
      <c r="C1829" t="s">
        <v>5214</v>
      </c>
      <c r="D1829" t="s">
        <v>6713</v>
      </c>
      <c r="E1829" t="s">
        <v>6713</v>
      </c>
      <c r="F1829" t="s">
        <v>6713</v>
      </c>
      <c r="G1829" t="s">
        <v>6713</v>
      </c>
      <c r="H1829" t="s">
        <v>6713</v>
      </c>
      <c r="I1829" t="s">
        <v>9201</v>
      </c>
      <c r="J1829" t="s">
        <v>2163</v>
      </c>
      <c r="K1829" t="s">
        <v>3217</v>
      </c>
      <c r="L1829" t="s">
        <v>6760</v>
      </c>
    </row>
    <row r="1830" spans="1:12" x14ac:dyDescent="0.2">
      <c r="A1830" t="s">
        <v>2164</v>
      </c>
      <c r="B1830" t="s">
        <v>5213</v>
      </c>
      <c r="C1830" t="s">
        <v>5281</v>
      </c>
      <c r="D1830" t="s">
        <v>5282</v>
      </c>
      <c r="E1830" t="s">
        <v>6713</v>
      </c>
      <c r="F1830" t="s">
        <v>6713</v>
      </c>
      <c r="G1830" t="s">
        <v>6713</v>
      </c>
      <c r="H1830" t="s">
        <v>6713</v>
      </c>
      <c r="I1830" t="s">
        <v>9202</v>
      </c>
      <c r="J1830" t="s">
        <v>2164</v>
      </c>
      <c r="K1830" t="s">
        <v>3219</v>
      </c>
      <c r="L1830" t="s">
        <v>9173</v>
      </c>
    </row>
    <row r="1831" spans="1:12" x14ac:dyDescent="0.2">
      <c r="A1831" t="s">
        <v>2165</v>
      </c>
      <c r="B1831" t="s">
        <v>5213</v>
      </c>
      <c r="C1831" t="s">
        <v>5219</v>
      </c>
      <c r="D1831" t="s">
        <v>5220</v>
      </c>
      <c r="E1831" t="s">
        <v>5221</v>
      </c>
      <c r="F1831" t="s">
        <v>6713</v>
      </c>
      <c r="G1831" t="s">
        <v>6713</v>
      </c>
      <c r="H1831" t="s">
        <v>6713</v>
      </c>
      <c r="I1831" t="s">
        <v>9203</v>
      </c>
      <c r="J1831" t="s">
        <v>2165</v>
      </c>
      <c r="K1831" t="s">
        <v>3221</v>
      </c>
      <c r="L1831" t="s">
        <v>7024</v>
      </c>
    </row>
    <row r="1832" spans="1:12" x14ac:dyDescent="0.2">
      <c r="A1832" t="s">
        <v>2166</v>
      </c>
      <c r="B1832" t="s">
        <v>5213</v>
      </c>
      <c r="C1832" t="s">
        <v>5214</v>
      </c>
      <c r="D1832" t="s">
        <v>6713</v>
      </c>
      <c r="E1832" t="s">
        <v>6713</v>
      </c>
      <c r="F1832" t="s">
        <v>6713</v>
      </c>
      <c r="G1832" t="s">
        <v>6713</v>
      </c>
      <c r="H1832" t="s">
        <v>6713</v>
      </c>
      <c r="I1832" t="s">
        <v>9204</v>
      </c>
      <c r="J1832" t="s">
        <v>2166</v>
      </c>
      <c r="K1832" t="s">
        <v>3223</v>
      </c>
      <c r="L1832" t="s">
        <v>6760</v>
      </c>
    </row>
    <row r="1833" spans="1:12" x14ac:dyDescent="0.2">
      <c r="A1833" t="s">
        <v>2167</v>
      </c>
      <c r="B1833" t="s">
        <v>5213</v>
      </c>
      <c r="C1833" t="s">
        <v>5335</v>
      </c>
      <c r="D1833" t="s">
        <v>6713</v>
      </c>
      <c r="E1833" t="s">
        <v>6713</v>
      </c>
      <c r="F1833" t="s">
        <v>6713</v>
      </c>
      <c r="G1833" t="s">
        <v>6713</v>
      </c>
      <c r="H1833" t="s">
        <v>6713</v>
      </c>
      <c r="I1833" t="s">
        <v>9205</v>
      </c>
      <c r="J1833" t="s">
        <v>2167</v>
      </c>
      <c r="K1833" t="s">
        <v>3227</v>
      </c>
      <c r="L1833" t="s">
        <v>6856</v>
      </c>
    </row>
    <row r="1834" spans="1:12" x14ac:dyDescent="0.2">
      <c r="A1834" t="s">
        <v>2168</v>
      </c>
      <c r="B1834" t="s">
        <v>5213</v>
      </c>
      <c r="C1834" t="s">
        <v>5214</v>
      </c>
      <c r="D1834" t="s">
        <v>5267</v>
      </c>
      <c r="E1834" t="s">
        <v>6057</v>
      </c>
      <c r="F1834" t="s">
        <v>6713</v>
      </c>
      <c r="G1834" t="s">
        <v>6713</v>
      </c>
      <c r="H1834" t="s">
        <v>6713</v>
      </c>
      <c r="I1834" t="s">
        <v>9206</v>
      </c>
      <c r="J1834" t="s">
        <v>2168</v>
      </c>
      <c r="K1834" t="s">
        <v>3228</v>
      </c>
      <c r="L1834" t="s">
        <v>9014</v>
      </c>
    </row>
    <row r="1835" spans="1:12" x14ac:dyDescent="0.2">
      <c r="A1835" t="s">
        <v>2169</v>
      </c>
      <c r="B1835" t="s">
        <v>5213</v>
      </c>
      <c r="C1835" t="s">
        <v>6143</v>
      </c>
      <c r="D1835" t="s">
        <v>6144</v>
      </c>
      <c r="E1835" t="s">
        <v>6145</v>
      </c>
      <c r="F1835" t="s">
        <v>6146</v>
      </c>
      <c r="G1835" t="s">
        <v>6147</v>
      </c>
      <c r="H1835" t="s">
        <v>6148</v>
      </c>
      <c r="I1835" t="s">
        <v>9207</v>
      </c>
      <c r="J1835" t="s">
        <v>2169</v>
      </c>
      <c r="K1835" t="s">
        <v>3230</v>
      </c>
      <c r="L1835" t="s">
        <v>8868</v>
      </c>
    </row>
    <row r="1836" spans="1:12" x14ac:dyDescent="0.2">
      <c r="A1836" t="s">
        <v>2170</v>
      </c>
      <c r="B1836" t="s">
        <v>5213</v>
      </c>
      <c r="C1836" t="s">
        <v>5219</v>
      </c>
      <c r="D1836" t="s">
        <v>5220</v>
      </c>
      <c r="E1836" t="s">
        <v>5456</v>
      </c>
      <c r="F1836" t="s">
        <v>5457</v>
      </c>
      <c r="G1836" t="s">
        <v>6112</v>
      </c>
      <c r="H1836" t="s">
        <v>6113</v>
      </c>
      <c r="I1836" t="s">
        <v>9208</v>
      </c>
      <c r="J1836" t="s">
        <v>2170</v>
      </c>
      <c r="K1836" t="s">
        <v>3231</v>
      </c>
      <c r="L1836" t="s">
        <v>8757</v>
      </c>
    </row>
    <row r="1837" spans="1:12" x14ac:dyDescent="0.2">
      <c r="A1837" t="s">
        <v>2171</v>
      </c>
      <c r="B1837" t="s">
        <v>5213</v>
      </c>
      <c r="C1837" t="s">
        <v>5335</v>
      </c>
      <c r="D1837" t="s">
        <v>6713</v>
      </c>
      <c r="E1837" t="s">
        <v>6713</v>
      </c>
      <c r="F1837" t="s">
        <v>6713</v>
      </c>
      <c r="G1837" t="s">
        <v>6713</v>
      </c>
      <c r="H1837" t="s">
        <v>6713</v>
      </c>
      <c r="I1837" t="s">
        <v>9209</v>
      </c>
      <c r="J1837" t="s">
        <v>2171</v>
      </c>
      <c r="K1837" t="s">
        <v>3234</v>
      </c>
      <c r="L1837" t="s">
        <v>6856</v>
      </c>
    </row>
    <row r="1838" spans="1:12" x14ac:dyDescent="0.2">
      <c r="A1838" t="s">
        <v>2172</v>
      </c>
      <c r="B1838" t="s">
        <v>5213</v>
      </c>
      <c r="C1838" t="s">
        <v>5335</v>
      </c>
      <c r="D1838" t="s">
        <v>6713</v>
      </c>
      <c r="E1838" t="s">
        <v>6713</v>
      </c>
      <c r="F1838" t="s">
        <v>6713</v>
      </c>
      <c r="G1838" t="s">
        <v>6713</v>
      </c>
      <c r="H1838" t="s">
        <v>6713</v>
      </c>
      <c r="I1838" t="s">
        <v>9210</v>
      </c>
      <c r="J1838" t="s">
        <v>2172</v>
      </c>
      <c r="K1838" t="s">
        <v>3235</v>
      </c>
      <c r="L1838" t="s">
        <v>6856</v>
      </c>
    </row>
    <row r="1839" spans="1:12" x14ac:dyDescent="0.2">
      <c r="A1839" t="s">
        <v>2173</v>
      </c>
      <c r="B1839" t="s">
        <v>5213</v>
      </c>
      <c r="C1839" t="s">
        <v>5214</v>
      </c>
      <c r="D1839" t="s">
        <v>6713</v>
      </c>
      <c r="E1839" t="s">
        <v>6713</v>
      </c>
      <c r="F1839" t="s">
        <v>6713</v>
      </c>
      <c r="G1839" t="s">
        <v>6713</v>
      </c>
      <c r="H1839" t="s">
        <v>6713</v>
      </c>
      <c r="I1839" t="s">
        <v>9211</v>
      </c>
      <c r="J1839" t="s">
        <v>2173</v>
      </c>
      <c r="K1839" t="s">
        <v>3236</v>
      </c>
      <c r="L1839" t="s">
        <v>6760</v>
      </c>
    </row>
    <row r="1840" spans="1:12" x14ac:dyDescent="0.2">
      <c r="A1840" t="s">
        <v>2174</v>
      </c>
      <c r="B1840" t="s">
        <v>5213</v>
      </c>
      <c r="C1840" t="s">
        <v>5611</v>
      </c>
      <c r="D1840" t="s">
        <v>6022</v>
      </c>
      <c r="E1840" t="s">
        <v>6023</v>
      </c>
      <c r="F1840" t="s">
        <v>6024</v>
      </c>
      <c r="G1840" t="s">
        <v>6025</v>
      </c>
      <c r="H1840" t="s">
        <v>6026</v>
      </c>
      <c r="I1840" t="s">
        <v>9212</v>
      </c>
      <c r="J1840" t="s">
        <v>2174</v>
      </c>
      <c r="K1840" t="s">
        <v>3239</v>
      </c>
      <c r="L1840" t="s">
        <v>8512</v>
      </c>
    </row>
    <row r="1841" spans="1:12" x14ac:dyDescent="0.2">
      <c r="A1841" t="s">
        <v>2175</v>
      </c>
      <c r="B1841" t="s">
        <v>5213</v>
      </c>
      <c r="C1841" t="s">
        <v>5214</v>
      </c>
      <c r="D1841" t="s">
        <v>6713</v>
      </c>
      <c r="E1841" t="s">
        <v>6713</v>
      </c>
      <c r="F1841" t="s">
        <v>6713</v>
      </c>
      <c r="G1841" t="s">
        <v>6713</v>
      </c>
      <c r="H1841" t="s">
        <v>6713</v>
      </c>
      <c r="I1841" t="s">
        <v>9213</v>
      </c>
      <c r="J1841" t="s">
        <v>2175</v>
      </c>
      <c r="K1841" t="s">
        <v>3245</v>
      </c>
      <c r="L1841" t="s">
        <v>6760</v>
      </c>
    </row>
    <row r="1842" spans="1:12" x14ac:dyDescent="0.2">
      <c r="A1842" t="s">
        <v>2176</v>
      </c>
      <c r="B1842" t="s">
        <v>5213</v>
      </c>
      <c r="C1842" t="s">
        <v>5214</v>
      </c>
      <c r="D1842" t="s">
        <v>5246</v>
      </c>
      <c r="E1842" t="s">
        <v>5424</v>
      </c>
      <c r="F1842" t="s">
        <v>5425</v>
      </c>
      <c r="G1842" t="s">
        <v>5553</v>
      </c>
      <c r="H1842" t="s">
        <v>5554</v>
      </c>
      <c r="I1842" t="s">
        <v>9214</v>
      </c>
      <c r="J1842" t="s">
        <v>2176</v>
      </c>
      <c r="K1842" t="s">
        <v>3246</v>
      </c>
      <c r="L1842" t="s">
        <v>7212</v>
      </c>
    </row>
    <row r="1843" spans="1:12" x14ac:dyDescent="0.2">
      <c r="A1843" t="s">
        <v>2177</v>
      </c>
      <c r="B1843" t="s">
        <v>5213</v>
      </c>
      <c r="C1843" t="s">
        <v>5214</v>
      </c>
      <c r="D1843" t="s">
        <v>5230</v>
      </c>
      <c r="E1843" t="s">
        <v>5231</v>
      </c>
      <c r="F1843" t="s">
        <v>5349</v>
      </c>
      <c r="G1843" t="s">
        <v>6713</v>
      </c>
      <c r="H1843" t="s">
        <v>6713</v>
      </c>
      <c r="I1843" t="s">
        <v>9215</v>
      </c>
      <c r="J1843" t="s">
        <v>2177</v>
      </c>
      <c r="K1843" t="s">
        <v>3247</v>
      </c>
      <c r="L1843" t="s">
        <v>7914</v>
      </c>
    </row>
    <row r="1844" spans="1:12" x14ac:dyDescent="0.2">
      <c r="A1844" t="s">
        <v>2178</v>
      </c>
      <c r="B1844" t="s">
        <v>5213</v>
      </c>
      <c r="C1844" t="s">
        <v>5214</v>
      </c>
      <c r="D1844" t="s">
        <v>6713</v>
      </c>
      <c r="E1844" t="s">
        <v>6713</v>
      </c>
      <c r="F1844" t="s">
        <v>6713</v>
      </c>
      <c r="G1844" t="s">
        <v>6713</v>
      </c>
      <c r="H1844" t="s">
        <v>6713</v>
      </c>
      <c r="I1844" t="s">
        <v>9216</v>
      </c>
      <c r="J1844" t="s">
        <v>2178</v>
      </c>
      <c r="K1844" t="s">
        <v>3248</v>
      </c>
      <c r="L1844" t="s">
        <v>6760</v>
      </c>
    </row>
    <row r="1845" spans="1:12" x14ac:dyDescent="0.2">
      <c r="A1845" t="s">
        <v>2179</v>
      </c>
      <c r="B1845" t="s">
        <v>5213</v>
      </c>
      <c r="C1845" t="s">
        <v>5219</v>
      </c>
      <c r="D1845" t="s">
        <v>5220</v>
      </c>
      <c r="E1845" t="s">
        <v>5221</v>
      </c>
      <c r="F1845" t="s">
        <v>5568</v>
      </c>
      <c r="G1845" t="s">
        <v>5730</v>
      </c>
      <c r="H1845" t="s">
        <v>6713</v>
      </c>
      <c r="I1845" t="s">
        <v>9217</v>
      </c>
      <c r="J1845" t="s">
        <v>2179</v>
      </c>
      <c r="K1845" t="s">
        <v>3251</v>
      </c>
      <c r="L1845" t="s">
        <v>7813</v>
      </c>
    </row>
    <row r="1846" spans="1:12" x14ac:dyDescent="0.2">
      <c r="A1846" t="s">
        <v>2180</v>
      </c>
      <c r="B1846" t="s">
        <v>5213</v>
      </c>
      <c r="C1846" t="s">
        <v>5214</v>
      </c>
      <c r="D1846" t="s">
        <v>6713</v>
      </c>
      <c r="E1846" t="s">
        <v>6713</v>
      </c>
      <c r="F1846" t="s">
        <v>6713</v>
      </c>
      <c r="G1846" t="s">
        <v>6713</v>
      </c>
      <c r="H1846" t="s">
        <v>6713</v>
      </c>
      <c r="I1846" t="s">
        <v>9218</v>
      </c>
      <c r="J1846" t="s">
        <v>2180</v>
      </c>
      <c r="K1846" t="s">
        <v>3252</v>
      </c>
      <c r="L1846" t="s">
        <v>6760</v>
      </c>
    </row>
    <row r="1847" spans="1:12" x14ac:dyDescent="0.2">
      <c r="A1847" t="s">
        <v>2181</v>
      </c>
      <c r="B1847" t="s">
        <v>5213</v>
      </c>
      <c r="C1847" t="s">
        <v>5281</v>
      </c>
      <c r="D1847" t="s">
        <v>5282</v>
      </c>
      <c r="E1847" t="s">
        <v>5283</v>
      </c>
      <c r="F1847" t="s">
        <v>5284</v>
      </c>
      <c r="G1847" t="s">
        <v>5285</v>
      </c>
      <c r="H1847" t="s">
        <v>5342</v>
      </c>
      <c r="I1847" t="s">
        <v>9219</v>
      </c>
      <c r="J1847" t="s">
        <v>2181</v>
      </c>
      <c r="K1847" t="s">
        <v>3254</v>
      </c>
      <c r="L1847" t="s">
        <v>6873</v>
      </c>
    </row>
    <row r="1848" spans="1:12" x14ac:dyDescent="0.2">
      <c r="A1848" t="s">
        <v>2182</v>
      </c>
      <c r="B1848" t="s">
        <v>5213</v>
      </c>
      <c r="C1848" t="s">
        <v>5214</v>
      </c>
      <c r="D1848" t="s">
        <v>6713</v>
      </c>
      <c r="E1848" t="s">
        <v>6713</v>
      </c>
      <c r="F1848" t="s">
        <v>6713</v>
      </c>
      <c r="G1848" t="s">
        <v>6713</v>
      </c>
      <c r="H1848" t="s">
        <v>6713</v>
      </c>
      <c r="I1848" t="s">
        <v>9220</v>
      </c>
      <c r="J1848" t="s">
        <v>2182</v>
      </c>
      <c r="K1848" t="s">
        <v>3255</v>
      </c>
      <c r="L1848" t="s">
        <v>6760</v>
      </c>
    </row>
    <row r="1849" spans="1:12" x14ac:dyDescent="0.2">
      <c r="A1849" t="s">
        <v>2183</v>
      </c>
      <c r="B1849" t="s">
        <v>5213</v>
      </c>
      <c r="C1849" t="s">
        <v>5214</v>
      </c>
      <c r="D1849" t="s">
        <v>5267</v>
      </c>
      <c r="E1849" t="s">
        <v>5393</v>
      </c>
      <c r="F1849" t="s">
        <v>5946</v>
      </c>
      <c r="G1849" t="s">
        <v>5947</v>
      </c>
      <c r="H1849" t="s">
        <v>6242</v>
      </c>
      <c r="I1849" t="s">
        <v>9221</v>
      </c>
      <c r="J1849" t="s">
        <v>2183</v>
      </c>
      <c r="K1849" t="s">
        <v>3259</v>
      </c>
      <c r="L1849" t="s">
        <v>9222</v>
      </c>
    </row>
    <row r="1850" spans="1:12" x14ac:dyDescent="0.2">
      <c r="A1850" t="s">
        <v>2184</v>
      </c>
      <c r="B1850" t="s">
        <v>5213</v>
      </c>
      <c r="C1850" t="s">
        <v>5219</v>
      </c>
      <c r="D1850" t="s">
        <v>5220</v>
      </c>
      <c r="E1850" t="s">
        <v>5221</v>
      </c>
      <c r="F1850" t="s">
        <v>5278</v>
      </c>
      <c r="G1850" t="s">
        <v>5279</v>
      </c>
      <c r="H1850" t="s">
        <v>6713</v>
      </c>
      <c r="I1850" t="s">
        <v>9223</v>
      </c>
      <c r="J1850" t="s">
        <v>2184</v>
      </c>
      <c r="K1850" t="s">
        <v>3260</v>
      </c>
      <c r="L1850" t="s">
        <v>6880</v>
      </c>
    </row>
    <row r="1851" spans="1:12" x14ac:dyDescent="0.2">
      <c r="A1851" t="s">
        <v>2185</v>
      </c>
      <c r="B1851" t="s">
        <v>5213</v>
      </c>
      <c r="C1851" t="s">
        <v>5214</v>
      </c>
      <c r="D1851" t="s">
        <v>5251</v>
      </c>
      <c r="E1851" t="s">
        <v>5385</v>
      </c>
      <c r="F1851" t="s">
        <v>5386</v>
      </c>
      <c r="G1851" t="s">
        <v>5445</v>
      </c>
      <c r="H1851" t="s">
        <v>5715</v>
      </c>
      <c r="I1851" t="s">
        <v>9224</v>
      </c>
      <c r="J1851" t="s">
        <v>2185</v>
      </c>
      <c r="K1851" t="s">
        <v>3261</v>
      </c>
      <c r="L1851" t="s">
        <v>7623</v>
      </c>
    </row>
    <row r="1852" spans="1:12" x14ac:dyDescent="0.2">
      <c r="A1852" t="s">
        <v>2186</v>
      </c>
      <c r="B1852" t="s">
        <v>5213</v>
      </c>
      <c r="C1852" t="s">
        <v>5335</v>
      </c>
      <c r="D1852" t="s">
        <v>5381</v>
      </c>
      <c r="E1852" t="s">
        <v>6243</v>
      </c>
      <c r="F1852" t="s">
        <v>6713</v>
      </c>
      <c r="G1852" t="s">
        <v>6713</v>
      </c>
      <c r="H1852" t="s">
        <v>6713</v>
      </c>
      <c r="I1852" t="s">
        <v>9225</v>
      </c>
      <c r="J1852" t="s">
        <v>2186</v>
      </c>
      <c r="K1852" t="s">
        <v>3263</v>
      </c>
      <c r="L1852" t="s">
        <v>11197</v>
      </c>
    </row>
    <row r="1853" spans="1:12" x14ac:dyDescent="0.2">
      <c r="A1853" t="s">
        <v>2187</v>
      </c>
      <c r="B1853" t="s">
        <v>5213</v>
      </c>
      <c r="C1853" t="s">
        <v>5214</v>
      </c>
      <c r="D1853" t="s">
        <v>5267</v>
      </c>
      <c r="E1853" t="s">
        <v>5268</v>
      </c>
      <c r="F1853" t="s">
        <v>5313</v>
      </c>
      <c r="G1853" t="s">
        <v>6713</v>
      </c>
      <c r="H1853" t="s">
        <v>6713</v>
      </c>
      <c r="I1853" t="s">
        <v>9226</v>
      </c>
      <c r="J1853" t="s">
        <v>2187</v>
      </c>
      <c r="K1853" t="s">
        <v>3265</v>
      </c>
      <c r="L1853" t="s">
        <v>8857</v>
      </c>
    </row>
    <row r="1854" spans="1:12" x14ac:dyDescent="0.2">
      <c r="A1854" t="s">
        <v>2188</v>
      </c>
      <c r="B1854" t="s">
        <v>5213</v>
      </c>
      <c r="C1854" t="s">
        <v>5214</v>
      </c>
      <c r="D1854" t="s">
        <v>5246</v>
      </c>
      <c r="E1854" t="s">
        <v>5247</v>
      </c>
      <c r="F1854" t="s">
        <v>5488</v>
      </c>
      <c r="G1854" t="s">
        <v>5973</v>
      </c>
      <c r="H1854" t="s">
        <v>6713</v>
      </c>
      <c r="I1854" t="s">
        <v>9227</v>
      </c>
      <c r="J1854" t="s">
        <v>2188</v>
      </c>
      <c r="K1854" t="s">
        <v>3266</v>
      </c>
      <c r="L1854" t="s">
        <v>9228</v>
      </c>
    </row>
    <row r="1855" spans="1:12" x14ac:dyDescent="0.2">
      <c r="A1855" t="s">
        <v>2189</v>
      </c>
      <c r="B1855" t="s">
        <v>5213</v>
      </c>
      <c r="C1855" t="s">
        <v>5219</v>
      </c>
      <c r="D1855" t="s">
        <v>5220</v>
      </c>
      <c r="E1855" t="s">
        <v>5438</v>
      </c>
      <c r="F1855" t="s">
        <v>5439</v>
      </c>
      <c r="G1855" t="s">
        <v>5469</v>
      </c>
      <c r="H1855" t="s">
        <v>6713</v>
      </c>
      <c r="I1855" t="s">
        <v>9229</v>
      </c>
      <c r="J1855" t="s">
        <v>2189</v>
      </c>
      <c r="K1855" t="s">
        <v>3268</v>
      </c>
      <c r="L1855" t="s">
        <v>7086</v>
      </c>
    </row>
    <row r="1856" spans="1:12" x14ac:dyDescent="0.2">
      <c r="A1856" t="s">
        <v>2190</v>
      </c>
      <c r="B1856" t="s">
        <v>5213</v>
      </c>
      <c r="C1856" t="s">
        <v>5335</v>
      </c>
      <c r="D1856" t="s">
        <v>6713</v>
      </c>
      <c r="E1856" t="s">
        <v>6713</v>
      </c>
      <c r="F1856" t="s">
        <v>6713</v>
      </c>
      <c r="G1856" t="s">
        <v>6713</v>
      </c>
      <c r="H1856" t="s">
        <v>6713</v>
      </c>
      <c r="I1856" t="s">
        <v>9230</v>
      </c>
      <c r="J1856" t="s">
        <v>2190</v>
      </c>
      <c r="K1856" t="s">
        <v>3271</v>
      </c>
      <c r="L1856" t="s">
        <v>6856</v>
      </c>
    </row>
    <row r="1857" spans="1:12" x14ac:dyDescent="0.2">
      <c r="A1857" t="s">
        <v>2191</v>
      </c>
      <c r="B1857" t="s">
        <v>5213</v>
      </c>
      <c r="C1857" t="s">
        <v>5214</v>
      </c>
      <c r="D1857" t="s">
        <v>5267</v>
      </c>
      <c r="E1857" t="s">
        <v>5328</v>
      </c>
      <c r="F1857" t="s">
        <v>6713</v>
      </c>
      <c r="G1857" t="s">
        <v>6713</v>
      </c>
      <c r="H1857" t="s">
        <v>6713</v>
      </c>
      <c r="I1857" t="s">
        <v>9231</v>
      </c>
      <c r="J1857" t="s">
        <v>2191</v>
      </c>
      <c r="K1857" t="s">
        <v>3273</v>
      </c>
      <c r="L1857" t="s">
        <v>7111</v>
      </c>
    </row>
    <row r="1858" spans="1:12" x14ac:dyDescent="0.2">
      <c r="A1858" t="s">
        <v>2192</v>
      </c>
      <c r="B1858" t="s">
        <v>5213</v>
      </c>
      <c r="C1858" t="s">
        <v>5214</v>
      </c>
      <c r="D1858" t="s">
        <v>6713</v>
      </c>
      <c r="E1858" t="s">
        <v>6713</v>
      </c>
      <c r="F1858" t="s">
        <v>6713</v>
      </c>
      <c r="G1858" t="s">
        <v>6713</v>
      </c>
      <c r="H1858" t="s">
        <v>6713</v>
      </c>
      <c r="I1858" t="s">
        <v>9232</v>
      </c>
      <c r="J1858" t="s">
        <v>2192</v>
      </c>
      <c r="K1858" t="s">
        <v>3280</v>
      </c>
      <c r="L1858" t="s">
        <v>6760</v>
      </c>
    </row>
    <row r="1859" spans="1:12" x14ac:dyDescent="0.2">
      <c r="A1859" t="s">
        <v>2193</v>
      </c>
      <c r="B1859" t="s">
        <v>5213</v>
      </c>
      <c r="C1859" t="s">
        <v>5214</v>
      </c>
      <c r="D1859" t="s">
        <v>5251</v>
      </c>
      <c r="E1859" t="s">
        <v>5252</v>
      </c>
      <c r="F1859" t="s">
        <v>6713</v>
      </c>
      <c r="G1859" t="s">
        <v>6713</v>
      </c>
      <c r="H1859" t="s">
        <v>6713</v>
      </c>
      <c r="I1859" t="s">
        <v>9233</v>
      </c>
      <c r="J1859" t="s">
        <v>2193</v>
      </c>
      <c r="K1859" t="s">
        <v>3281</v>
      </c>
      <c r="L1859" t="s">
        <v>9234</v>
      </c>
    </row>
    <row r="1860" spans="1:12" x14ac:dyDescent="0.2">
      <c r="A1860" t="s">
        <v>2194</v>
      </c>
      <c r="B1860" t="s">
        <v>5213</v>
      </c>
      <c r="C1860" t="s">
        <v>5219</v>
      </c>
      <c r="D1860" t="s">
        <v>5436</v>
      </c>
      <c r="E1860" t="s">
        <v>6015</v>
      </c>
      <c r="F1860" t="s">
        <v>6016</v>
      </c>
      <c r="G1860" t="s">
        <v>6017</v>
      </c>
      <c r="H1860" t="s">
        <v>6244</v>
      </c>
      <c r="I1860" t="s">
        <v>9235</v>
      </c>
      <c r="J1860" t="s">
        <v>2194</v>
      </c>
      <c r="K1860" t="s">
        <v>3282</v>
      </c>
      <c r="L1860" t="s">
        <v>9236</v>
      </c>
    </row>
    <row r="1861" spans="1:12" x14ac:dyDescent="0.2">
      <c r="A1861" t="s">
        <v>2195</v>
      </c>
      <c r="B1861" t="s">
        <v>5213</v>
      </c>
      <c r="C1861" t="s">
        <v>5219</v>
      </c>
      <c r="D1861" t="s">
        <v>5239</v>
      </c>
      <c r="E1861" t="s">
        <v>5240</v>
      </c>
      <c r="F1861" t="s">
        <v>5939</v>
      </c>
      <c r="G1861" t="s">
        <v>5940</v>
      </c>
      <c r="H1861" t="s">
        <v>6713</v>
      </c>
      <c r="I1861" t="s">
        <v>9237</v>
      </c>
      <c r="J1861" t="s">
        <v>2195</v>
      </c>
      <c r="K1861" t="s">
        <v>3284</v>
      </c>
      <c r="L1861" t="s">
        <v>8301</v>
      </c>
    </row>
    <row r="1862" spans="1:12" x14ac:dyDescent="0.2">
      <c r="A1862" t="s">
        <v>2196</v>
      </c>
      <c r="B1862" t="s">
        <v>5213</v>
      </c>
      <c r="C1862" t="s">
        <v>5214</v>
      </c>
      <c r="D1862" t="s">
        <v>6713</v>
      </c>
      <c r="E1862" t="s">
        <v>6713</v>
      </c>
      <c r="F1862" t="s">
        <v>6713</v>
      </c>
      <c r="G1862" t="s">
        <v>6713</v>
      </c>
      <c r="H1862" t="s">
        <v>6713</v>
      </c>
      <c r="I1862" t="s">
        <v>9238</v>
      </c>
      <c r="J1862" t="s">
        <v>2196</v>
      </c>
      <c r="K1862" t="s">
        <v>3290</v>
      </c>
      <c r="L1862" t="s">
        <v>6760</v>
      </c>
    </row>
    <row r="1863" spans="1:12" x14ac:dyDescent="0.2">
      <c r="A1863" t="s">
        <v>2197</v>
      </c>
      <c r="B1863" t="s">
        <v>5213</v>
      </c>
      <c r="C1863" t="s">
        <v>5214</v>
      </c>
      <c r="D1863" t="s">
        <v>6713</v>
      </c>
      <c r="E1863" t="s">
        <v>6713</v>
      </c>
      <c r="F1863" t="s">
        <v>6713</v>
      </c>
      <c r="G1863" t="s">
        <v>6713</v>
      </c>
      <c r="H1863" t="s">
        <v>6713</v>
      </c>
      <c r="I1863" t="s">
        <v>9239</v>
      </c>
      <c r="J1863" t="s">
        <v>2197</v>
      </c>
      <c r="K1863" t="s">
        <v>3291</v>
      </c>
      <c r="L1863" t="s">
        <v>6760</v>
      </c>
    </row>
    <row r="1864" spans="1:12" x14ac:dyDescent="0.2">
      <c r="A1864" t="s">
        <v>2198</v>
      </c>
      <c r="B1864" t="s">
        <v>5213</v>
      </c>
      <c r="C1864" t="s">
        <v>5214</v>
      </c>
      <c r="D1864" t="s">
        <v>5267</v>
      </c>
      <c r="E1864" t="s">
        <v>5503</v>
      </c>
      <c r="F1864" t="s">
        <v>6245</v>
      </c>
      <c r="G1864" t="s">
        <v>6713</v>
      </c>
      <c r="H1864" t="s">
        <v>6713</v>
      </c>
      <c r="I1864" t="s">
        <v>9240</v>
      </c>
      <c r="J1864" t="s">
        <v>2198</v>
      </c>
      <c r="K1864" t="s">
        <v>3292</v>
      </c>
      <c r="L1864" t="s">
        <v>9241</v>
      </c>
    </row>
    <row r="1865" spans="1:12" x14ac:dyDescent="0.2">
      <c r="A1865" t="s">
        <v>2199</v>
      </c>
      <c r="B1865" t="s">
        <v>5213</v>
      </c>
      <c r="C1865" t="s">
        <v>5214</v>
      </c>
      <c r="D1865" t="s">
        <v>5267</v>
      </c>
      <c r="E1865" t="s">
        <v>5503</v>
      </c>
      <c r="F1865" t="s">
        <v>6246</v>
      </c>
      <c r="G1865" t="s">
        <v>6713</v>
      </c>
      <c r="H1865" t="s">
        <v>6713</v>
      </c>
      <c r="I1865" t="s">
        <v>9242</v>
      </c>
      <c r="J1865" t="s">
        <v>2199</v>
      </c>
      <c r="K1865" t="s">
        <v>3296</v>
      </c>
      <c r="L1865" t="s">
        <v>9243</v>
      </c>
    </row>
    <row r="1866" spans="1:12" x14ac:dyDescent="0.2">
      <c r="A1866" t="s">
        <v>2200</v>
      </c>
      <c r="B1866" t="s">
        <v>5213</v>
      </c>
      <c r="C1866" t="s">
        <v>5611</v>
      </c>
      <c r="D1866" t="s">
        <v>5811</v>
      </c>
      <c r="E1866" t="s">
        <v>5812</v>
      </c>
      <c r="F1866" t="s">
        <v>5813</v>
      </c>
      <c r="G1866" t="s">
        <v>6072</v>
      </c>
      <c r="H1866" t="s">
        <v>6713</v>
      </c>
      <c r="I1866" t="s">
        <v>9244</v>
      </c>
      <c r="J1866" t="s">
        <v>2200</v>
      </c>
      <c r="K1866" t="s">
        <v>3302</v>
      </c>
      <c r="L1866" t="s">
        <v>8621</v>
      </c>
    </row>
    <row r="1867" spans="1:12" x14ac:dyDescent="0.2">
      <c r="A1867" t="s">
        <v>2201</v>
      </c>
      <c r="B1867" t="s">
        <v>5213</v>
      </c>
      <c r="C1867" t="s">
        <v>5214</v>
      </c>
      <c r="D1867" t="s">
        <v>6713</v>
      </c>
      <c r="E1867" t="s">
        <v>6713</v>
      </c>
      <c r="F1867" t="s">
        <v>6713</v>
      </c>
      <c r="G1867" t="s">
        <v>6713</v>
      </c>
      <c r="H1867" t="s">
        <v>6713</v>
      </c>
      <c r="I1867" t="s">
        <v>9245</v>
      </c>
      <c r="J1867" t="s">
        <v>2201</v>
      </c>
      <c r="K1867" t="s">
        <v>3304</v>
      </c>
      <c r="L1867" t="s">
        <v>6760</v>
      </c>
    </row>
    <row r="1868" spans="1:12" x14ac:dyDescent="0.2">
      <c r="A1868" t="s">
        <v>2202</v>
      </c>
      <c r="B1868" t="s">
        <v>5213</v>
      </c>
      <c r="C1868" t="s">
        <v>5219</v>
      </c>
      <c r="D1868" t="s">
        <v>5220</v>
      </c>
      <c r="E1868" t="s">
        <v>5221</v>
      </c>
      <c r="F1868" t="s">
        <v>5278</v>
      </c>
      <c r="G1868" t="s">
        <v>5279</v>
      </c>
      <c r="H1868" t="s">
        <v>6247</v>
      </c>
      <c r="I1868" t="s">
        <v>9246</v>
      </c>
      <c r="J1868" t="s">
        <v>2202</v>
      </c>
      <c r="K1868" t="s">
        <v>3305</v>
      </c>
      <c r="L1868" t="s">
        <v>9247</v>
      </c>
    </row>
    <row r="1869" spans="1:12" x14ac:dyDescent="0.2">
      <c r="A1869" t="s">
        <v>2203</v>
      </c>
      <c r="B1869" t="s">
        <v>5213</v>
      </c>
      <c r="C1869" t="s">
        <v>5219</v>
      </c>
      <c r="D1869" t="s">
        <v>5220</v>
      </c>
      <c r="E1869" t="s">
        <v>5659</v>
      </c>
      <c r="F1869" t="s">
        <v>5660</v>
      </c>
      <c r="G1869" t="s">
        <v>5661</v>
      </c>
      <c r="H1869" t="s">
        <v>6713</v>
      </c>
      <c r="I1869" t="s">
        <v>9248</v>
      </c>
      <c r="J1869" t="s">
        <v>2203</v>
      </c>
      <c r="K1869" t="s">
        <v>3306</v>
      </c>
      <c r="L1869" t="s">
        <v>7488</v>
      </c>
    </row>
    <row r="1870" spans="1:12" x14ac:dyDescent="0.2">
      <c r="A1870" t="s">
        <v>2204</v>
      </c>
      <c r="B1870" t="s">
        <v>5213</v>
      </c>
      <c r="C1870" t="s">
        <v>5214</v>
      </c>
      <c r="D1870" t="s">
        <v>5500</v>
      </c>
      <c r="E1870" t="s">
        <v>6088</v>
      </c>
      <c r="F1870" t="s">
        <v>6248</v>
      </c>
      <c r="G1870" t="s">
        <v>6249</v>
      </c>
      <c r="H1870" t="s">
        <v>5990</v>
      </c>
      <c r="I1870" t="s">
        <v>9249</v>
      </c>
      <c r="J1870" t="s">
        <v>2204</v>
      </c>
      <c r="K1870" t="s">
        <v>3308</v>
      </c>
      <c r="L1870" t="s">
        <v>9250</v>
      </c>
    </row>
    <row r="1871" spans="1:12" x14ac:dyDescent="0.2">
      <c r="A1871" t="s">
        <v>2205</v>
      </c>
      <c r="B1871" t="s">
        <v>5213</v>
      </c>
      <c r="C1871" t="s">
        <v>5214</v>
      </c>
      <c r="D1871" t="s">
        <v>6713</v>
      </c>
      <c r="E1871" t="s">
        <v>6713</v>
      </c>
      <c r="F1871" t="s">
        <v>6713</v>
      </c>
      <c r="G1871" t="s">
        <v>6713</v>
      </c>
      <c r="H1871" t="s">
        <v>6713</v>
      </c>
      <c r="I1871" t="s">
        <v>9251</v>
      </c>
      <c r="J1871" t="s">
        <v>2205</v>
      </c>
      <c r="K1871" t="s">
        <v>3309</v>
      </c>
      <c r="L1871" t="s">
        <v>6760</v>
      </c>
    </row>
    <row r="1872" spans="1:12" x14ac:dyDescent="0.2">
      <c r="A1872" t="s">
        <v>2206</v>
      </c>
      <c r="B1872" t="s">
        <v>5213</v>
      </c>
      <c r="C1872" t="s">
        <v>5219</v>
      </c>
      <c r="D1872" t="s">
        <v>5220</v>
      </c>
      <c r="E1872" t="s">
        <v>5221</v>
      </c>
      <c r="F1872" t="s">
        <v>5568</v>
      </c>
      <c r="G1872" t="s">
        <v>5730</v>
      </c>
      <c r="H1872" t="s">
        <v>6713</v>
      </c>
      <c r="I1872" t="s">
        <v>9252</v>
      </c>
      <c r="J1872" t="s">
        <v>2206</v>
      </c>
      <c r="K1872" t="s">
        <v>3311</v>
      </c>
      <c r="L1872" t="s">
        <v>7813</v>
      </c>
    </row>
    <row r="1873" spans="1:12" x14ac:dyDescent="0.2">
      <c r="A1873" t="s">
        <v>2207</v>
      </c>
      <c r="B1873" t="s">
        <v>5213</v>
      </c>
      <c r="C1873" t="s">
        <v>5214</v>
      </c>
      <c r="D1873" t="s">
        <v>5251</v>
      </c>
      <c r="E1873" t="s">
        <v>5252</v>
      </c>
      <c r="F1873" t="s">
        <v>5253</v>
      </c>
      <c r="G1873" t="s">
        <v>5254</v>
      </c>
      <c r="H1873" t="s">
        <v>6713</v>
      </c>
      <c r="I1873" t="s">
        <v>9253</v>
      </c>
      <c r="J1873" t="s">
        <v>2207</v>
      </c>
      <c r="K1873" t="s">
        <v>3312</v>
      </c>
      <c r="L1873" t="s">
        <v>6748</v>
      </c>
    </row>
    <row r="1874" spans="1:12" x14ac:dyDescent="0.2">
      <c r="A1874" t="s">
        <v>2208</v>
      </c>
      <c r="B1874" t="s">
        <v>5213</v>
      </c>
      <c r="C1874" t="s">
        <v>5214</v>
      </c>
      <c r="D1874" t="s">
        <v>5267</v>
      </c>
      <c r="E1874" t="s">
        <v>5328</v>
      </c>
      <c r="F1874" t="s">
        <v>5329</v>
      </c>
      <c r="G1874" t="s">
        <v>5816</v>
      </c>
      <c r="H1874" t="s">
        <v>5817</v>
      </c>
      <c r="I1874" t="s">
        <v>9254</v>
      </c>
      <c r="J1874" t="s">
        <v>2208</v>
      </c>
      <c r="K1874" t="s">
        <v>3317</v>
      </c>
      <c r="L1874" t="s">
        <v>7923</v>
      </c>
    </row>
    <row r="1875" spans="1:12" x14ac:dyDescent="0.2">
      <c r="A1875" t="s">
        <v>2209</v>
      </c>
      <c r="B1875" t="s">
        <v>5213</v>
      </c>
      <c r="C1875" t="s">
        <v>5214</v>
      </c>
      <c r="D1875" t="s">
        <v>6713</v>
      </c>
      <c r="E1875" t="s">
        <v>6713</v>
      </c>
      <c r="F1875" t="s">
        <v>6713</v>
      </c>
      <c r="G1875" t="s">
        <v>6713</v>
      </c>
      <c r="H1875" t="s">
        <v>6713</v>
      </c>
      <c r="I1875" t="s">
        <v>9255</v>
      </c>
      <c r="J1875" t="s">
        <v>2209</v>
      </c>
      <c r="K1875" t="s">
        <v>3320</v>
      </c>
      <c r="L1875" t="s">
        <v>6760</v>
      </c>
    </row>
    <row r="1876" spans="1:12" x14ac:dyDescent="0.2">
      <c r="A1876" t="s">
        <v>2210</v>
      </c>
      <c r="B1876" t="s">
        <v>5213</v>
      </c>
      <c r="C1876" t="s">
        <v>5219</v>
      </c>
      <c r="D1876" t="s">
        <v>5604</v>
      </c>
      <c r="E1876" t="s">
        <v>5605</v>
      </c>
      <c r="F1876" t="s">
        <v>5606</v>
      </c>
      <c r="G1876" t="s">
        <v>5981</v>
      </c>
      <c r="H1876" t="s">
        <v>6713</v>
      </c>
      <c r="I1876" t="s">
        <v>9256</v>
      </c>
      <c r="J1876" t="s">
        <v>2210</v>
      </c>
      <c r="K1876" t="s">
        <v>3324</v>
      </c>
      <c r="L1876" t="s">
        <v>8425</v>
      </c>
    </row>
    <row r="1877" spans="1:12" x14ac:dyDescent="0.2">
      <c r="A1877" t="s">
        <v>2211</v>
      </c>
      <c r="B1877" t="s">
        <v>5213</v>
      </c>
      <c r="C1877" t="s">
        <v>5219</v>
      </c>
      <c r="D1877" t="s">
        <v>5220</v>
      </c>
      <c r="E1877" t="s">
        <v>5294</v>
      </c>
      <c r="F1877" t="s">
        <v>5943</v>
      </c>
      <c r="G1877" t="s">
        <v>5944</v>
      </c>
      <c r="H1877" t="s">
        <v>6250</v>
      </c>
      <c r="I1877" t="s">
        <v>9257</v>
      </c>
      <c r="J1877" t="s">
        <v>2211</v>
      </c>
      <c r="K1877" t="s">
        <v>3325</v>
      </c>
      <c r="L1877" t="s">
        <v>9258</v>
      </c>
    </row>
    <row r="1878" spans="1:12" x14ac:dyDescent="0.2">
      <c r="A1878" t="s">
        <v>2212</v>
      </c>
      <c r="B1878" t="s">
        <v>5213</v>
      </c>
      <c r="C1878" t="s">
        <v>5335</v>
      </c>
      <c r="D1878" t="s">
        <v>6713</v>
      </c>
      <c r="E1878" t="s">
        <v>6713</v>
      </c>
      <c r="F1878" t="s">
        <v>6713</v>
      </c>
      <c r="G1878" t="s">
        <v>6713</v>
      </c>
      <c r="H1878" t="s">
        <v>6713</v>
      </c>
      <c r="I1878" t="s">
        <v>9259</v>
      </c>
      <c r="J1878" t="s">
        <v>2212</v>
      </c>
      <c r="K1878" t="s">
        <v>3327</v>
      </c>
      <c r="L1878" t="s">
        <v>6856</v>
      </c>
    </row>
    <row r="1879" spans="1:12" x14ac:dyDescent="0.2">
      <c r="A1879" t="s">
        <v>2213</v>
      </c>
      <c r="B1879" t="s">
        <v>5213</v>
      </c>
      <c r="C1879" t="s">
        <v>5219</v>
      </c>
      <c r="D1879" t="s">
        <v>5695</v>
      </c>
      <c r="E1879" t="s">
        <v>5696</v>
      </c>
      <c r="F1879" t="s">
        <v>5786</v>
      </c>
      <c r="G1879" t="s">
        <v>6713</v>
      </c>
      <c r="H1879" t="s">
        <v>6713</v>
      </c>
      <c r="I1879" t="s">
        <v>9260</v>
      </c>
      <c r="J1879" t="s">
        <v>2213</v>
      </c>
      <c r="K1879" t="s">
        <v>3332</v>
      </c>
      <c r="L1879" t="s">
        <v>7826</v>
      </c>
    </row>
    <row r="1880" spans="1:12" x14ac:dyDescent="0.2">
      <c r="A1880" t="s">
        <v>2214</v>
      </c>
      <c r="B1880" t="s">
        <v>5213</v>
      </c>
      <c r="C1880" t="s">
        <v>6014</v>
      </c>
      <c r="D1880" t="s">
        <v>6713</v>
      </c>
      <c r="E1880" t="s">
        <v>6713</v>
      </c>
      <c r="F1880" t="s">
        <v>6713</v>
      </c>
      <c r="G1880" t="s">
        <v>6713</v>
      </c>
      <c r="H1880" t="s">
        <v>6713</v>
      </c>
      <c r="I1880" t="s">
        <v>9261</v>
      </c>
      <c r="J1880" t="s">
        <v>2214</v>
      </c>
      <c r="K1880" t="s">
        <v>3335</v>
      </c>
      <c r="L1880" t="s">
        <v>8500</v>
      </c>
    </row>
    <row r="1881" spans="1:12" x14ac:dyDescent="0.2">
      <c r="A1881" t="s">
        <v>2215</v>
      </c>
      <c r="B1881" t="s">
        <v>5213</v>
      </c>
      <c r="C1881" t="s">
        <v>5214</v>
      </c>
      <c r="D1881" t="s">
        <v>5230</v>
      </c>
      <c r="E1881" t="s">
        <v>5231</v>
      </c>
      <c r="F1881" t="s">
        <v>5589</v>
      </c>
      <c r="G1881" t="s">
        <v>5590</v>
      </c>
      <c r="H1881" t="s">
        <v>6713</v>
      </c>
      <c r="I1881" t="s">
        <v>9262</v>
      </c>
      <c r="J1881" t="s">
        <v>2215</v>
      </c>
      <c r="K1881" t="s">
        <v>3336</v>
      </c>
      <c r="L1881" t="s">
        <v>7295</v>
      </c>
    </row>
    <row r="1882" spans="1:12" x14ac:dyDescent="0.2">
      <c r="A1882" t="s">
        <v>2216</v>
      </c>
      <c r="B1882" t="s">
        <v>5213</v>
      </c>
      <c r="C1882" t="s">
        <v>5214</v>
      </c>
      <c r="D1882" t="s">
        <v>5251</v>
      </c>
      <c r="E1882" t="s">
        <v>5385</v>
      </c>
      <c r="F1882" t="s">
        <v>5386</v>
      </c>
      <c r="G1882" t="s">
        <v>5445</v>
      </c>
      <c r="H1882" t="s">
        <v>5715</v>
      </c>
      <c r="I1882" t="s">
        <v>9263</v>
      </c>
      <c r="J1882" t="s">
        <v>2216</v>
      </c>
      <c r="K1882" t="s">
        <v>3337</v>
      </c>
      <c r="L1882" t="s">
        <v>7623</v>
      </c>
    </row>
    <row r="1883" spans="1:12" x14ac:dyDescent="0.2">
      <c r="A1883" t="s">
        <v>2217</v>
      </c>
      <c r="B1883" t="s">
        <v>5213</v>
      </c>
      <c r="C1883" t="s">
        <v>6014</v>
      </c>
      <c r="D1883" t="s">
        <v>6713</v>
      </c>
      <c r="E1883" t="s">
        <v>6713</v>
      </c>
      <c r="F1883" t="s">
        <v>6713</v>
      </c>
      <c r="G1883" t="s">
        <v>6713</v>
      </c>
      <c r="H1883" t="s">
        <v>6713</v>
      </c>
      <c r="I1883" t="s">
        <v>9264</v>
      </c>
      <c r="J1883" t="s">
        <v>2217</v>
      </c>
      <c r="K1883" t="s">
        <v>3339</v>
      </c>
      <c r="L1883" t="s">
        <v>8500</v>
      </c>
    </row>
    <row r="1884" spans="1:12" x14ac:dyDescent="0.2">
      <c r="A1884" t="s">
        <v>2218</v>
      </c>
      <c r="B1884" t="s">
        <v>5213</v>
      </c>
      <c r="C1884" t="s">
        <v>5219</v>
      </c>
      <c r="D1884" t="s">
        <v>5220</v>
      </c>
      <c r="E1884" t="s">
        <v>5456</v>
      </c>
      <c r="F1884" t="s">
        <v>6713</v>
      </c>
      <c r="G1884" t="s">
        <v>6713</v>
      </c>
      <c r="H1884" t="s">
        <v>6713</v>
      </c>
      <c r="I1884" t="s">
        <v>9265</v>
      </c>
      <c r="J1884" t="s">
        <v>2218</v>
      </c>
      <c r="K1884" t="s">
        <v>3341</v>
      </c>
      <c r="L1884" t="s">
        <v>8685</v>
      </c>
    </row>
    <row r="1885" spans="1:12" x14ac:dyDescent="0.2">
      <c r="A1885" t="s">
        <v>2219</v>
      </c>
      <c r="B1885" t="s">
        <v>5213</v>
      </c>
      <c r="C1885" t="s">
        <v>5219</v>
      </c>
      <c r="D1885" t="s">
        <v>5220</v>
      </c>
      <c r="E1885" t="s">
        <v>5438</v>
      </c>
      <c r="F1885" t="s">
        <v>5439</v>
      </c>
      <c r="G1885" t="s">
        <v>5469</v>
      </c>
      <c r="H1885" t="s">
        <v>6713</v>
      </c>
      <c r="I1885" t="s">
        <v>9266</v>
      </c>
      <c r="J1885" t="s">
        <v>2219</v>
      </c>
      <c r="K1885" t="s">
        <v>3342</v>
      </c>
      <c r="L1885" t="s">
        <v>7086</v>
      </c>
    </row>
    <row r="1886" spans="1:12" x14ac:dyDescent="0.2">
      <c r="A1886" t="s">
        <v>2220</v>
      </c>
      <c r="B1886" t="s">
        <v>5213</v>
      </c>
      <c r="C1886" t="s">
        <v>5214</v>
      </c>
      <c r="D1886" t="s">
        <v>5267</v>
      </c>
      <c r="E1886" t="s">
        <v>6251</v>
      </c>
      <c r="F1886" t="s">
        <v>6252</v>
      </c>
      <c r="G1886" t="s">
        <v>6713</v>
      </c>
      <c r="H1886" t="s">
        <v>6713</v>
      </c>
      <c r="I1886" t="s">
        <v>9267</v>
      </c>
      <c r="J1886" t="s">
        <v>2220</v>
      </c>
      <c r="K1886" t="s">
        <v>3344</v>
      </c>
      <c r="L1886" t="s">
        <v>9268</v>
      </c>
    </row>
    <row r="1887" spans="1:12" x14ac:dyDescent="0.2">
      <c r="A1887" t="s">
        <v>2221</v>
      </c>
      <c r="B1887" t="s">
        <v>5213</v>
      </c>
      <c r="C1887" t="s">
        <v>5214</v>
      </c>
      <c r="D1887" t="s">
        <v>5251</v>
      </c>
      <c r="E1887" t="s">
        <v>5385</v>
      </c>
      <c r="F1887" t="s">
        <v>5386</v>
      </c>
      <c r="G1887" t="s">
        <v>5445</v>
      </c>
      <c r="H1887" t="s">
        <v>5715</v>
      </c>
      <c r="I1887" t="s">
        <v>9269</v>
      </c>
      <c r="J1887" t="s">
        <v>2221</v>
      </c>
      <c r="K1887" t="s">
        <v>3348</v>
      </c>
      <c r="L1887" t="s">
        <v>7623</v>
      </c>
    </row>
    <row r="1888" spans="1:12" x14ac:dyDescent="0.2">
      <c r="A1888" t="s">
        <v>2222</v>
      </c>
      <c r="B1888" t="s">
        <v>5213</v>
      </c>
      <c r="C1888" t="s">
        <v>5219</v>
      </c>
      <c r="D1888" t="s">
        <v>5220</v>
      </c>
      <c r="E1888" t="s">
        <v>5221</v>
      </c>
      <c r="F1888" t="s">
        <v>5788</v>
      </c>
      <c r="G1888" t="s">
        <v>5789</v>
      </c>
      <c r="H1888" t="s">
        <v>6253</v>
      </c>
      <c r="I1888" t="s">
        <v>9270</v>
      </c>
      <c r="J1888" t="s">
        <v>2222</v>
      </c>
      <c r="K1888" t="s">
        <v>3350</v>
      </c>
      <c r="L1888" t="s">
        <v>9271</v>
      </c>
    </row>
    <row r="1889" spans="1:12" x14ac:dyDescent="0.2">
      <c r="A1889" t="s">
        <v>2223</v>
      </c>
      <c r="B1889" t="s">
        <v>5213</v>
      </c>
      <c r="C1889" t="s">
        <v>5335</v>
      </c>
      <c r="D1889" t="s">
        <v>6713</v>
      </c>
      <c r="E1889" t="s">
        <v>6713</v>
      </c>
      <c r="F1889" t="s">
        <v>6713</v>
      </c>
      <c r="G1889" t="s">
        <v>6713</v>
      </c>
      <c r="H1889" t="s">
        <v>6713</v>
      </c>
      <c r="I1889" t="s">
        <v>9272</v>
      </c>
      <c r="J1889" t="s">
        <v>2223</v>
      </c>
      <c r="K1889" t="s">
        <v>3351</v>
      </c>
      <c r="L1889" t="s">
        <v>6856</v>
      </c>
    </row>
    <row r="1890" spans="1:12" x14ac:dyDescent="0.2">
      <c r="A1890" t="s">
        <v>2224</v>
      </c>
      <c r="B1890" t="s">
        <v>5213</v>
      </c>
      <c r="C1890" t="s">
        <v>5214</v>
      </c>
      <c r="D1890" t="s">
        <v>5267</v>
      </c>
      <c r="E1890" t="s">
        <v>5268</v>
      </c>
      <c r="F1890" t="s">
        <v>6713</v>
      </c>
      <c r="G1890" t="s">
        <v>6713</v>
      </c>
      <c r="H1890" t="s">
        <v>6713</v>
      </c>
      <c r="I1890" t="s">
        <v>9273</v>
      </c>
      <c r="J1890" t="s">
        <v>2224</v>
      </c>
      <c r="K1890" t="s">
        <v>3353</v>
      </c>
      <c r="L1890" t="s">
        <v>7439</v>
      </c>
    </row>
    <row r="1891" spans="1:12" x14ac:dyDescent="0.2">
      <c r="A1891" t="s">
        <v>2225</v>
      </c>
      <c r="B1891" t="s">
        <v>5213</v>
      </c>
      <c r="C1891" t="s">
        <v>5219</v>
      </c>
      <c r="D1891" t="s">
        <v>5220</v>
      </c>
      <c r="E1891" t="s">
        <v>5456</v>
      </c>
      <c r="F1891" t="s">
        <v>5457</v>
      </c>
      <c r="G1891" t="s">
        <v>5595</v>
      </c>
      <c r="H1891" t="s">
        <v>6713</v>
      </c>
      <c r="I1891" t="s">
        <v>9274</v>
      </c>
      <c r="J1891" t="s">
        <v>2225</v>
      </c>
      <c r="K1891" t="s">
        <v>3358</v>
      </c>
      <c r="L1891" t="s">
        <v>7303</v>
      </c>
    </row>
    <row r="1892" spans="1:12" x14ac:dyDescent="0.2">
      <c r="A1892" t="s">
        <v>2226</v>
      </c>
      <c r="B1892" t="s">
        <v>5213</v>
      </c>
      <c r="C1892" t="s">
        <v>5335</v>
      </c>
      <c r="D1892" t="s">
        <v>6713</v>
      </c>
      <c r="E1892" t="s">
        <v>6713</v>
      </c>
      <c r="F1892" t="s">
        <v>6713</v>
      </c>
      <c r="G1892" t="s">
        <v>6713</v>
      </c>
      <c r="H1892" t="s">
        <v>6713</v>
      </c>
      <c r="I1892" t="s">
        <v>9275</v>
      </c>
      <c r="J1892" t="s">
        <v>2226</v>
      </c>
      <c r="K1892" t="s">
        <v>3359</v>
      </c>
      <c r="L1892" t="s">
        <v>6856</v>
      </c>
    </row>
    <row r="1893" spans="1:12" x14ac:dyDescent="0.2">
      <c r="A1893" t="s">
        <v>2227</v>
      </c>
      <c r="B1893" t="s">
        <v>5213</v>
      </c>
      <c r="C1893" t="s">
        <v>5219</v>
      </c>
      <c r="D1893" t="s">
        <v>5220</v>
      </c>
      <c r="E1893" t="s">
        <v>5294</v>
      </c>
      <c r="F1893" t="s">
        <v>5344</v>
      </c>
      <c r="G1893" t="s">
        <v>6713</v>
      </c>
      <c r="H1893" t="s">
        <v>6713</v>
      </c>
      <c r="I1893" t="s">
        <v>9276</v>
      </c>
      <c r="J1893" t="s">
        <v>2227</v>
      </c>
      <c r="K1893" t="s">
        <v>3363</v>
      </c>
      <c r="L1893" t="s">
        <v>7505</v>
      </c>
    </row>
    <row r="1894" spans="1:12" x14ac:dyDescent="0.2">
      <c r="A1894" t="s">
        <v>2228</v>
      </c>
      <c r="B1894" t="s">
        <v>5213</v>
      </c>
      <c r="C1894" t="s">
        <v>5335</v>
      </c>
      <c r="D1894" t="s">
        <v>6713</v>
      </c>
      <c r="E1894" t="s">
        <v>6713</v>
      </c>
      <c r="F1894" t="s">
        <v>6713</v>
      </c>
      <c r="G1894" t="s">
        <v>6713</v>
      </c>
      <c r="H1894" t="s">
        <v>6713</v>
      </c>
      <c r="I1894" t="s">
        <v>9277</v>
      </c>
      <c r="J1894" t="s">
        <v>2228</v>
      </c>
      <c r="K1894" t="s">
        <v>3366</v>
      </c>
      <c r="L1894" t="s">
        <v>6856</v>
      </c>
    </row>
    <row r="1895" spans="1:12" x14ac:dyDescent="0.2">
      <c r="A1895" t="s">
        <v>2229</v>
      </c>
      <c r="B1895" t="s">
        <v>5213</v>
      </c>
      <c r="C1895" t="s">
        <v>6014</v>
      </c>
      <c r="D1895" t="s">
        <v>6254</v>
      </c>
      <c r="E1895" t="s">
        <v>6255</v>
      </c>
      <c r="F1895" t="s">
        <v>6713</v>
      </c>
      <c r="G1895" t="s">
        <v>6713</v>
      </c>
      <c r="H1895" t="s">
        <v>6713</v>
      </c>
      <c r="I1895" t="s">
        <v>9278</v>
      </c>
      <c r="J1895" t="s">
        <v>2229</v>
      </c>
      <c r="K1895" t="s">
        <v>3368</v>
      </c>
      <c r="L1895" t="s">
        <v>9279</v>
      </c>
    </row>
    <row r="1896" spans="1:12" x14ac:dyDescent="0.2">
      <c r="A1896" t="s">
        <v>2230</v>
      </c>
      <c r="B1896" t="s">
        <v>5213</v>
      </c>
      <c r="C1896" t="s">
        <v>5219</v>
      </c>
      <c r="D1896" t="s">
        <v>5239</v>
      </c>
      <c r="E1896" t="s">
        <v>5240</v>
      </c>
      <c r="F1896" t="s">
        <v>5924</v>
      </c>
      <c r="G1896" t="s">
        <v>5925</v>
      </c>
      <c r="H1896" t="s">
        <v>6713</v>
      </c>
      <c r="I1896" t="s">
        <v>9280</v>
      </c>
      <c r="J1896" t="s">
        <v>2230</v>
      </c>
      <c r="K1896" t="s">
        <v>3371</v>
      </c>
      <c r="L1896" t="s">
        <v>8269</v>
      </c>
    </row>
    <row r="1897" spans="1:12" x14ac:dyDescent="0.2">
      <c r="A1897" t="s">
        <v>2231</v>
      </c>
      <c r="B1897" t="s">
        <v>5213</v>
      </c>
      <c r="C1897" t="s">
        <v>5335</v>
      </c>
      <c r="D1897" t="s">
        <v>6713</v>
      </c>
      <c r="E1897" t="s">
        <v>6713</v>
      </c>
      <c r="F1897" t="s">
        <v>6713</v>
      </c>
      <c r="G1897" t="s">
        <v>6713</v>
      </c>
      <c r="H1897" t="s">
        <v>6713</v>
      </c>
      <c r="I1897" t="s">
        <v>9281</v>
      </c>
      <c r="J1897" t="s">
        <v>2231</v>
      </c>
      <c r="K1897" t="s">
        <v>3372</v>
      </c>
      <c r="L1897" t="s">
        <v>6856</v>
      </c>
    </row>
    <row r="1898" spans="1:12" x14ac:dyDescent="0.2">
      <c r="A1898" t="s">
        <v>2232</v>
      </c>
      <c r="B1898" t="s">
        <v>5213</v>
      </c>
      <c r="C1898" t="s">
        <v>5214</v>
      </c>
      <c r="D1898" t="s">
        <v>5538</v>
      </c>
      <c r="E1898" t="s">
        <v>5539</v>
      </c>
      <c r="F1898" t="s">
        <v>6713</v>
      </c>
      <c r="G1898" t="s">
        <v>6713</v>
      </c>
      <c r="H1898" t="s">
        <v>6713</v>
      </c>
      <c r="I1898" t="s">
        <v>9282</v>
      </c>
      <c r="J1898" t="s">
        <v>2232</v>
      </c>
      <c r="K1898" t="s">
        <v>3373</v>
      </c>
      <c r="L1898" t="s">
        <v>7782</v>
      </c>
    </row>
    <row r="1899" spans="1:12" x14ac:dyDescent="0.2">
      <c r="A1899" t="s">
        <v>2233</v>
      </c>
      <c r="B1899" t="s">
        <v>5213</v>
      </c>
      <c r="C1899" t="s">
        <v>5219</v>
      </c>
      <c r="D1899" t="s">
        <v>5239</v>
      </c>
      <c r="E1899" t="s">
        <v>5240</v>
      </c>
      <c r="F1899" t="s">
        <v>5291</v>
      </c>
      <c r="G1899" t="s">
        <v>5591</v>
      </c>
      <c r="H1899" t="s">
        <v>6256</v>
      </c>
      <c r="I1899" t="s">
        <v>9283</v>
      </c>
      <c r="J1899" t="s">
        <v>2233</v>
      </c>
      <c r="K1899" t="s">
        <v>3376</v>
      </c>
      <c r="L1899" t="s">
        <v>9284</v>
      </c>
    </row>
    <row r="1900" spans="1:12" x14ac:dyDescent="0.2">
      <c r="A1900" t="s">
        <v>2234</v>
      </c>
      <c r="B1900" t="s">
        <v>5213</v>
      </c>
      <c r="C1900" t="s">
        <v>5281</v>
      </c>
      <c r="D1900" t="s">
        <v>5282</v>
      </c>
      <c r="E1900" t="s">
        <v>5283</v>
      </c>
      <c r="F1900" t="s">
        <v>5284</v>
      </c>
      <c r="G1900" t="s">
        <v>5285</v>
      </c>
      <c r="H1900" t="s">
        <v>6713</v>
      </c>
      <c r="I1900" t="s">
        <v>9285</v>
      </c>
      <c r="J1900" t="s">
        <v>2234</v>
      </c>
      <c r="K1900" t="s">
        <v>3380</v>
      </c>
      <c r="L1900" t="s">
        <v>7218</v>
      </c>
    </row>
    <row r="1901" spans="1:12" x14ac:dyDescent="0.2">
      <c r="A1901" t="s">
        <v>2235</v>
      </c>
      <c r="B1901" t="s">
        <v>5213</v>
      </c>
      <c r="C1901" t="s">
        <v>5219</v>
      </c>
      <c r="D1901" t="s">
        <v>5220</v>
      </c>
      <c r="E1901" t="s">
        <v>5456</v>
      </c>
      <c r="F1901" t="s">
        <v>6713</v>
      </c>
      <c r="G1901" t="s">
        <v>6713</v>
      </c>
      <c r="H1901" t="s">
        <v>6713</v>
      </c>
      <c r="I1901" t="s">
        <v>9286</v>
      </c>
      <c r="J1901" t="s">
        <v>2235</v>
      </c>
      <c r="K1901" t="s">
        <v>3381</v>
      </c>
      <c r="L1901" t="s">
        <v>8685</v>
      </c>
    </row>
    <row r="1902" spans="1:12" x14ac:dyDescent="0.2">
      <c r="A1902" t="s">
        <v>2236</v>
      </c>
      <c r="B1902" t="s">
        <v>5213</v>
      </c>
      <c r="C1902" t="s">
        <v>5214</v>
      </c>
      <c r="D1902" t="s">
        <v>5267</v>
      </c>
      <c r="E1902" t="s">
        <v>5328</v>
      </c>
      <c r="F1902" t="s">
        <v>5329</v>
      </c>
      <c r="G1902" t="s">
        <v>5816</v>
      </c>
      <c r="H1902" t="s">
        <v>6713</v>
      </c>
      <c r="I1902" t="s">
        <v>9287</v>
      </c>
      <c r="J1902" t="s">
        <v>2236</v>
      </c>
      <c r="K1902" t="s">
        <v>3382</v>
      </c>
      <c r="L1902" t="s">
        <v>8517</v>
      </c>
    </row>
    <row r="1903" spans="1:12" x14ac:dyDescent="0.2">
      <c r="A1903" t="s">
        <v>2237</v>
      </c>
      <c r="B1903" t="s">
        <v>5213</v>
      </c>
      <c r="C1903" t="s">
        <v>5281</v>
      </c>
      <c r="D1903" t="s">
        <v>5282</v>
      </c>
      <c r="E1903" t="s">
        <v>5283</v>
      </c>
      <c r="F1903" t="s">
        <v>5284</v>
      </c>
      <c r="G1903" t="s">
        <v>5285</v>
      </c>
      <c r="H1903" t="s">
        <v>5649</v>
      </c>
      <c r="I1903" t="s">
        <v>9288</v>
      </c>
      <c r="J1903" t="s">
        <v>2237</v>
      </c>
      <c r="K1903" t="s">
        <v>3387</v>
      </c>
      <c r="L1903" t="s">
        <v>7455</v>
      </c>
    </row>
    <row r="1904" spans="1:12" x14ac:dyDescent="0.2">
      <c r="A1904" t="s">
        <v>2238</v>
      </c>
      <c r="B1904" t="s">
        <v>5213</v>
      </c>
      <c r="C1904" t="s">
        <v>5214</v>
      </c>
      <c r="D1904" t="s">
        <v>6713</v>
      </c>
      <c r="E1904" t="s">
        <v>6713</v>
      </c>
      <c r="F1904" t="s">
        <v>6713</v>
      </c>
      <c r="G1904" t="s">
        <v>6713</v>
      </c>
      <c r="H1904" t="s">
        <v>6713</v>
      </c>
      <c r="I1904" t="s">
        <v>9289</v>
      </c>
      <c r="J1904" t="s">
        <v>2238</v>
      </c>
      <c r="K1904" t="s">
        <v>3389</v>
      </c>
      <c r="L1904" t="s">
        <v>6760</v>
      </c>
    </row>
    <row r="1905" spans="1:12" x14ac:dyDescent="0.2">
      <c r="A1905" t="s">
        <v>2239</v>
      </c>
      <c r="B1905" t="s">
        <v>5213</v>
      </c>
      <c r="C1905" t="s">
        <v>5214</v>
      </c>
      <c r="D1905" t="s">
        <v>5251</v>
      </c>
      <c r="E1905" t="s">
        <v>5385</v>
      </c>
      <c r="F1905" t="s">
        <v>5386</v>
      </c>
      <c r="G1905" t="s">
        <v>6713</v>
      </c>
      <c r="H1905" t="s">
        <v>6713</v>
      </c>
      <c r="I1905" t="s">
        <v>9290</v>
      </c>
      <c r="J1905" t="s">
        <v>2239</v>
      </c>
      <c r="K1905" t="s">
        <v>3390</v>
      </c>
      <c r="L1905" t="s">
        <v>6947</v>
      </c>
    </row>
    <row r="1906" spans="1:12" x14ac:dyDescent="0.2">
      <c r="A1906" t="s">
        <v>2240</v>
      </c>
      <c r="B1906" t="s">
        <v>5213</v>
      </c>
      <c r="C1906" t="s">
        <v>5214</v>
      </c>
      <c r="D1906" t="s">
        <v>5267</v>
      </c>
      <c r="E1906" t="s">
        <v>6713</v>
      </c>
      <c r="F1906" t="s">
        <v>6713</v>
      </c>
      <c r="G1906" t="s">
        <v>6713</v>
      </c>
      <c r="H1906" t="s">
        <v>6713</v>
      </c>
      <c r="I1906" t="s">
        <v>9291</v>
      </c>
      <c r="J1906" t="s">
        <v>2240</v>
      </c>
      <c r="K1906" t="s">
        <v>3391</v>
      </c>
      <c r="L1906" t="s">
        <v>6796</v>
      </c>
    </row>
    <row r="1907" spans="1:12" x14ac:dyDescent="0.2">
      <c r="A1907" t="s">
        <v>2241</v>
      </c>
      <c r="B1907" t="s">
        <v>5213</v>
      </c>
      <c r="C1907" t="s">
        <v>5214</v>
      </c>
      <c r="D1907" t="s">
        <v>5230</v>
      </c>
      <c r="E1907" t="s">
        <v>5231</v>
      </c>
      <c r="F1907" t="s">
        <v>5349</v>
      </c>
      <c r="G1907" t="s">
        <v>6257</v>
      </c>
      <c r="H1907" t="s">
        <v>6258</v>
      </c>
      <c r="I1907" t="s">
        <v>9292</v>
      </c>
      <c r="J1907" t="s">
        <v>2241</v>
      </c>
      <c r="K1907" t="s">
        <v>3392</v>
      </c>
      <c r="L1907" t="s">
        <v>9293</v>
      </c>
    </row>
    <row r="1908" spans="1:12" x14ac:dyDescent="0.2">
      <c r="A1908" t="s">
        <v>2242</v>
      </c>
      <c r="B1908" t="s">
        <v>5213</v>
      </c>
      <c r="C1908" t="s">
        <v>5335</v>
      </c>
      <c r="D1908" t="s">
        <v>6713</v>
      </c>
      <c r="E1908" t="s">
        <v>6713</v>
      </c>
      <c r="F1908" t="s">
        <v>6713</v>
      </c>
      <c r="G1908" t="s">
        <v>6713</v>
      </c>
      <c r="H1908" t="s">
        <v>6713</v>
      </c>
      <c r="I1908" t="s">
        <v>9294</v>
      </c>
      <c r="J1908" t="s">
        <v>2242</v>
      </c>
      <c r="K1908" t="s">
        <v>3395</v>
      </c>
      <c r="L1908" t="s">
        <v>6856</v>
      </c>
    </row>
    <row r="1909" spans="1:12" x14ac:dyDescent="0.2">
      <c r="A1909" t="s">
        <v>2243</v>
      </c>
      <c r="B1909" t="s">
        <v>5213</v>
      </c>
      <c r="C1909" t="s">
        <v>5219</v>
      </c>
      <c r="D1909" t="s">
        <v>5220</v>
      </c>
      <c r="E1909" t="s">
        <v>5221</v>
      </c>
      <c r="F1909" t="s">
        <v>5222</v>
      </c>
      <c r="G1909" t="s">
        <v>5262</v>
      </c>
      <c r="H1909" t="s">
        <v>6259</v>
      </c>
      <c r="I1909" t="s">
        <v>9295</v>
      </c>
      <c r="J1909" t="s">
        <v>2243</v>
      </c>
      <c r="K1909" t="s">
        <v>3396</v>
      </c>
      <c r="L1909" t="s">
        <v>9296</v>
      </c>
    </row>
    <row r="1910" spans="1:12" x14ac:dyDescent="0.2">
      <c r="A1910" t="s">
        <v>2244</v>
      </c>
      <c r="B1910" t="s">
        <v>5213</v>
      </c>
      <c r="C1910" t="s">
        <v>5219</v>
      </c>
      <c r="D1910" t="s">
        <v>5486</v>
      </c>
      <c r="E1910" t="s">
        <v>5487</v>
      </c>
      <c r="F1910" t="s">
        <v>6713</v>
      </c>
      <c r="G1910" t="s">
        <v>6713</v>
      </c>
      <c r="H1910" t="s">
        <v>6713</v>
      </c>
      <c r="I1910" t="s">
        <v>9297</v>
      </c>
      <c r="J1910" t="s">
        <v>2244</v>
      </c>
      <c r="K1910" t="s">
        <v>3397</v>
      </c>
      <c r="L1910" t="s">
        <v>7114</v>
      </c>
    </row>
    <row r="1911" spans="1:12" x14ac:dyDescent="0.2">
      <c r="A1911" t="s">
        <v>2245</v>
      </c>
      <c r="B1911" t="s">
        <v>5213</v>
      </c>
      <c r="C1911" t="s">
        <v>5219</v>
      </c>
      <c r="D1911" t="s">
        <v>5220</v>
      </c>
      <c r="E1911" t="s">
        <v>5294</v>
      </c>
      <c r="F1911" t="s">
        <v>5295</v>
      </c>
      <c r="G1911" t="s">
        <v>5296</v>
      </c>
      <c r="H1911" t="s">
        <v>6713</v>
      </c>
      <c r="I1911" t="s">
        <v>9298</v>
      </c>
      <c r="J1911" t="s">
        <v>2245</v>
      </c>
      <c r="K1911" t="s">
        <v>3398</v>
      </c>
      <c r="L1911" t="s">
        <v>7263</v>
      </c>
    </row>
    <row r="1912" spans="1:12" x14ac:dyDescent="0.2">
      <c r="A1912" t="s">
        <v>2246</v>
      </c>
      <c r="B1912" t="s">
        <v>5213</v>
      </c>
      <c r="C1912" t="s">
        <v>5219</v>
      </c>
      <c r="D1912" t="s">
        <v>6713</v>
      </c>
      <c r="E1912" t="s">
        <v>6713</v>
      </c>
      <c r="F1912" t="s">
        <v>6713</v>
      </c>
      <c r="G1912" t="s">
        <v>6713</v>
      </c>
      <c r="H1912" t="s">
        <v>6713</v>
      </c>
      <c r="I1912" t="s">
        <v>9299</v>
      </c>
      <c r="J1912" t="s">
        <v>2246</v>
      </c>
      <c r="K1912" t="s">
        <v>3399</v>
      </c>
      <c r="L1912" t="s">
        <v>6968</v>
      </c>
    </row>
    <row r="1913" spans="1:12" x14ac:dyDescent="0.2">
      <c r="A1913" t="s">
        <v>2247</v>
      </c>
      <c r="B1913" t="s">
        <v>5213</v>
      </c>
      <c r="C1913" t="s">
        <v>5214</v>
      </c>
      <c r="D1913" t="s">
        <v>6713</v>
      </c>
      <c r="E1913" t="s">
        <v>6713</v>
      </c>
      <c r="F1913" t="s">
        <v>6713</v>
      </c>
      <c r="G1913" t="s">
        <v>6713</v>
      </c>
      <c r="H1913" t="s">
        <v>6713</v>
      </c>
      <c r="I1913" t="s">
        <v>9300</v>
      </c>
      <c r="J1913" t="s">
        <v>2247</v>
      </c>
      <c r="K1913" t="s">
        <v>3403</v>
      </c>
      <c r="L1913" t="s">
        <v>6760</v>
      </c>
    </row>
    <row r="1914" spans="1:12" x14ac:dyDescent="0.2">
      <c r="A1914" t="s">
        <v>2248</v>
      </c>
      <c r="B1914" t="s">
        <v>5213</v>
      </c>
      <c r="C1914" t="s">
        <v>5214</v>
      </c>
      <c r="D1914" t="s">
        <v>5267</v>
      </c>
      <c r="E1914" t="s">
        <v>6713</v>
      </c>
      <c r="F1914" t="s">
        <v>6713</v>
      </c>
      <c r="G1914" t="s">
        <v>6713</v>
      </c>
      <c r="H1914" t="s">
        <v>6713</v>
      </c>
      <c r="I1914" t="s">
        <v>9301</v>
      </c>
      <c r="J1914" t="s">
        <v>2248</v>
      </c>
      <c r="K1914" t="s">
        <v>3407</v>
      </c>
      <c r="L1914" t="s">
        <v>6796</v>
      </c>
    </row>
    <row r="1915" spans="1:12" x14ac:dyDescent="0.2">
      <c r="A1915" t="s">
        <v>2249</v>
      </c>
      <c r="B1915" t="s">
        <v>5213</v>
      </c>
      <c r="C1915" t="s">
        <v>5214</v>
      </c>
      <c r="D1915" t="s">
        <v>5267</v>
      </c>
      <c r="E1915" t="s">
        <v>6102</v>
      </c>
      <c r="F1915" t="s">
        <v>6103</v>
      </c>
      <c r="G1915" t="s">
        <v>6713</v>
      </c>
      <c r="H1915" t="s">
        <v>6713</v>
      </c>
      <c r="I1915" t="s">
        <v>9302</v>
      </c>
      <c r="J1915" t="s">
        <v>2249</v>
      </c>
      <c r="K1915" t="s">
        <v>3410</v>
      </c>
      <c r="L1915" t="s">
        <v>9303</v>
      </c>
    </row>
    <row r="1916" spans="1:12" x14ac:dyDescent="0.2">
      <c r="A1916" t="s">
        <v>2250</v>
      </c>
      <c r="B1916" t="s">
        <v>5213</v>
      </c>
      <c r="C1916" t="s">
        <v>5214</v>
      </c>
      <c r="D1916" t="s">
        <v>5230</v>
      </c>
      <c r="E1916" t="s">
        <v>5231</v>
      </c>
      <c r="F1916" t="s">
        <v>5497</v>
      </c>
      <c r="G1916" t="s">
        <v>5498</v>
      </c>
      <c r="H1916" t="s">
        <v>5733</v>
      </c>
      <c r="I1916" t="s">
        <v>9304</v>
      </c>
      <c r="J1916" t="s">
        <v>2250</v>
      </c>
      <c r="K1916" t="s">
        <v>3417</v>
      </c>
      <c r="L1916" t="s">
        <v>7670</v>
      </c>
    </row>
    <row r="1917" spans="1:12" x14ac:dyDescent="0.2">
      <c r="A1917" t="s">
        <v>2251</v>
      </c>
      <c r="B1917" t="s">
        <v>5213</v>
      </c>
      <c r="C1917" t="s">
        <v>5219</v>
      </c>
      <c r="D1917" t="s">
        <v>5220</v>
      </c>
      <c r="E1917" t="s">
        <v>5438</v>
      </c>
      <c r="F1917" t="s">
        <v>5439</v>
      </c>
      <c r="G1917" t="s">
        <v>5469</v>
      </c>
      <c r="H1917" t="s">
        <v>6713</v>
      </c>
      <c r="I1917" t="s">
        <v>9305</v>
      </c>
      <c r="J1917" t="s">
        <v>2251</v>
      </c>
      <c r="K1917" t="s">
        <v>3421</v>
      </c>
      <c r="L1917" t="s">
        <v>7086</v>
      </c>
    </row>
    <row r="1918" spans="1:12" x14ac:dyDescent="0.2">
      <c r="A1918" t="s">
        <v>2252</v>
      </c>
      <c r="B1918" t="s">
        <v>5213</v>
      </c>
      <c r="C1918" t="s">
        <v>5214</v>
      </c>
      <c r="D1918" t="s">
        <v>5246</v>
      </c>
      <c r="E1918" t="s">
        <v>5734</v>
      </c>
      <c r="F1918" t="s">
        <v>5735</v>
      </c>
      <c r="G1918" t="s">
        <v>5736</v>
      </c>
      <c r="H1918" t="s">
        <v>5737</v>
      </c>
      <c r="I1918" t="s">
        <v>9306</v>
      </c>
      <c r="J1918" t="s">
        <v>2252</v>
      </c>
      <c r="K1918" t="s">
        <v>3423</v>
      </c>
      <c r="L1918" t="s">
        <v>7673</v>
      </c>
    </row>
    <row r="1919" spans="1:12" x14ac:dyDescent="0.2">
      <c r="A1919" t="s">
        <v>2253</v>
      </c>
      <c r="B1919" t="s">
        <v>5213</v>
      </c>
      <c r="C1919" t="s">
        <v>5214</v>
      </c>
      <c r="D1919" t="s">
        <v>6713</v>
      </c>
      <c r="E1919" t="s">
        <v>6713</v>
      </c>
      <c r="F1919" t="s">
        <v>6713</v>
      </c>
      <c r="G1919" t="s">
        <v>6713</v>
      </c>
      <c r="H1919" t="s">
        <v>6713</v>
      </c>
      <c r="I1919" t="s">
        <v>9307</v>
      </c>
      <c r="J1919" t="s">
        <v>2253</v>
      </c>
      <c r="K1919" t="s">
        <v>3424</v>
      </c>
      <c r="L1919" t="s">
        <v>6760</v>
      </c>
    </row>
    <row r="1920" spans="1:12" x14ac:dyDescent="0.2">
      <c r="A1920" t="s">
        <v>2254</v>
      </c>
      <c r="B1920" t="s">
        <v>5213</v>
      </c>
      <c r="C1920" t="s">
        <v>5214</v>
      </c>
      <c r="D1920" t="s">
        <v>5246</v>
      </c>
      <c r="E1920" t="s">
        <v>5272</v>
      </c>
      <c r="F1920" t="s">
        <v>6713</v>
      </c>
      <c r="G1920" t="s">
        <v>6713</v>
      </c>
      <c r="H1920" t="s">
        <v>6713</v>
      </c>
      <c r="I1920" t="s">
        <v>9308</v>
      </c>
      <c r="J1920" t="s">
        <v>2254</v>
      </c>
      <c r="K1920" t="s">
        <v>3425</v>
      </c>
      <c r="L1920" t="s">
        <v>6768</v>
      </c>
    </row>
    <row r="1921" spans="1:12" x14ac:dyDescent="0.2">
      <c r="A1921" t="s">
        <v>2255</v>
      </c>
      <c r="B1921" t="s">
        <v>5213</v>
      </c>
      <c r="C1921" t="s">
        <v>5214</v>
      </c>
      <c r="D1921" t="s">
        <v>6713</v>
      </c>
      <c r="E1921" t="s">
        <v>6713</v>
      </c>
      <c r="F1921" t="s">
        <v>6713</v>
      </c>
      <c r="G1921" t="s">
        <v>6713</v>
      </c>
      <c r="H1921" t="s">
        <v>6713</v>
      </c>
      <c r="I1921" t="s">
        <v>9309</v>
      </c>
      <c r="J1921" t="s">
        <v>2255</v>
      </c>
      <c r="K1921" t="s">
        <v>3426</v>
      </c>
      <c r="L1921" t="s">
        <v>6760</v>
      </c>
    </row>
    <row r="1922" spans="1:12" x14ac:dyDescent="0.2">
      <c r="A1922" t="s">
        <v>2256</v>
      </c>
      <c r="B1922" t="s">
        <v>5213</v>
      </c>
      <c r="C1922" t="s">
        <v>5611</v>
      </c>
      <c r="D1922" t="s">
        <v>5612</v>
      </c>
      <c r="E1922" t="s">
        <v>5613</v>
      </c>
      <c r="F1922" t="s">
        <v>5883</v>
      </c>
      <c r="G1922" t="s">
        <v>5884</v>
      </c>
      <c r="H1922" t="s">
        <v>6713</v>
      </c>
      <c r="I1922" t="s">
        <v>9310</v>
      </c>
      <c r="J1922" t="s">
        <v>2256</v>
      </c>
      <c r="K1922" t="s">
        <v>3427</v>
      </c>
      <c r="L1922" t="s">
        <v>8139</v>
      </c>
    </row>
    <row r="1923" spans="1:12" x14ac:dyDescent="0.2">
      <c r="A1923" t="s">
        <v>2257</v>
      </c>
      <c r="B1923" t="s">
        <v>5213</v>
      </c>
      <c r="C1923" t="s">
        <v>5214</v>
      </c>
      <c r="D1923" t="s">
        <v>5246</v>
      </c>
      <c r="E1923" t="s">
        <v>5247</v>
      </c>
      <c r="F1923" t="s">
        <v>5488</v>
      </c>
      <c r="G1923" t="s">
        <v>5524</v>
      </c>
      <c r="H1923" t="s">
        <v>5740</v>
      </c>
      <c r="I1923" t="s">
        <v>9311</v>
      </c>
      <c r="J1923" t="s">
        <v>2257</v>
      </c>
      <c r="K1923" t="s">
        <v>3428</v>
      </c>
      <c r="L1923" t="s">
        <v>7695</v>
      </c>
    </row>
    <row r="1924" spans="1:12" x14ac:dyDescent="0.2">
      <c r="A1924" t="s">
        <v>2258</v>
      </c>
      <c r="B1924" t="s">
        <v>5213</v>
      </c>
      <c r="C1924" t="s">
        <v>5335</v>
      </c>
      <c r="D1924" t="s">
        <v>6713</v>
      </c>
      <c r="E1924" t="s">
        <v>6713</v>
      </c>
      <c r="F1924" t="s">
        <v>6713</v>
      </c>
      <c r="G1924" t="s">
        <v>6713</v>
      </c>
      <c r="H1924" t="s">
        <v>6713</v>
      </c>
      <c r="I1924" t="s">
        <v>9312</v>
      </c>
      <c r="J1924" t="s">
        <v>2258</v>
      </c>
      <c r="K1924" t="s">
        <v>3431</v>
      </c>
      <c r="L1924" t="s">
        <v>6856</v>
      </c>
    </row>
    <row r="1925" spans="1:12" x14ac:dyDescent="0.2">
      <c r="A1925" t="s">
        <v>2259</v>
      </c>
      <c r="B1925" t="s">
        <v>5213</v>
      </c>
      <c r="C1925" t="s">
        <v>5214</v>
      </c>
      <c r="D1925" t="s">
        <v>5246</v>
      </c>
      <c r="E1925" t="s">
        <v>5424</v>
      </c>
      <c r="F1925" t="s">
        <v>6713</v>
      </c>
      <c r="G1925" t="s">
        <v>6713</v>
      </c>
      <c r="H1925" t="s">
        <v>6713</v>
      </c>
      <c r="I1925" t="s">
        <v>9313</v>
      </c>
      <c r="J1925" t="s">
        <v>2259</v>
      </c>
      <c r="K1925" t="s">
        <v>3432</v>
      </c>
      <c r="L1925" t="s">
        <v>7402</v>
      </c>
    </row>
    <row r="1926" spans="1:12" x14ac:dyDescent="0.2">
      <c r="A1926" t="s">
        <v>2260</v>
      </c>
      <c r="B1926" t="s">
        <v>5213</v>
      </c>
      <c r="C1926" t="s">
        <v>5214</v>
      </c>
      <c r="D1926" t="s">
        <v>5267</v>
      </c>
      <c r="E1926" t="s">
        <v>5268</v>
      </c>
      <c r="F1926" t="s">
        <v>5442</v>
      </c>
      <c r="G1926" t="s">
        <v>5443</v>
      </c>
      <c r="H1926" t="s">
        <v>6260</v>
      </c>
      <c r="I1926" t="s">
        <v>9314</v>
      </c>
      <c r="J1926" t="s">
        <v>2260</v>
      </c>
      <c r="K1926" t="s">
        <v>3433</v>
      </c>
      <c r="L1926" t="s">
        <v>9315</v>
      </c>
    </row>
    <row r="1927" spans="1:12" x14ac:dyDescent="0.2">
      <c r="A1927" t="s">
        <v>2261</v>
      </c>
      <c r="B1927" t="s">
        <v>5213</v>
      </c>
      <c r="C1927" t="s">
        <v>5214</v>
      </c>
      <c r="D1927" t="s">
        <v>5251</v>
      </c>
      <c r="E1927" t="s">
        <v>5385</v>
      </c>
      <c r="F1927" t="s">
        <v>5386</v>
      </c>
      <c r="G1927" t="s">
        <v>5445</v>
      </c>
      <c r="H1927" t="s">
        <v>5715</v>
      </c>
      <c r="I1927" t="s">
        <v>9316</v>
      </c>
      <c r="J1927" t="s">
        <v>2261</v>
      </c>
      <c r="K1927" t="s">
        <v>3434</v>
      </c>
      <c r="L1927" t="s">
        <v>7623</v>
      </c>
    </row>
    <row r="1928" spans="1:12" x14ac:dyDescent="0.2">
      <c r="A1928" t="s">
        <v>2262</v>
      </c>
      <c r="B1928" t="s">
        <v>5213</v>
      </c>
      <c r="C1928" t="s">
        <v>5214</v>
      </c>
      <c r="D1928" t="s">
        <v>5267</v>
      </c>
      <c r="E1928" t="s">
        <v>5268</v>
      </c>
      <c r="F1928" t="s">
        <v>5421</v>
      </c>
      <c r="G1928" t="s">
        <v>5805</v>
      </c>
      <c r="H1928" t="s">
        <v>6713</v>
      </c>
      <c r="I1928" t="s">
        <v>9317</v>
      </c>
      <c r="J1928" t="s">
        <v>2262</v>
      </c>
      <c r="K1928" t="s">
        <v>3435</v>
      </c>
      <c r="L1928" t="s">
        <v>7896</v>
      </c>
    </row>
    <row r="1929" spans="1:12" x14ac:dyDescent="0.2">
      <c r="A1929" t="s">
        <v>2263</v>
      </c>
      <c r="B1929" t="s">
        <v>5213</v>
      </c>
      <c r="C1929" t="s">
        <v>5214</v>
      </c>
      <c r="D1929" t="s">
        <v>5246</v>
      </c>
      <c r="E1929" t="s">
        <v>5272</v>
      </c>
      <c r="F1929" t="s">
        <v>6713</v>
      </c>
      <c r="G1929" t="s">
        <v>6713</v>
      </c>
      <c r="H1929" t="s">
        <v>6713</v>
      </c>
      <c r="I1929" t="s">
        <v>9318</v>
      </c>
      <c r="J1929" t="s">
        <v>2263</v>
      </c>
      <c r="K1929" t="s">
        <v>3436</v>
      </c>
      <c r="L1929" t="s">
        <v>6768</v>
      </c>
    </row>
    <row r="1930" spans="1:12" x14ac:dyDescent="0.2">
      <c r="A1930" t="s">
        <v>2264</v>
      </c>
      <c r="B1930" t="s">
        <v>5213</v>
      </c>
      <c r="C1930" t="s">
        <v>5214</v>
      </c>
      <c r="D1930" t="s">
        <v>5246</v>
      </c>
      <c r="E1930" t="s">
        <v>5272</v>
      </c>
      <c r="F1930" t="s">
        <v>5302</v>
      </c>
      <c r="G1930" t="s">
        <v>6713</v>
      </c>
      <c r="H1930" t="s">
        <v>6713</v>
      </c>
      <c r="I1930" t="s">
        <v>9319</v>
      </c>
      <c r="J1930" t="s">
        <v>2264</v>
      </c>
      <c r="K1930" t="s">
        <v>3437</v>
      </c>
      <c r="L1930" t="s">
        <v>8228</v>
      </c>
    </row>
    <row r="1931" spans="1:12" x14ac:dyDescent="0.2">
      <c r="A1931" t="s">
        <v>2265</v>
      </c>
      <c r="B1931" t="s">
        <v>5213</v>
      </c>
      <c r="C1931" t="s">
        <v>5214</v>
      </c>
      <c r="D1931" t="s">
        <v>5267</v>
      </c>
      <c r="E1931" t="s">
        <v>6713</v>
      </c>
      <c r="F1931" t="s">
        <v>6713</v>
      </c>
      <c r="G1931" t="s">
        <v>6713</v>
      </c>
      <c r="H1931" t="s">
        <v>6713</v>
      </c>
      <c r="I1931" t="s">
        <v>9320</v>
      </c>
      <c r="J1931" t="s">
        <v>2265</v>
      </c>
      <c r="K1931" t="s">
        <v>3440</v>
      </c>
      <c r="L1931" t="s">
        <v>6796</v>
      </c>
    </row>
    <row r="1932" spans="1:12" x14ac:dyDescent="0.2">
      <c r="A1932" t="s">
        <v>2266</v>
      </c>
      <c r="B1932" t="s">
        <v>5213</v>
      </c>
      <c r="C1932" t="s">
        <v>5219</v>
      </c>
      <c r="D1932" t="s">
        <v>5220</v>
      </c>
      <c r="E1932" t="s">
        <v>5584</v>
      </c>
      <c r="F1932" t="s">
        <v>6261</v>
      </c>
      <c r="G1932" t="s">
        <v>6262</v>
      </c>
      <c r="H1932" t="s">
        <v>6263</v>
      </c>
      <c r="I1932" t="s">
        <v>9321</v>
      </c>
      <c r="J1932" t="s">
        <v>2266</v>
      </c>
      <c r="K1932" t="s">
        <v>3443</v>
      </c>
      <c r="L1932" t="s">
        <v>9322</v>
      </c>
    </row>
    <row r="1933" spans="1:12" x14ac:dyDescent="0.2">
      <c r="A1933" t="s">
        <v>2267</v>
      </c>
      <c r="B1933" t="s">
        <v>5213</v>
      </c>
      <c r="C1933" t="s">
        <v>5281</v>
      </c>
      <c r="D1933" t="s">
        <v>5282</v>
      </c>
      <c r="E1933" t="s">
        <v>5283</v>
      </c>
      <c r="F1933" t="s">
        <v>5284</v>
      </c>
      <c r="G1933" t="s">
        <v>5285</v>
      </c>
      <c r="H1933" t="s">
        <v>5342</v>
      </c>
      <c r="I1933" t="s">
        <v>9323</v>
      </c>
      <c r="J1933" t="s">
        <v>2267</v>
      </c>
      <c r="K1933" t="s">
        <v>3448</v>
      </c>
      <c r="L1933" t="s">
        <v>6873</v>
      </c>
    </row>
    <row r="1934" spans="1:12" x14ac:dyDescent="0.2">
      <c r="A1934" t="s">
        <v>2268</v>
      </c>
      <c r="B1934" t="s">
        <v>5213</v>
      </c>
      <c r="C1934" t="s">
        <v>5680</v>
      </c>
      <c r="D1934" t="s">
        <v>5681</v>
      </c>
      <c r="E1934" t="s">
        <v>5682</v>
      </c>
      <c r="F1934" t="s">
        <v>5683</v>
      </c>
      <c r="G1934" t="s">
        <v>5689</v>
      </c>
      <c r="H1934" t="s">
        <v>6264</v>
      </c>
      <c r="I1934" t="s">
        <v>9324</v>
      </c>
      <c r="J1934" t="s">
        <v>2268</v>
      </c>
      <c r="K1934" t="s">
        <v>3449</v>
      </c>
      <c r="L1934" t="s">
        <v>9325</v>
      </c>
    </row>
    <row r="1935" spans="1:12" x14ac:dyDescent="0.2">
      <c r="A1935" t="s">
        <v>2269</v>
      </c>
      <c r="B1935" t="s">
        <v>5213</v>
      </c>
      <c r="C1935" t="s">
        <v>5214</v>
      </c>
      <c r="D1935" t="s">
        <v>5246</v>
      </c>
      <c r="E1935" t="s">
        <v>5247</v>
      </c>
      <c r="F1935" t="s">
        <v>5383</v>
      </c>
      <c r="G1935" t="s">
        <v>5414</v>
      </c>
      <c r="H1935" t="s">
        <v>6713</v>
      </c>
      <c r="I1935" t="s">
        <v>9326</v>
      </c>
      <c r="J1935" t="s">
        <v>2269</v>
      </c>
      <c r="K1935" t="s">
        <v>3451</v>
      </c>
      <c r="L1935" t="s">
        <v>6999</v>
      </c>
    </row>
    <row r="1936" spans="1:12" x14ac:dyDescent="0.2">
      <c r="A1936" t="s">
        <v>2270</v>
      </c>
      <c r="B1936" t="s">
        <v>5213</v>
      </c>
      <c r="C1936" t="s">
        <v>5214</v>
      </c>
      <c r="D1936" t="s">
        <v>5230</v>
      </c>
      <c r="E1936" t="s">
        <v>5231</v>
      </c>
      <c r="F1936" t="s">
        <v>6713</v>
      </c>
      <c r="G1936" t="s">
        <v>6713</v>
      </c>
      <c r="H1936" t="s">
        <v>6713</v>
      </c>
      <c r="I1936" t="s">
        <v>9327</v>
      </c>
      <c r="J1936" t="s">
        <v>2270</v>
      </c>
      <c r="K1936" t="s">
        <v>3453</v>
      </c>
      <c r="L1936" t="s">
        <v>6858</v>
      </c>
    </row>
    <row r="1937" spans="1:12" x14ac:dyDescent="0.2">
      <c r="A1937" t="s">
        <v>2271</v>
      </c>
      <c r="B1937" t="s">
        <v>5213</v>
      </c>
      <c r="C1937" t="s">
        <v>5219</v>
      </c>
      <c r="D1937" t="s">
        <v>5220</v>
      </c>
      <c r="E1937" t="s">
        <v>5438</v>
      </c>
      <c r="F1937" t="s">
        <v>6713</v>
      </c>
      <c r="G1937" t="s">
        <v>6713</v>
      </c>
      <c r="H1937" t="s">
        <v>6713</v>
      </c>
      <c r="I1937" t="s">
        <v>9328</v>
      </c>
      <c r="J1937" t="s">
        <v>2271</v>
      </c>
      <c r="K1937" t="s">
        <v>3454</v>
      </c>
      <c r="L1937" t="s">
        <v>7885</v>
      </c>
    </row>
    <row r="1938" spans="1:12" x14ac:dyDescent="0.2">
      <c r="A1938" t="s">
        <v>2272</v>
      </c>
      <c r="B1938" t="s">
        <v>5213</v>
      </c>
      <c r="C1938" t="s">
        <v>5335</v>
      </c>
      <c r="D1938" t="s">
        <v>6713</v>
      </c>
      <c r="E1938" t="s">
        <v>6713</v>
      </c>
      <c r="F1938" t="s">
        <v>6713</v>
      </c>
      <c r="G1938" t="s">
        <v>6713</v>
      </c>
      <c r="H1938" t="s">
        <v>6713</v>
      </c>
      <c r="I1938" t="s">
        <v>9329</v>
      </c>
      <c r="J1938" t="s">
        <v>2272</v>
      </c>
      <c r="K1938" t="s">
        <v>3455</v>
      </c>
      <c r="L1938" t="s">
        <v>6856</v>
      </c>
    </row>
    <row r="1939" spans="1:12" x14ac:dyDescent="0.2">
      <c r="A1939" t="s">
        <v>2273</v>
      </c>
      <c r="B1939" t="s">
        <v>5213</v>
      </c>
      <c r="C1939" t="s">
        <v>6265</v>
      </c>
      <c r="D1939" t="s">
        <v>6266</v>
      </c>
      <c r="E1939" t="s">
        <v>6267</v>
      </c>
      <c r="F1939" t="s">
        <v>6268</v>
      </c>
      <c r="G1939" t="s">
        <v>6269</v>
      </c>
      <c r="H1939" t="s">
        <v>6713</v>
      </c>
      <c r="I1939" t="s">
        <v>9330</v>
      </c>
      <c r="J1939" t="s">
        <v>2273</v>
      </c>
      <c r="K1939" t="s">
        <v>3459</v>
      </c>
      <c r="L1939" t="s">
        <v>9331</v>
      </c>
    </row>
    <row r="1940" spans="1:12" x14ac:dyDescent="0.2">
      <c r="A1940" t="s">
        <v>2274</v>
      </c>
      <c r="B1940" t="s">
        <v>5213</v>
      </c>
      <c r="C1940" t="s">
        <v>5214</v>
      </c>
      <c r="D1940" t="s">
        <v>5230</v>
      </c>
      <c r="E1940" t="s">
        <v>5231</v>
      </c>
      <c r="F1940" t="s">
        <v>5589</v>
      </c>
      <c r="G1940" t="s">
        <v>5590</v>
      </c>
      <c r="H1940" t="s">
        <v>6713</v>
      </c>
      <c r="I1940" t="s">
        <v>9332</v>
      </c>
      <c r="J1940" t="s">
        <v>2274</v>
      </c>
      <c r="K1940" t="s">
        <v>3460</v>
      </c>
      <c r="L1940" t="s">
        <v>7295</v>
      </c>
    </row>
    <row r="1941" spans="1:12" x14ac:dyDescent="0.2">
      <c r="A1941" t="s">
        <v>2275</v>
      </c>
      <c r="B1941" t="s">
        <v>5213</v>
      </c>
      <c r="C1941" t="s">
        <v>5214</v>
      </c>
      <c r="D1941" t="s">
        <v>6713</v>
      </c>
      <c r="E1941" t="s">
        <v>6713</v>
      </c>
      <c r="F1941" t="s">
        <v>6713</v>
      </c>
      <c r="G1941" t="s">
        <v>6713</v>
      </c>
      <c r="H1941" t="s">
        <v>6713</v>
      </c>
      <c r="I1941" t="s">
        <v>9333</v>
      </c>
      <c r="J1941" t="s">
        <v>2275</v>
      </c>
      <c r="K1941" t="s">
        <v>3462</v>
      </c>
      <c r="L1941" t="s">
        <v>6760</v>
      </c>
    </row>
    <row r="1942" spans="1:12" x14ac:dyDescent="0.2">
      <c r="A1942" t="s">
        <v>2276</v>
      </c>
      <c r="B1942" t="s">
        <v>5213</v>
      </c>
      <c r="C1942" t="s">
        <v>5335</v>
      </c>
      <c r="D1942" t="s">
        <v>6713</v>
      </c>
      <c r="E1942" t="s">
        <v>6713</v>
      </c>
      <c r="F1942" t="s">
        <v>6713</v>
      </c>
      <c r="G1942" t="s">
        <v>6713</v>
      </c>
      <c r="H1942" t="s">
        <v>6713</v>
      </c>
      <c r="I1942" t="s">
        <v>9334</v>
      </c>
      <c r="J1942" t="s">
        <v>2276</v>
      </c>
      <c r="K1942" t="s">
        <v>3465</v>
      </c>
      <c r="L1942" t="s">
        <v>6856</v>
      </c>
    </row>
    <row r="1943" spans="1:12" x14ac:dyDescent="0.2">
      <c r="A1943" t="s">
        <v>2277</v>
      </c>
      <c r="B1943" t="s">
        <v>5213</v>
      </c>
      <c r="C1943" t="s">
        <v>5219</v>
      </c>
      <c r="D1943" t="s">
        <v>5220</v>
      </c>
      <c r="E1943" t="s">
        <v>5456</v>
      </c>
      <c r="F1943" t="s">
        <v>5457</v>
      </c>
      <c r="G1943" t="s">
        <v>5595</v>
      </c>
      <c r="H1943" t="s">
        <v>5714</v>
      </c>
      <c r="I1943" t="s">
        <v>9335</v>
      </c>
      <c r="J1943" t="s">
        <v>2277</v>
      </c>
      <c r="K1943" t="s">
        <v>3466</v>
      </c>
      <c r="L1943" t="s">
        <v>7620</v>
      </c>
    </row>
    <row r="1944" spans="1:12" x14ac:dyDescent="0.2">
      <c r="A1944" t="s">
        <v>2278</v>
      </c>
      <c r="B1944" t="s">
        <v>5213</v>
      </c>
      <c r="C1944" t="s">
        <v>5214</v>
      </c>
      <c r="D1944" t="s">
        <v>5230</v>
      </c>
      <c r="E1944" t="s">
        <v>5231</v>
      </c>
      <c r="F1944" t="s">
        <v>5232</v>
      </c>
      <c r="G1944" t="s">
        <v>6270</v>
      </c>
      <c r="H1944" t="s">
        <v>6713</v>
      </c>
      <c r="I1944" t="s">
        <v>9336</v>
      </c>
      <c r="J1944" t="s">
        <v>2278</v>
      </c>
      <c r="K1944" t="s">
        <v>3467</v>
      </c>
      <c r="L1944" t="s">
        <v>9337</v>
      </c>
    </row>
    <row r="1945" spans="1:12" x14ac:dyDescent="0.2">
      <c r="A1945" t="s">
        <v>2279</v>
      </c>
      <c r="B1945" t="s">
        <v>5213</v>
      </c>
      <c r="C1945" t="s">
        <v>5214</v>
      </c>
      <c r="D1945" t="s">
        <v>5246</v>
      </c>
      <c r="E1945" t="s">
        <v>5272</v>
      </c>
      <c r="F1945" t="s">
        <v>5482</v>
      </c>
      <c r="G1945" t="s">
        <v>6713</v>
      </c>
      <c r="H1945" t="s">
        <v>6713</v>
      </c>
      <c r="I1945" t="s">
        <v>9338</v>
      </c>
      <c r="J1945" t="s">
        <v>2279</v>
      </c>
      <c r="K1945" t="s">
        <v>3471</v>
      </c>
      <c r="L1945" t="s">
        <v>9339</v>
      </c>
    </row>
    <row r="1946" spans="1:12" x14ac:dyDescent="0.2">
      <c r="A1946" t="s">
        <v>2280</v>
      </c>
      <c r="B1946" t="s">
        <v>5213</v>
      </c>
      <c r="C1946" t="s">
        <v>5219</v>
      </c>
      <c r="D1946" t="s">
        <v>5220</v>
      </c>
      <c r="E1946" t="s">
        <v>5567</v>
      </c>
      <c r="F1946" t="s">
        <v>6271</v>
      </c>
      <c r="G1946" t="s">
        <v>6272</v>
      </c>
      <c r="H1946" t="s">
        <v>6273</v>
      </c>
      <c r="I1946" t="s">
        <v>9340</v>
      </c>
      <c r="J1946" t="s">
        <v>2280</v>
      </c>
      <c r="K1946" t="s">
        <v>3475</v>
      </c>
      <c r="L1946" t="s">
        <v>9341</v>
      </c>
    </row>
    <row r="1947" spans="1:12" x14ac:dyDescent="0.2">
      <c r="A1947" t="s">
        <v>2281</v>
      </c>
      <c r="B1947" t="s">
        <v>5213</v>
      </c>
      <c r="C1947" t="s">
        <v>5219</v>
      </c>
      <c r="D1947" t="s">
        <v>5239</v>
      </c>
      <c r="E1947" t="s">
        <v>5240</v>
      </c>
      <c r="F1947" t="s">
        <v>5255</v>
      </c>
      <c r="G1947" t="s">
        <v>5419</v>
      </c>
      <c r="H1947" t="s">
        <v>6274</v>
      </c>
      <c r="I1947" t="s">
        <v>9342</v>
      </c>
      <c r="J1947" t="s">
        <v>2281</v>
      </c>
      <c r="K1947" t="s">
        <v>3476</v>
      </c>
      <c r="L1947" t="s">
        <v>9343</v>
      </c>
    </row>
    <row r="1948" spans="1:12" x14ac:dyDescent="0.2">
      <c r="A1948" t="s">
        <v>2282</v>
      </c>
      <c r="B1948" t="s">
        <v>5213</v>
      </c>
      <c r="C1948" t="s">
        <v>5219</v>
      </c>
      <c r="D1948" t="s">
        <v>6713</v>
      </c>
      <c r="E1948" t="s">
        <v>6713</v>
      </c>
      <c r="F1948" t="s">
        <v>6713</v>
      </c>
      <c r="G1948" t="s">
        <v>6713</v>
      </c>
      <c r="H1948" t="s">
        <v>6713</v>
      </c>
      <c r="I1948" t="s">
        <v>9344</v>
      </c>
      <c r="J1948" t="s">
        <v>2282</v>
      </c>
      <c r="K1948" t="s">
        <v>3481</v>
      </c>
      <c r="L1948" t="s">
        <v>6968</v>
      </c>
    </row>
    <row r="1949" spans="1:12" x14ac:dyDescent="0.2">
      <c r="A1949" t="s">
        <v>2283</v>
      </c>
      <c r="B1949" t="s">
        <v>5213</v>
      </c>
      <c r="C1949" t="s">
        <v>6014</v>
      </c>
      <c r="D1949" t="s">
        <v>6275</v>
      </c>
      <c r="E1949" t="s">
        <v>6713</v>
      </c>
      <c r="F1949" t="s">
        <v>6713</v>
      </c>
      <c r="G1949" t="s">
        <v>6713</v>
      </c>
      <c r="H1949" t="s">
        <v>6713</v>
      </c>
      <c r="I1949" t="s">
        <v>9345</v>
      </c>
      <c r="J1949" t="s">
        <v>2283</v>
      </c>
      <c r="K1949" t="s">
        <v>3483</v>
      </c>
      <c r="L1949" t="s">
        <v>11198</v>
      </c>
    </row>
    <row r="1950" spans="1:12" x14ac:dyDescent="0.2">
      <c r="A1950" t="s">
        <v>2284</v>
      </c>
      <c r="B1950" t="s">
        <v>5213</v>
      </c>
      <c r="C1950" t="s">
        <v>5611</v>
      </c>
      <c r="D1950" t="s">
        <v>5612</v>
      </c>
      <c r="E1950" t="s">
        <v>5613</v>
      </c>
      <c r="F1950" t="s">
        <v>5883</v>
      </c>
      <c r="G1950" t="s">
        <v>5884</v>
      </c>
      <c r="H1950" t="s">
        <v>6713</v>
      </c>
      <c r="I1950" t="s">
        <v>9346</v>
      </c>
      <c r="J1950" t="s">
        <v>2284</v>
      </c>
      <c r="K1950" t="s">
        <v>3486</v>
      </c>
      <c r="L1950" t="s">
        <v>8139</v>
      </c>
    </row>
    <row r="1951" spans="1:12" x14ac:dyDescent="0.2">
      <c r="A1951" t="s">
        <v>2285</v>
      </c>
      <c r="B1951" t="s">
        <v>5213</v>
      </c>
      <c r="C1951" t="s">
        <v>5214</v>
      </c>
      <c r="D1951" t="s">
        <v>5230</v>
      </c>
      <c r="E1951" t="s">
        <v>6713</v>
      </c>
      <c r="F1951" t="s">
        <v>6713</v>
      </c>
      <c r="G1951" t="s">
        <v>6713</v>
      </c>
      <c r="H1951" t="s">
        <v>6713</v>
      </c>
      <c r="I1951" t="s">
        <v>9347</v>
      </c>
      <c r="J1951" t="s">
        <v>2285</v>
      </c>
      <c r="K1951" t="s">
        <v>3492</v>
      </c>
      <c r="L1951" t="s">
        <v>6807</v>
      </c>
    </row>
    <row r="1952" spans="1:12" x14ac:dyDescent="0.2">
      <c r="A1952" t="s">
        <v>2286</v>
      </c>
      <c r="B1952" t="s">
        <v>5213</v>
      </c>
      <c r="C1952" t="s">
        <v>5214</v>
      </c>
      <c r="D1952" t="s">
        <v>5246</v>
      </c>
      <c r="E1952" t="s">
        <v>5272</v>
      </c>
      <c r="F1952" t="s">
        <v>6713</v>
      </c>
      <c r="G1952" t="s">
        <v>6713</v>
      </c>
      <c r="H1952" t="s">
        <v>6713</v>
      </c>
      <c r="I1952" t="s">
        <v>9348</v>
      </c>
      <c r="J1952" t="s">
        <v>2286</v>
      </c>
      <c r="K1952" t="s">
        <v>3494</v>
      </c>
      <c r="L1952" t="s">
        <v>6768</v>
      </c>
    </row>
    <row r="1953" spans="1:12" x14ac:dyDescent="0.2">
      <c r="A1953" t="s">
        <v>2287</v>
      </c>
      <c r="B1953" t="s">
        <v>5213</v>
      </c>
      <c r="C1953" t="s">
        <v>5214</v>
      </c>
      <c r="D1953" t="s">
        <v>5267</v>
      </c>
      <c r="E1953" t="s">
        <v>6713</v>
      </c>
      <c r="F1953" t="s">
        <v>6713</v>
      </c>
      <c r="G1953" t="s">
        <v>6713</v>
      </c>
      <c r="H1953" t="s">
        <v>6713</v>
      </c>
      <c r="I1953" t="s">
        <v>9349</v>
      </c>
      <c r="J1953" t="s">
        <v>2287</v>
      </c>
      <c r="K1953" t="s">
        <v>3495</v>
      </c>
      <c r="L1953" t="s">
        <v>6796</v>
      </c>
    </row>
    <row r="1954" spans="1:12" x14ac:dyDescent="0.2">
      <c r="A1954" t="s">
        <v>2288</v>
      </c>
      <c r="B1954" t="s">
        <v>5213</v>
      </c>
      <c r="C1954" t="s">
        <v>5214</v>
      </c>
      <c r="D1954" t="s">
        <v>5230</v>
      </c>
      <c r="E1954" t="s">
        <v>5231</v>
      </c>
      <c r="F1954" t="s">
        <v>5453</v>
      </c>
      <c r="G1954" t="s">
        <v>5520</v>
      </c>
      <c r="H1954" t="s">
        <v>5701</v>
      </c>
      <c r="I1954" t="s">
        <v>9350</v>
      </c>
      <c r="J1954" t="s">
        <v>2288</v>
      </c>
      <c r="K1954" t="s">
        <v>3499</v>
      </c>
      <c r="L1954" t="s">
        <v>9052</v>
      </c>
    </row>
    <row r="1955" spans="1:12" x14ac:dyDescent="0.2">
      <c r="A1955" t="s">
        <v>2289</v>
      </c>
      <c r="B1955" t="s">
        <v>5213</v>
      </c>
      <c r="C1955" t="s">
        <v>5214</v>
      </c>
      <c r="D1955" t="s">
        <v>6713</v>
      </c>
      <c r="E1955" t="s">
        <v>6713</v>
      </c>
      <c r="F1955" t="s">
        <v>6713</v>
      </c>
      <c r="G1955" t="s">
        <v>6713</v>
      </c>
      <c r="H1955" t="s">
        <v>6713</v>
      </c>
      <c r="I1955" t="s">
        <v>9351</v>
      </c>
      <c r="J1955" t="s">
        <v>2289</v>
      </c>
      <c r="K1955" t="s">
        <v>3501</v>
      </c>
      <c r="L1955" t="s">
        <v>6760</v>
      </c>
    </row>
    <row r="1956" spans="1:12" x14ac:dyDescent="0.2">
      <c r="A1956" t="s">
        <v>2290</v>
      </c>
      <c r="B1956" t="s">
        <v>5213</v>
      </c>
      <c r="C1956" t="s">
        <v>5214</v>
      </c>
      <c r="D1956" t="s">
        <v>5246</v>
      </c>
      <c r="E1956" t="s">
        <v>5272</v>
      </c>
      <c r="F1956" t="s">
        <v>5302</v>
      </c>
      <c r="G1956" t="s">
        <v>5685</v>
      </c>
      <c r="H1956" t="s">
        <v>5686</v>
      </c>
      <c r="I1956" t="s">
        <v>9352</v>
      </c>
      <c r="J1956" t="s">
        <v>2290</v>
      </c>
      <c r="K1956" t="s">
        <v>3503</v>
      </c>
      <c r="L1956" t="s">
        <v>7546</v>
      </c>
    </row>
    <row r="1957" spans="1:12" x14ac:dyDescent="0.2">
      <c r="A1957" t="s">
        <v>2291</v>
      </c>
      <c r="B1957" t="s">
        <v>5213</v>
      </c>
      <c r="C1957" t="s">
        <v>6014</v>
      </c>
      <c r="D1957" t="s">
        <v>6062</v>
      </c>
      <c r="E1957" t="s">
        <v>6063</v>
      </c>
      <c r="F1957" t="s">
        <v>6713</v>
      </c>
      <c r="G1957" t="s">
        <v>6713</v>
      </c>
      <c r="H1957" t="s">
        <v>6713</v>
      </c>
      <c r="I1957" t="s">
        <v>9353</v>
      </c>
      <c r="J1957" t="s">
        <v>2291</v>
      </c>
      <c r="K1957" t="s">
        <v>3506</v>
      </c>
      <c r="L1957" t="s">
        <v>8596</v>
      </c>
    </row>
    <row r="1958" spans="1:12" x14ac:dyDescent="0.2">
      <c r="A1958" t="s">
        <v>2292</v>
      </c>
      <c r="B1958" t="s">
        <v>5213</v>
      </c>
      <c r="C1958" t="s">
        <v>5214</v>
      </c>
      <c r="D1958" t="s">
        <v>5230</v>
      </c>
      <c r="E1958" t="s">
        <v>5231</v>
      </c>
      <c r="F1958" t="s">
        <v>6713</v>
      </c>
      <c r="G1958" t="s">
        <v>6713</v>
      </c>
      <c r="H1958" t="s">
        <v>6713</v>
      </c>
      <c r="I1958" t="s">
        <v>9354</v>
      </c>
      <c r="J1958" t="s">
        <v>2292</v>
      </c>
      <c r="K1958" t="s">
        <v>3507</v>
      </c>
      <c r="L1958" t="s">
        <v>6858</v>
      </c>
    </row>
    <row r="1959" spans="1:12" x14ac:dyDescent="0.2">
      <c r="A1959" t="s">
        <v>2293</v>
      </c>
      <c r="B1959" t="s">
        <v>5213</v>
      </c>
      <c r="C1959" t="s">
        <v>5219</v>
      </c>
      <c r="D1959" t="s">
        <v>5486</v>
      </c>
      <c r="E1959" t="s">
        <v>6005</v>
      </c>
      <c r="F1959" t="s">
        <v>6118</v>
      </c>
      <c r="G1959" t="s">
        <v>6713</v>
      </c>
      <c r="H1959" t="s">
        <v>6713</v>
      </c>
      <c r="I1959" t="s">
        <v>9355</v>
      </c>
      <c r="J1959" t="s">
        <v>2293</v>
      </c>
      <c r="K1959" t="s">
        <v>3509</v>
      </c>
      <c r="L1959" t="s">
        <v>8955</v>
      </c>
    </row>
    <row r="1960" spans="1:12" x14ac:dyDescent="0.2">
      <c r="A1960" t="s">
        <v>2294</v>
      </c>
      <c r="B1960" t="s">
        <v>5213</v>
      </c>
      <c r="C1960" t="s">
        <v>5214</v>
      </c>
      <c r="D1960" t="s">
        <v>6713</v>
      </c>
      <c r="E1960" t="s">
        <v>6713</v>
      </c>
      <c r="F1960" t="s">
        <v>6713</v>
      </c>
      <c r="G1960" t="s">
        <v>6713</v>
      </c>
      <c r="H1960" t="s">
        <v>6713</v>
      </c>
      <c r="I1960" t="s">
        <v>9356</v>
      </c>
      <c r="J1960" t="s">
        <v>2294</v>
      </c>
      <c r="K1960" t="s">
        <v>3511</v>
      </c>
      <c r="L1960" t="s">
        <v>6760</v>
      </c>
    </row>
    <row r="1961" spans="1:12" x14ac:dyDescent="0.2">
      <c r="A1961" t="s">
        <v>2295</v>
      </c>
      <c r="B1961" t="s">
        <v>5213</v>
      </c>
      <c r="C1961" t="s">
        <v>5219</v>
      </c>
      <c r="D1961" t="s">
        <v>5220</v>
      </c>
      <c r="E1961" t="s">
        <v>5438</v>
      </c>
      <c r="F1961" t="s">
        <v>5439</v>
      </c>
      <c r="G1961" t="s">
        <v>5469</v>
      </c>
      <c r="H1961" t="s">
        <v>6713</v>
      </c>
      <c r="I1961" t="s">
        <v>9357</v>
      </c>
      <c r="J1961" t="s">
        <v>2295</v>
      </c>
      <c r="K1961" t="s">
        <v>3516</v>
      </c>
      <c r="L1961" t="s">
        <v>7086</v>
      </c>
    </row>
    <row r="1962" spans="1:12" x14ac:dyDescent="0.2">
      <c r="A1962" t="s">
        <v>2296</v>
      </c>
      <c r="B1962" t="s">
        <v>5213</v>
      </c>
      <c r="C1962" t="s">
        <v>5219</v>
      </c>
      <c r="D1962" t="s">
        <v>5486</v>
      </c>
      <c r="E1962" t="s">
        <v>5764</v>
      </c>
      <c r="F1962" t="s">
        <v>5765</v>
      </c>
      <c r="G1962" t="s">
        <v>5998</v>
      </c>
      <c r="H1962" t="s">
        <v>6276</v>
      </c>
      <c r="I1962" t="s">
        <v>9358</v>
      </c>
      <c r="J1962" t="s">
        <v>2296</v>
      </c>
      <c r="K1962" t="s">
        <v>3520</v>
      </c>
      <c r="L1962" t="s">
        <v>9359</v>
      </c>
    </row>
    <row r="1963" spans="1:12" x14ac:dyDescent="0.2">
      <c r="A1963" t="s">
        <v>2297</v>
      </c>
      <c r="B1963" t="s">
        <v>5213</v>
      </c>
      <c r="C1963" t="s">
        <v>5214</v>
      </c>
      <c r="D1963" t="s">
        <v>5246</v>
      </c>
      <c r="E1963" t="s">
        <v>5247</v>
      </c>
      <c r="F1963" t="s">
        <v>5893</v>
      </c>
      <c r="G1963" t="s">
        <v>6093</v>
      </c>
      <c r="H1963" t="s">
        <v>6713</v>
      </c>
      <c r="I1963" t="s">
        <v>9360</v>
      </c>
      <c r="J1963" t="s">
        <v>2297</v>
      </c>
      <c r="K1963" t="s">
        <v>3524</v>
      </c>
      <c r="L1963" t="s">
        <v>8692</v>
      </c>
    </row>
    <row r="1964" spans="1:12" x14ac:dyDescent="0.2">
      <c r="A1964" t="s">
        <v>2298</v>
      </c>
      <c r="B1964" t="s">
        <v>5213</v>
      </c>
      <c r="C1964" t="s">
        <v>5214</v>
      </c>
      <c r="D1964" t="s">
        <v>5267</v>
      </c>
      <c r="E1964" t="s">
        <v>5268</v>
      </c>
      <c r="F1964" t="s">
        <v>5401</v>
      </c>
      <c r="G1964" t="s">
        <v>5402</v>
      </c>
      <c r="H1964" t="s">
        <v>6713</v>
      </c>
      <c r="I1964" t="s">
        <v>9361</v>
      </c>
      <c r="J1964" t="s">
        <v>2298</v>
      </c>
      <c r="K1964" t="s">
        <v>3525</v>
      </c>
      <c r="L1964" t="s">
        <v>7022</v>
      </c>
    </row>
    <row r="1965" spans="1:12" x14ac:dyDescent="0.2">
      <c r="A1965" t="s">
        <v>2299</v>
      </c>
      <c r="B1965" t="s">
        <v>5213</v>
      </c>
      <c r="C1965" t="s">
        <v>5214</v>
      </c>
      <c r="D1965" t="s">
        <v>5230</v>
      </c>
      <c r="E1965" t="s">
        <v>6150</v>
      </c>
      <c r="F1965" t="s">
        <v>6151</v>
      </c>
      <c r="G1965" t="s">
        <v>6152</v>
      </c>
      <c r="H1965" t="s">
        <v>6713</v>
      </c>
      <c r="I1965" t="s">
        <v>9362</v>
      </c>
      <c r="J1965" t="s">
        <v>2299</v>
      </c>
      <c r="K1965" t="s">
        <v>3531</v>
      </c>
      <c r="L1965" t="s">
        <v>9363</v>
      </c>
    </row>
    <row r="1966" spans="1:12" x14ac:dyDescent="0.2">
      <c r="A1966" t="s">
        <v>2300</v>
      </c>
      <c r="B1966" t="s">
        <v>5213</v>
      </c>
      <c r="C1966" t="s">
        <v>5219</v>
      </c>
      <c r="D1966" t="s">
        <v>5220</v>
      </c>
      <c r="E1966" t="s">
        <v>5456</v>
      </c>
      <c r="F1966" t="s">
        <v>6713</v>
      </c>
      <c r="G1966" t="s">
        <v>6713</v>
      </c>
      <c r="H1966" t="s">
        <v>6713</v>
      </c>
      <c r="I1966" t="s">
        <v>9364</v>
      </c>
      <c r="J1966" t="s">
        <v>2300</v>
      </c>
      <c r="K1966" t="s">
        <v>3532</v>
      </c>
      <c r="L1966" t="s">
        <v>8685</v>
      </c>
    </row>
    <row r="1967" spans="1:12" x14ac:dyDescent="0.2">
      <c r="A1967" t="s">
        <v>2301</v>
      </c>
      <c r="B1967" t="s">
        <v>5213</v>
      </c>
      <c r="C1967" t="s">
        <v>5281</v>
      </c>
      <c r="D1967" t="s">
        <v>5282</v>
      </c>
      <c r="E1967" t="s">
        <v>5283</v>
      </c>
      <c r="F1967" t="s">
        <v>5284</v>
      </c>
      <c r="G1967" t="s">
        <v>5285</v>
      </c>
      <c r="H1967" t="s">
        <v>5342</v>
      </c>
      <c r="I1967" t="s">
        <v>9365</v>
      </c>
      <c r="J1967" t="s">
        <v>2301</v>
      </c>
      <c r="K1967" t="s">
        <v>3536</v>
      </c>
      <c r="L1967" t="s">
        <v>6873</v>
      </c>
    </row>
    <row r="1968" spans="1:12" x14ac:dyDescent="0.2">
      <c r="A1968" t="s">
        <v>2302</v>
      </c>
      <c r="B1968" t="s">
        <v>5213</v>
      </c>
      <c r="C1968" t="s">
        <v>5214</v>
      </c>
      <c r="D1968" t="s">
        <v>5267</v>
      </c>
      <c r="E1968" t="s">
        <v>5328</v>
      </c>
      <c r="F1968" t="s">
        <v>5329</v>
      </c>
      <c r="G1968" t="s">
        <v>6713</v>
      </c>
      <c r="H1968" t="s">
        <v>6713</v>
      </c>
      <c r="I1968" t="s">
        <v>9366</v>
      </c>
      <c r="J1968" t="s">
        <v>2302</v>
      </c>
      <c r="K1968" t="s">
        <v>3538</v>
      </c>
      <c r="L1968" t="s">
        <v>7946</v>
      </c>
    </row>
    <row r="1969" spans="1:12" x14ac:dyDescent="0.2">
      <c r="A1969" t="s">
        <v>2303</v>
      </c>
      <c r="B1969" t="s">
        <v>5213</v>
      </c>
      <c r="C1969" t="s">
        <v>5611</v>
      </c>
      <c r="D1969" t="s">
        <v>5811</v>
      </c>
      <c r="E1969" t="s">
        <v>5812</v>
      </c>
      <c r="F1969" t="s">
        <v>5813</v>
      </c>
      <c r="G1969" t="s">
        <v>6072</v>
      </c>
      <c r="H1969" t="s">
        <v>6713</v>
      </c>
      <c r="I1969" t="s">
        <v>9367</v>
      </c>
      <c r="J1969" t="s">
        <v>2303</v>
      </c>
      <c r="K1969" t="s">
        <v>3539</v>
      </c>
      <c r="L1969" t="s">
        <v>8621</v>
      </c>
    </row>
    <row r="1970" spans="1:12" x14ac:dyDescent="0.2">
      <c r="A1970" t="s">
        <v>2304</v>
      </c>
      <c r="B1970" t="s">
        <v>5213</v>
      </c>
      <c r="C1970" t="s">
        <v>5214</v>
      </c>
      <c r="D1970" t="s">
        <v>5267</v>
      </c>
      <c r="E1970" t="s">
        <v>5268</v>
      </c>
      <c r="F1970" t="s">
        <v>5401</v>
      </c>
      <c r="G1970" t="s">
        <v>5402</v>
      </c>
      <c r="H1970" t="s">
        <v>5899</v>
      </c>
      <c r="I1970" t="s">
        <v>9368</v>
      </c>
      <c r="J1970" t="s">
        <v>2304</v>
      </c>
      <c r="K1970" t="s">
        <v>3542</v>
      </c>
      <c r="L1970" t="s">
        <v>8191</v>
      </c>
    </row>
    <row r="1971" spans="1:12" x14ac:dyDescent="0.2">
      <c r="A1971" t="s">
        <v>2305</v>
      </c>
      <c r="B1971" t="s">
        <v>5213</v>
      </c>
      <c r="C1971" t="s">
        <v>5219</v>
      </c>
      <c r="D1971" t="s">
        <v>5220</v>
      </c>
      <c r="E1971" t="s">
        <v>5456</v>
      </c>
      <c r="F1971" t="s">
        <v>5457</v>
      </c>
      <c r="G1971" t="s">
        <v>5595</v>
      </c>
      <c r="H1971" t="s">
        <v>5830</v>
      </c>
      <c r="I1971" t="s">
        <v>9369</v>
      </c>
      <c r="J1971" t="s">
        <v>2305</v>
      </c>
      <c r="K1971" t="s">
        <v>3543</v>
      </c>
      <c r="L1971" t="s">
        <v>7966</v>
      </c>
    </row>
    <row r="1972" spans="1:12" x14ac:dyDescent="0.2">
      <c r="A1972" t="s">
        <v>2306</v>
      </c>
      <c r="B1972" t="s">
        <v>5213</v>
      </c>
      <c r="C1972" t="s">
        <v>5219</v>
      </c>
      <c r="D1972" t="s">
        <v>5220</v>
      </c>
      <c r="E1972" t="s">
        <v>5221</v>
      </c>
      <c r="F1972" t="s">
        <v>5568</v>
      </c>
      <c r="G1972" t="s">
        <v>5730</v>
      </c>
      <c r="H1972" t="s">
        <v>6277</v>
      </c>
      <c r="I1972" t="s">
        <v>9370</v>
      </c>
      <c r="J1972" t="s">
        <v>2306</v>
      </c>
      <c r="K1972" t="s">
        <v>3544</v>
      </c>
      <c r="L1972" t="s">
        <v>9371</v>
      </c>
    </row>
    <row r="1973" spans="1:12" x14ac:dyDescent="0.2">
      <c r="A1973" t="s">
        <v>2307</v>
      </c>
      <c r="B1973" t="s">
        <v>5213</v>
      </c>
      <c r="C1973" t="s">
        <v>5611</v>
      </c>
      <c r="D1973" t="s">
        <v>5811</v>
      </c>
      <c r="E1973" t="s">
        <v>5812</v>
      </c>
      <c r="F1973" t="s">
        <v>5813</v>
      </c>
      <c r="G1973" t="s">
        <v>6713</v>
      </c>
      <c r="H1973" t="s">
        <v>6713</v>
      </c>
      <c r="I1973" t="s">
        <v>9372</v>
      </c>
      <c r="J1973" t="s">
        <v>2307</v>
      </c>
      <c r="K1973" t="s">
        <v>3547</v>
      </c>
      <c r="L1973" t="s">
        <v>8731</v>
      </c>
    </row>
    <row r="1974" spans="1:12" x14ac:dyDescent="0.2">
      <c r="A1974" t="s">
        <v>2308</v>
      </c>
      <c r="B1974" t="s">
        <v>5213</v>
      </c>
      <c r="C1974" t="s">
        <v>5214</v>
      </c>
      <c r="D1974" t="s">
        <v>5230</v>
      </c>
      <c r="E1974" t="s">
        <v>5231</v>
      </c>
      <c r="F1974" t="s">
        <v>6713</v>
      </c>
      <c r="G1974" t="s">
        <v>6713</v>
      </c>
      <c r="H1974" t="s">
        <v>6713</v>
      </c>
      <c r="I1974" t="s">
        <v>9373</v>
      </c>
      <c r="J1974" t="s">
        <v>2308</v>
      </c>
      <c r="K1974" t="s">
        <v>3548</v>
      </c>
      <c r="L1974" t="s">
        <v>6858</v>
      </c>
    </row>
    <row r="1975" spans="1:12" x14ac:dyDescent="0.2">
      <c r="A1975" t="s">
        <v>2309</v>
      </c>
      <c r="B1975" t="s">
        <v>5213</v>
      </c>
      <c r="C1975" t="s">
        <v>5680</v>
      </c>
      <c r="D1975" t="s">
        <v>5681</v>
      </c>
      <c r="E1975" t="s">
        <v>5682</v>
      </c>
      <c r="F1975" t="s">
        <v>5683</v>
      </c>
      <c r="G1975" t="s">
        <v>5689</v>
      </c>
      <c r="H1975" t="s">
        <v>6713</v>
      </c>
      <c r="I1975" t="s">
        <v>9374</v>
      </c>
      <c r="J1975" t="s">
        <v>2309</v>
      </c>
      <c r="K1975" t="s">
        <v>3550</v>
      </c>
      <c r="L1975" t="s">
        <v>7554</v>
      </c>
    </row>
    <row r="1976" spans="1:12" x14ac:dyDescent="0.2">
      <c r="A1976" t="s">
        <v>2310</v>
      </c>
      <c r="B1976" t="s">
        <v>5213</v>
      </c>
      <c r="C1976" t="s">
        <v>5214</v>
      </c>
      <c r="D1976" t="s">
        <v>5230</v>
      </c>
      <c r="E1976" t="s">
        <v>5315</v>
      </c>
      <c r="F1976" t="s">
        <v>5638</v>
      </c>
      <c r="G1976" t="s">
        <v>5783</v>
      </c>
      <c r="H1976" t="s">
        <v>6278</v>
      </c>
      <c r="I1976" t="s">
        <v>9375</v>
      </c>
      <c r="J1976" t="s">
        <v>2310</v>
      </c>
      <c r="K1976" t="s">
        <v>3552</v>
      </c>
      <c r="L1976" t="s">
        <v>9376</v>
      </c>
    </row>
    <row r="1977" spans="1:12" x14ac:dyDescent="0.2">
      <c r="A1977" t="s">
        <v>2311</v>
      </c>
      <c r="B1977" t="s">
        <v>5213</v>
      </c>
      <c r="C1977" t="s">
        <v>5214</v>
      </c>
      <c r="D1977" t="s">
        <v>5246</v>
      </c>
      <c r="E1977" t="s">
        <v>5272</v>
      </c>
      <c r="F1977" t="s">
        <v>6713</v>
      </c>
      <c r="G1977" t="s">
        <v>6713</v>
      </c>
      <c r="H1977" t="s">
        <v>6713</v>
      </c>
      <c r="I1977" t="s">
        <v>9377</v>
      </c>
      <c r="J1977" t="s">
        <v>2311</v>
      </c>
      <c r="K1977" t="s">
        <v>3555</v>
      </c>
      <c r="L1977" t="s">
        <v>6768</v>
      </c>
    </row>
    <row r="1978" spans="1:12" x14ac:dyDescent="0.2">
      <c r="A1978" t="s">
        <v>2312</v>
      </c>
      <c r="B1978" t="s">
        <v>5213</v>
      </c>
      <c r="C1978" t="s">
        <v>6014</v>
      </c>
      <c r="D1978" t="s">
        <v>6713</v>
      </c>
      <c r="E1978" t="s">
        <v>6713</v>
      </c>
      <c r="F1978" t="s">
        <v>6713</v>
      </c>
      <c r="G1978" t="s">
        <v>6713</v>
      </c>
      <c r="H1978" t="s">
        <v>6713</v>
      </c>
      <c r="I1978" t="s">
        <v>9378</v>
      </c>
      <c r="J1978" t="s">
        <v>2312</v>
      </c>
      <c r="K1978" t="s">
        <v>3561</v>
      </c>
      <c r="L1978" t="s">
        <v>8500</v>
      </c>
    </row>
    <row r="1979" spans="1:12" x14ac:dyDescent="0.2">
      <c r="A1979" t="s">
        <v>2313</v>
      </c>
      <c r="B1979" t="s">
        <v>5213</v>
      </c>
      <c r="C1979" t="s">
        <v>6014</v>
      </c>
      <c r="D1979" t="s">
        <v>6254</v>
      </c>
      <c r="E1979" t="s">
        <v>6255</v>
      </c>
      <c r="F1979" t="s">
        <v>6713</v>
      </c>
      <c r="G1979" t="s">
        <v>6713</v>
      </c>
      <c r="H1979" t="s">
        <v>6713</v>
      </c>
      <c r="I1979" t="s">
        <v>9379</v>
      </c>
      <c r="J1979" t="s">
        <v>2313</v>
      </c>
      <c r="K1979" t="s">
        <v>3563</v>
      </c>
      <c r="L1979" t="s">
        <v>9279</v>
      </c>
    </row>
    <row r="1980" spans="1:12" x14ac:dyDescent="0.2">
      <c r="A1980" t="s">
        <v>2314</v>
      </c>
      <c r="B1980" t="s">
        <v>5213</v>
      </c>
      <c r="C1980" t="s">
        <v>5219</v>
      </c>
      <c r="D1980" t="s">
        <v>5220</v>
      </c>
      <c r="E1980" t="s">
        <v>6713</v>
      </c>
      <c r="F1980" t="s">
        <v>6713</v>
      </c>
      <c r="G1980" t="s">
        <v>6713</v>
      </c>
      <c r="H1980" t="s">
        <v>6713</v>
      </c>
      <c r="I1980" t="s">
        <v>9380</v>
      </c>
      <c r="J1980" t="s">
        <v>2314</v>
      </c>
      <c r="K1980" t="s">
        <v>3564</v>
      </c>
      <c r="L1980" t="s">
        <v>7465</v>
      </c>
    </row>
    <row r="1981" spans="1:12" x14ac:dyDescent="0.2">
      <c r="A1981" t="s">
        <v>2315</v>
      </c>
      <c r="B1981" t="s">
        <v>5213</v>
      </c>
      <c r="C1981" t="s">
        <v>5214</v>
      </c>
      <c r="D1981" t="s">
        <v>5230</v>
      </c>
      <c r="E1981" t="s">
        <v>5231</v>
      </c>
      <c r="F1981" t="s">
        <v>5349</v>
      </c>
      <c r="G1981" t="s">
        <v>5350</v>
      </c>
      <c r="H1981" t="s">
        <v>6713</v>
      </c>
      <c r="I1981" t="s">
        <v>9381</v>
      </c>
      <c r="J1981" t="s">
        <v>2315</v>
      </c>
      <c r="K1981" t="s">
        <v>3566</v>
      </c>
      <c r="L1981" t="s">
        <v>6888</v>
      </c>
    </row>
    <row r="1982" spans="1:12" x14ac:dyDescent="0.2">
      <c r="A1982" t="s">
        <v>2316</v>
      </c>
      <c r="B1982" t="s">
        <v>5213</v>
      </c>
      <c r="C1982" t="s">
        <v>5214</v>
      </c>
      <c r="D1982" t="s">
        <v>5230</v>
      </c>
      <c r="E1982" t="s">
        <v>5231</v>
      </c>
      <c r="F1982" t="s">
        <v>6713</v>
      </c>
      <c r="G1982" t="s">
        <v>6713</v>
      </c>
      <c r="H1982" t="s">
        <v>6713</v>
      </c>
      <c r="I1982" t="s">
        <v>9382</v>
      </c>
      <c r="J1982" t="s">
        <v>2316</v>
      </c>
      <c r="K1982" t="s">
        <v>3567</v>
      </c>
      <c r="L1982" t="s">
        <v>6858</v>
      </c>
    </row>
    <row r="1983" spans="1:12" x14ac:dyDescent="0.2">
      <c r="A1983" t="s">
        <v>2317</v>
      </c>
      <c r="B1983" t="s">
        <v>5213</v>
      </c>
      <c r="C1983" t="s">
        <v>5214</v>
      </c>
      <c r="D1983" t="s">
        <v>5251</v>
      </c>
      <c r="E1983" t="s">
        <v>5385</v>
      </c>
      <c r="F1983" t="s">
        <v>5386</v>
      </c>
      <c r="G1983" t="s">
        <v>5547</v>
      </c>
      <c r="H1983" t="s">
        <v>6279</v>
      </c>
      <c r="I1983" t="s">
        <v>9383</v>
      </c>
      <c r="J1983" t="s">
        <v>2317</v>
      </c>
      <c r="K1983" t="s">
        <v>3570</v>
      </c>
      <c r="L1983" t="s">
        <v>9384</v>
      </c>
    </row>
    <row r="1984" spans="1:12" x14ac:dyDescent="0.2">
      <c r="A1984" t="s">
        <v>2318</v>
      </c>
      <c r="B1984" t="s">
        <v>5213</v>
      </c>
      <c r="C1984" t="s">
        <v>5335</v>
      </c>
      <c r="D1984" t="s">
        <v>6713</v>
      </c>
      <c r="E1984" t="s">
        <v>6713</v>
      </c>
      <c r="F1984" t="s">
        <v>6713</v>
      </c>
      <c r="G1984" t="s">
        <v>6713</v>
      </c>
      <c r="H1984" t="s">
        <v>6713</v>
      </c>
      <c r="I1984" t="s">
        <v>9385</v>
      </c>
      <c r="J1984" t="s">
        <v>2318</v>
      </c>
      <c r="K1984" t="s">
        <v>3574</v>
      </c>
      <c r="L1984" t="s">
        <v>6856</v>
      </c>
    </row>
    <row r="1985" spans="1:12" x14ac:dyDescent="0.2">
      <c r="A1985" t="s">
        <v>2319</v>
      </c>
      <c r="B1985" t="s">
        <v>5213</v>
      </c>
      <c r="C1985" t="s">
        <v>5335</v>
      </c>
      <c r="D1985" t="s">
        <v>6713</v>
      </c>
      <c r="E1985" t="s">
        <v>6713</v>
      </c>
      <c r="F1985" t="s">
        <v>6713</v>
      </c>
      <c r="G1985" t="s">
        <v>6713</v>
      </c>
      <c r="H1985" t="s">
        <v>6713</v>
      </c>
      <c r="I1985" t="s">
        <v>9386</v>
      </c>
      <c r="J1985" t="s">
        <v>2319</v>
      </c>
      <c r="K1985" t="s">
        <v>3575</v>
      </c>
      <c r="L1985" t="s">
        <v>6856</v>
      </c>
    </row>
    <row r="1986" spans="1:12" x14ac:dyDescent="0.2">
      <c r="A1986" t="s">
        <v>2320</v>
      </c>
      <c r="B1986" t="s">
        <v>5213</v>
      </c>
      <c r="C1986" t="s">
        <v>6014</v>
      </c>
      <c r="D1986" t="s">
        <v>6062</v>
      </c>
      <c r="E1986" t="s">
        <v>6063</v>
      </c>
      <c r="F1986" t="s">
        <v>6713</v>
      </c>
      <c r="G1986" t="s">
        <v>6713</v>
      </c>
      <c r="H1986" t="s">
        <v>6713</v>
      </c>
      <c r="I1986" t="s">
        <v>9387</v>
      </c>
      <c r="J1986" t="s">
        <v>2320</v>
      </c>
      <c r="K1986" t="s">
        <v>3576</v>
      </c>
      <c r="L1986" t="s">
        <v>8596</v>
      </c>
    </row>
    <row r="1987" spans="1:12" x14ac:dyDescent="0.2">
      <c r="A1987" t="s">
        <v>2321</v>
      </c>
      <c r="B1987" t="s">
        <v>5213</v>
      </c>
      <c r="C1987" t="s">
        <v>5214</v>
      </c>
      <c r="D1987" t="s">
        <v>5251</v>
      </c>
      <c r="E1987" t="s">
        <v>6713</v>
      </c>
      <c r="F1987" t="s">
        <v>6713</v>
      </c>
      <c r="G1987" t="s">
        <v>6713</v>
      </c>
      <c r="H1987" t="s">
        <v>6713</v>
      </c>
      <c r="I1987" t="s">
        <v>9388</v>
      </c>
      <c r="J1987" t="s">
        <v>2321</v>
      </c>
      <c r="K1987" t="s">
        <v>3577</v>
      </c>
      <c r="L1987" t="s">
        <v>8585</v>
      </c>
    </row>
    <row r="1988" spans="1:12" x14ac:dyDescent="0.2">
      <c r="A1988" t="s">
        <v>2322</v>
      </c>
      <c r="B1988" t="s">
        <v>5213</v>
      </c>
      <c r="C1988" t="s">
        <v>5214</v>
      </c>
      <c r="D1988" t="s">
        <v>5251</v>
      </c>
      <c r="E1988" t="s">
        <v>5385</v>
      </c>
      <c r="F1988" t="s">
        <v>6713</v>
      </c>
      <c r="G1988" t="s">
        <v>6713</v>
      </c>
      <c r="H1988" t="s">
        <v>6713</v>
      </c>
      <c r="I1988" t="s">
        <v>9389</v>
      </c>
      <c r="J1988" t="s">
        <v>2322</v>
      </c>
      <c r="K1988" t="s">
        <v>3579</v>
      </c>
      <c r="L1988" t="s">
        <v>7757</v>
      </c>
    </row>
    <row r="1989" spans="1:12" x14ac:dyDescent="0.2">
      <c r="A1989" t="s">
        <v>2323</v>
      </c>
      <c r="B1989" t="s">
        <v>5213</v>
      </c>
      <c r="C1989" t="s">
        <v>5214</v>
      </c>
      <c r="D1989" t="s">
        <v>6713</v>
      </c>
      <c r="E1989" t="s">
        <v>6713</v>
      </c>
      <c r="F1989" t="s">
        <v>6713</v>
      </c>
      <c r="G1989" t="s">
        <v>6713</v>
      </c>
      <c r="H1989" t="s">
        <v>6713</v>
      </c>
      <c r="I1989" t="s">
        <v>9390</v>
      </c>
      <c r="J1989" t="s">
        <v>2323</v>
      </c>
      <c r="K1989" t="s">
        <v>3582</v>
      </c>
      <c r="L1989" t="s">
        <v>6760</v>
      </c>
    </row>
    <row r="1990" spans="1:12" x14ac:dyDescent="0.2">
      <c r="A1990" t="s">
        <v>2324</v>
      </c>
      <c r="B1990" t="s">
        <v>5213</v>
      </c>
      <c r="C1990" t="s">
        <v>5680</v>
      </c>
      <c r="D1990" t="s">
        <v>5681</v>
      </c>
      <c r="E1990" t="s">
        <v>5682</v>
      </c>
      <c r="F1990" t="s">
        <v>5683</v>
      </c>
      <c r="G1990" t="s">
        <v>5689</v>
      </c>
      <c r="H1990" t="s">
        <v>6184</v>
      </c>
      <c r="I1990" t="s">
        <v>9391</v>
      </c>
      <c r="J1990" t="s">
        <v>2324</v>
      </c>
      <c r="K1990" t="s">
        <v>3583</v>
      </c>
      <c r="L1990" t="s">
        <v>9003</v>
      </c>
    </row>
    <row r="1991" spans="1:12" x14ac:dyDescent="0.2">
      <c r="A1991" t="s">
        <v>2325</v>
      </c>
      <c r="B1991" t="s">
        <v>5213</v>
      </c>
      <c r="C1991" t="s">
        <v>5214</v>
      </c>
      <c r="D1991" t="s">
        <v>5887</v>
      </c>
      <c r="E1991" t="s">
        <v>5888</v>
      </c>
      <c r="F1991" t="s">
        <v>5912</v>
      </c>
      <c r="G1991" t="s">
        <v>5913</v>
      </c>
      <c r="H1991" t="s">
        <v>6280</v>
      </c>
      <c r="I1991" t="s">
        <v>9392</v>
      </c>
      <c r="J1991" t="s">
        <v>2325</v>
      </c>
      <c r="K1991" t="s">
        <v>3586</v>
      </c>
      <c r="L1991" t="s">
        <v>9393</v>
      </c>
    </row>
    <row r="1992" spans="1:12" x14ac:dyDescent="0.2">
      <c r="A1992" t="s">
        <v>2326</v>
      </c>
      <c r="B1992" t="s">
        <v>5213</v>
      </c>
      <c r="C1992" t="s">
        <v>5219</v>
      </c>
      <c r="D1992" t="s">
        <v>5486</v>
      </c>
      <c r="E1992" t="s">
        <v>5487</v>
      </c>
      <c r="F1992" t="s">
        <v>6713</v>
      </c>
      <c r="G1992" t="s">
        <v>6713</v>
      </c>
      <c r="H1992" t="s">
        <v>6713</v>
      </c>
      <c r="I1992" t="s">
        <v>9394</v>
      </c>
      <c r="J1992" t="s">
        <v>2326</v>
      </c>
      <c r="K1992" t="s">
        <v>3588</v>
      </c>
      <c r="L1992" t="s">
        <v>7114</v>
      </c>
    </row>
    <row r="1993" spans="1:12" x14ac:dyDescent="0.2">
      <c r="A1993" t="s">
        <v>2327</v>
      </c>
      <c r="B1993" t="s">
        <v>5213</v>
      </c>
      <c r="C1993" t="s">
        <v>5214</v>
      </c>
      <c r="D1993" t="s">
        <v>5246</v>
      </c>
      <c r="E1993" t="s">
        <v>5424</v>
      </c>
      <c r="F1993" t="s">
        <v>5425</v>
      </c>
      <c r="G1993" t="s">
        <v>6713</v>
      </c>
      <c r="H1993" t="s">
        <v>6713</v>
      </c>
      <c r="I1993" t="s">
        <v>9395</v>
      </c>
      <c r="J1993" t="s">
        <v>2327</v>
      </c>
      <c r="K1993" t="s">
        <v>3590</v>
      </c>
      <c r="L1993" t="s">
        <v>7019</v>
      </c>
    </row>
    <row r="1994" spans="1:12" x14ac:dyDescent="0.2">
      <c r="A1994" t="s">
        <v>2328</v>
      </c>
      <c r="B1994" t="s">
        <v>5213</v>
      </c>
      <c r="C1994" t="s">
        <v>5219</v>
      </c>
      <c r="D1994" t="s">
        <v>5220</v>
      </c>
      <c r="E1994" t="s">
        <v>5456</v>
      </c>
      <c r="F1994" t="s">
        <v>6713</v>
      </c>
      <c r="G1994" t="s">
        <v>6713</v>
      </c>
      <c r="H1994" t="s">
        <v>6713</v>
      </c>
      <c r="I1994" t="s">
        <v>9396</v>
      </c>
      <c r="J1994" t="s">
        <v>2328</v>
      </c>
      <c r="K1994" t="s">
        <v>3592</v>
      </c>
      <c r="L1994" t="s">
        <v>8685</v>
      </c>
    </row>
    <row r="1995" spans="1:12" x14ac:dyDescent="0.2">
      <c r="A1995" t="s">
        <v>2329</v>
      </c>
      <c r="B1995" t="s">
        <v>5213</v>
      </c>
      <c r="C1995" t="s">
        <v>5219</v>
      </c>
      <c r="D1995" t="s">
        <v>5220</v>
      </c>
      <c r="E1995" t="s">
        <v>5221</v>
      </c>
      <c r="F1995" t="s">
        <v>5788</v>
      </c>
      <c r="G1995" t="s">
        <v>5994</v>
      </c>
      <c r="H1995" t="s">
        <v>6092</v>
      </c>
      <c r="I1995" t="s">
        <v>9397</v>
      </c>
      <c r="J1995" t="s">
        <v>2329</v>
      </c>
      <c r="K1995" t="s">
        <v>3595</v>
      </c>
      <c r="L1995" t="s">
        <v>8690</v>
      </c>
    </row>
    <row r="1996" spans="1:12" x14ac:dyDescent="0.2">
      <c r="A1996" t="s">
        <v>2330</v>
      </c>
      <c r="B1996" t="s">
        <v>5213</v>
      </c>
      <c r="C1996" t="s">
        <v>5219</v>
      </c>
      <c r="D1996" t="s">
        <v>5486</v>
      </c>
      <c r="E1996" t="s">
        <v>5487</v>
      </c>
      <c r="F1996" t="s">
        <v>6713</v>
      </c>
      <c r="G1996" t="s">
        <v>6713</v>
      </c>
      <c r="H1996" t="s">
        <v>6713</v>
      </c>
      <c r="I1996" t="s">
        <v>9398</v>
      </c>
      <c r="J1996" t="s">
        <v>2330</v>
      </c>
      <c r="K1996" t="s">
        <v>3596</v>
      </c>
      <c r="L1996" t="s">
        <v>7114</v>
      </c>
    </row>
    <row r="1997" spans="1:12" x14ac:dyDescent="0.2">
      <c r="A1997" t="s">
        <v>2331</v>
      </c>
      <c r="B1997" t="s">
        <v>5213</v>
      </c>
      <c r="C1997" t="s">
        <v>5219</v>
      </c>
      <c r="D1997" t="s">
        <v>5604</v>
      </c>
      <c r="E1997" t="s">
        <v>5605</v>
      </c>
      <c r="F1997" t="s">
        <v>6281</v>
      </c>
      <c r="G1997" t="s">
        <v>6282</v>
      </c>
      <c r="H1997" t="s">
        <v>6283</v>
      </c>
      <c r="I1997" t="s">
        <v>9399</v>
      </c>
      <c r="J1997" t="s">
        <v>2331</v>
      </c>
      <c r="K1997" t="s">
        <v>3598</v>
      </c>
      <c r="L1997" t="s">
        <v>9400</v>
      </c>
    </row>
    <row r="1998" spans="1:12" x14ac:dyDescent="0.2">
      <c r="A1998" t="s">
        <v>2332</v>
      </c>
      <c r="B1998" t="s">
        <v>5213</v>
      </c>
      <c r="C1998" t="s">
        <v>5214</v>
      </c>
      <c r="D1998" t="s">
        <v>5246</v>
      </c>
      <c r="E1998" t="s">
        <v>5247</v>
      </c>
      <c r="F1998" t="s">
        <v>5550</v>
      </c>
      <c r="G1998" t="s">
        <v>6713</v>
      </c>
      <c r="H1998" t="s">
        <v>6713</v>
      </c>
      <c r="I1998" t="s">
        <v>9401</v>
      </c>
      <c r="J1998" t="s">
        <v>2332</v>
      </c>
      <c r="K1998" t="s">
        <v>3599</v>
      </c>
      <c r="L1998" t="s">
        <v>7899</v>
      </c>
    </row>
    <row r="1999" spans="1:12" x14ac:dyDescent="0.2">
      <c r="A1999" t="s">
        <v>2333</v>
      </c>
      <c r="B1999" t="s">
        <v>5213</v>
      </c>
      <c r="C1999" t="s">
        <v>5214</v>
      </c>
      <c r="D1999" t="s">
        <v>5267</v>
      </c>
      <c r="E1999" t="s">
        <v>5503</v>
      </c>
      <c r="F1999" t="s">
        <v>5504</v>
      </c>
      <c r="G1999" t="s">
        <v>5505</v>
      </c>
      <c r="H1999" t="s">
        <v>5506</v>
      </c>
      <c r="I1999" t="s">
        <v>9402</v>
      </c>
      <c r="J1999" t="s">
        <v>2333</v>
      </c>
      <c r="K1999" t="s">
        <v>3601</v>
      </c>
      <c r="L1999" t="s">
        <v>7140</v>
      </c>
    </row>
    <row r="2000" spans="1:12" x14ac:dyDescent="0.2">
      <c r="A2000" t="s">
        <v>2334</v>
      </c>
      <c r="B2000" t="s">
        <v>5213</v>
      </c>
      <c r="C2000" t="s">
        <v>5219</v>
      </c>
      <c r="D2000" t="s">
        <v>5695</v>
      </c>
      <c r="E2000" t="s">
        <v>5696</v>
      </c>
      <c r="F2000" t="s">
        <v>5697</v>
      </c>
      <c r="G2000" t="s">
        <v>5698</v>
      </c>
      <c r="H2000" t="s">
        <v>6713</v>
      </c>
      <c r="I2000" t="s">
        <v>9403</v>
      </c>
      <c r="J2000" t="s">
        <v>2334</v>
      </c>
      <c r="K2000" t="s">
        <v>3605</v>
      </c>
      <c r="L2000" t="s">
        <v>7573</v>
      </c>
    </row>
    <row r="2001" spans="1:12" x14ac:dyDescent="0.2">
      <c r="A2001" t="s">
        <v>2335</v>
      </c>
      <c r="B2001" t="s">
        <v>5213</v>
      </c>
      <c r="C2001" t="s">
        <v>5335</v>
      </c>
      <c r="D2001" t="s">
        <v>5381</v>
      </c>
      <c r="E2001" t="s">
        <v>6164</v>
      </c>
      <c r="F2001" t="s">
        <v>6713</v>
      </c>
      <c r="G2001" t="s">
        <v>6713</v>
      </c>
      <c r="H2001" t="s">
        <v>6713</v>
      </c>
      <c r="I2001" t="s">
        <v>9404</v>
      </c>
      <c r="J2001" t="s">
        <v>2335</v>
      </c>
      <c r="K2001" t="s">
        <v>3608</v>
      </c>
      <c r="L2001" t="s">
        <v>11194</v>
      </c>
    </row>
    <row r="2002" spans="1:12" x14ac:dyDescent="0.2">
      <c r="A2002" t="s">
        <v>2336</v>
      </c>
      <c r="B2002" t="s">
        <v>5213</v>
      </c>
      <c r="C2002" t="s">
        <v>5214</v>
      </c>
      <c r="D2002" t="s">
        <v>5246</v>
      </c>
      <c r="E2002" t="s">
        <v>5272</v>
      </c>
      <c r="F2002" t="s">
        <v>5482</v>
      </c>
      <c r="G2002" t="s">
        <v>5483</v>
      </c>
      <c r="H2002" t="s">
        <v>6284</v>
      </c>
      <c r="I2002" t="s">
        <v>9405</v>
      </c>
      <c r="J2002" t="s">
        <v>2336</v>
      </c>
      <c r="K2002" t="s">
        <v>3611</v>
      </c>
      <c r="L2002" t="s">
        <v>9406</v>
      </c>
    </row>
    <row r="2003" spans="1:12" x14ac:dyDescent="0.2">
      <c r="A2003" t="s">
        <v>2337</v>
      </c>
      <c r="B2003" t="s">
        <v>5213</v>
      </c>
      <c r="C2003" t="s">
        <v>5214</v>
      </c>
      <c r="D2003" t="s">
        <v>6713</v>
      </c>
      <c r="E2003" t="s">
        <v>6713</v>
      </c>
      <c r="F2003" t="s">
        <v>6713</v>
      </c>
      <c r="G2003" t="s">
        <v>6713</v>
      </c>
      <c r="H2003" t="s">
        <v>6713</v>
      </c>
      <c r="I2003" t="s">
        <v>9407</v>
      </c>
      <c r="J2003" t="s">
        <v>2337</v>
      </c>
      <c r="K2003" t="s">
        <v>3612</v>
      </c>
      <c r="L2003" t="s">
        <v>6760</v>
      </c>
    </row>
    <row r="2004" spans="1:12" x14ac:dyDescent="0.2">
      <c r="A2004" t="s">
        <v>2338</v>
      </c>
      <c r="B2004" t="s">
        <v>5213</v>
      </c>
      <c r="C2004" t="s">
        <v>5219</v>
      </c>
      <c r="D2004" t="s">
        <v>5220</v>
      </c>
      <c r="E2004" t="s">
        <v>5263</v>
      </c>
      <c r="F2004" t="s">
        <v>5264</v>
      </c>
      <c r="G2004" t="s">
        <v>5596</v>
      </c>
      <c r="H2004" t="s">
        <v>5721</v>
      </c>
      <c r="I2004" t="s">
        <v>9408</v>
      </c>
      <c r="J2004" t="s">
        <v>2338</v>
      </c>
      <c r="K2004" t="s">
        <v>3613</v>
      </c>
      <c r="L2004" t="s">
        <v>7646</v>
      </c>
    </row>
    <row r="2005" spans="1:12" x14ac:dyDescent="0.2">
      <c r="A2005" t="s">
        <v>2339</v>
      </c>
      <c r="B2005" t="s">
        <v>5213</v>
      </c>
      <c r="C2005" t="s">
        <v>5219</v>
      </c>
      <c r="D2005" t="s">
        <v>5220</v>
      </c>
      <c r="E2005" t="s">
        <v>5637</v>
      </c>
      <c r="F2005" t="s">
        <v>6713</v>
      </c>
      <c r="G2005" t="s">
        <v>6713</v>
      </c>
      <c r="H2005" t="s">
        <v>6713</v>
      </c>
      <c r="I2005" t="s">
        <v>9409</v>
      </c>
      <c r="J2005" t="s">
        <v>2339</v>
      </c>
      <c r="K2005" t="s">
        <v>3614</v>
      </c>
      <c r="L2005" t="s">
        <v>7423</v>
      </c>
    </row>
    <row r="2006" spans="1:12" x14ac:dyDescent="0.2">
      <c r="A2006" t="s">
        <v>2340</v>
      </c>
      <c r="B2006" t="s">
        <v>5213</v>
      </c>
      <c r="C2006" t="s">
        <v>5214</v>
      </c>
      <c r="D2006" t="s">
        <v>5230</v>
      </c>
      <c r="E2006" t="s">
        <v>5231</v>
      </c>
      <c r="F2006" t="s">
        <v>6713</v>
      </c>
      <c r="G2006" t="s">
        <v>6713</v>
      </c>
      <c r="H2006" t="s">
        <v>6713</v>
      </c>
      <c r="I2006" t="s">
        <v>9410</v>
      </c>
      <c r="J2006" t="s">
        <v>2340</v>
      </c>
      <c r="K2006" t="s">
        <v>3616</v>
      </c>
      <c r="L2006" t="s">
        <v>6858</v>
      </c>
    </row>
    <row r="2007" spans="1:12" x14ac:dyDescent="0.2">
      <c r="A2007" t="s">
        <v>2341</v>
      </c>
      <c r="B2007" t="s">
        <v>5213</v>
      </c>
      <c r="C2007" t="s">
        <v>5219</v>
      </c>
      <c r="D2007" t="s">
        <v>5220</v>
      </c>
      <c r="E2007" t="s">
        <v>5359</v>
      </c>
      <c r="F2007" t="s">
        <v>5876</v>
      </c>
      <c r="G2007" t="s">
        <v>5877</v>
      </c>
      <c r="H2007" t="s">
        <v>5878</v>
      </c>
      <c r="I2007" t="s">
        <v>9411</v>
      </c>
      <c r="J2007" t="s">
        <v>2341</v>
      </c>
      <c r="K2007" t="s">
        <v>3619</v>
      </c>
      <c r="L2007" t="s">
        <v>8130</v>
      </c>
    </row>
    <row r="2008" spans="1:12" x14ac:dyDescent="0.2">
      <c r="A2008" t="s">
        <v>2342</v>
      </c>
      <c r="B2008" t="s">
        <v>5213</v>
      </c>
      <c r="C2008" t="s">
        <v>5214</v>
      </c>
      <c r="D2008" t="s">
        <v>5230</v>
      </c>
      <c r="E2008" t="s">
        <v>6713</v>
      </c>
      <c r="F2008" t="s">
        <v>6713</v>
      </c>
      <c r="G2008" t="s">
        <v>6713</v>
      </c>
      <c r="H2008" t="s">
        <v>6713</v>
      </c>
      <c r="I2008" t="s">
        <v>9412</v>
      </c>
      <c r="J2008" t="s">
        <v>2342</v>
      </c>
      <c r="K2008" t="s">
        <v>3620</v>
      </c>
      <c r="L2008" t="s">
        <v>6807</v>
      </c>
    </row>
    <row r="2009" spans="1:12" x14ac:dyDescent="0.2">
      <c r="A2009" t="s">
        <v>2343</v>
      </c>
      <c r="B2009" t="s">
        <v>5213</v>
      </c>
      <c r="C2009" t="s">
        <v>6014</v>
      </c>
      <c r="D2009" t="s">
        <v>6285</v>
      </c>
      <c r="E2009" t="s">
        <v>6286</v>
      </c>
      <c r="F2009" t="s">
        <v>6713</v>
      </c>
      <c r="G2009" t="s">
        <v>6713</v>
      </c>
      <c r="H2009" t="s">
        <v>6713</v>
      </c>
      <c r="I2009" t="s">
        <v>9413</v>
      </c>
      <c r="J2009" t="s">
        <v>2343</v>
      </c>
      <c r="K2009" t="s">
        <v>3622</v>
      </c>
      <c r="L2009" t="s">
        <v>9414</v>
      </c>
    </row>
    <row r="2010" spans="1:12" x14ac:dyDescent="0.2">
      <c r="A2010" t="s">
        <v>2344</v>
      </c>
      <c r="B2010" t="s">
        <v>5213</v>
      </c>
      <c r="C2010" t="s">
        <v>5219</v>
      </c>
      <c r="D2010" t="s">
        <v>5604</v>
      </c>
      <c r="E2010" t="s">
        <v>5605</v>
      </c>
      <c r="F2010" t="s">
        <v>5606</v>
      </c>
      <c r="G2010" t="s">
        <v>6713</v>
      </c>
      <c r="H2010" t="s">
        <v>6713</v>
      </c>
      <c r="I2010" t="s">
        <v>9415</v>
      </c>
      <c r="J2010" t="s">
        <v>2344</v>
      </c>
      <c r="K2010" t="s">
        <v>3623</v>
      </c>
      <c r="L2010" t="s">
        <v>7323</v>
      </c>
    </row>
    <row r="2011" spans="1:12" x14ac:dyDescent="0.2">
      <c r="A2011" t="s">
        <v>2345</v>
      </c>
      <c r="B2011" t="s">
        <v>5213</v>
      </c>
      <c r="C2011" t="s">
        <v>5219</v>
      </c>
      <c r="D2011" t="s">
        <v>5220</v>
      </c>
      <c r="E2011" t="s">
        <v>5438</v>
      </c>
      <c r="F2011" t="s">
        <v>5439</v>
      </c>
      <c r="G2011" t="s">
        <v>6713</v>
      </c>
      <c r="H2011" t="s">
        <v>6713</v>
      </c>
      <c r="I2011" t="s">
        <v>9416</v>
      </c>
      <c r="J2011" t="s">
        <v>2345</v>
      </c>
      <c r="K2011" t="s">
        <v>3624</v>
      </c>
      <c r="L2011" t="s">
        <v>7042</v>
      </c>
    </row>
    <row r="2012" spans="1:12" x14ac:dyDescent="0.2">
      <c r="A2012" t="s">
        <v>2346</v>
      </c>
      <c r="B2012" t="s">
        <v>5213</v>
      </c>
      <c r="C2012" t="s">
        <v>5219</v>
      </c>
      <c r="D2012" t="s">
        <v>5220</v>
      </c>
      <c r="E2012" t="s">
        <v>5438</v>
      </c>
      <c r="F2012" t="s">
        <v>5439</v>
      </c>
      <c r="G2012" t="s">
        <v>6713</v>
      </c>
      <c r="H2012" t="s">
        <v>6713</v>
      </c>
      <c r="I2012" t="s">
        <v>9417</v>
      </c>
      <c r="J2012" t="s">
        <v>2346</v>
      </c>
      <c r="K2012" t="s">
        <v>3628</v>
      </c>
      <c r="L2012" t="s">
        <v>7042</v>
      </c>
    </row>
    <row r="2013" spans="1:12" x14ac:dyDescent="0.2">
      <c r="A2013" t="s">
        <v>2347</v>
      </c>
      <c r="B2013" t="s">
        <v>5213</v>
      </c>
      <c r="C2013" t="s">
        <v>5214</v>
      </c>
      <c r="D2013" t="s">
        <v>5251</v>
      </c>
      <c r="E2013" t="s">
        <v>5252</v>
      </c>
      <c r="F2013" t="s">
        <v>5477</v>
      </c>
      <c r="G2013" t="s">
        <v>5478</v>
      </c>
      <c r="H2013" t="s">
        <v>5782</v>
      </c>
      <c r="I2013" t="s">
        <v>9418</v>
      </c>
      <c r="J2013" t="s">
        <v>2347</v>
      </c>
      <c r="K2013" t="s">
        <v>3629</v>
      </c>
      <c r="L2013" t="s">
        <v>9419</v>
      </c>
    </row>
    <row r="2014" spans="1:12" x14ac:dyDescent="0.2">
      <c r="A2014" t="s">
        <v>2348</v>
      </c>
      <c r="B2014" t="s">
        <v>5213</v>
      </c>
      <c r="C2014" t="s">
        <v>5335</v>
      </c>
      <c r="D2014" t="s">
        <v>6713</v>
      </c>
      <c r="E2014" t="s">
        <v>6713</v>
      </c>
      <c r="F2014" t="s">
        <v>6713</v>
      </c>
      <c r="G2014" t="s">
        <v>6713</v>
      </c>
      <c r="H2014" t="s">
        <v>6713</v>
      </c>
      <c r="I2014" t="s">
        <v>9420</v>
      </c>
      <c r="J2014" t="s">
        <v>2348</v>
      </c>
      <c r="K2014" t="s">
        <v>3631</v>
      </c>
      <c r="L2014" t="s">
        <v>6856</v>
      </c>
    </row>
    <row r="2015" spans="1:12" x14ac:dyDescent="0.2">
      <c r="A2015" t="s">
        <v>2349</v>
      </c>
      <c r="B2015" t="s">
        <v>5213</v>
      </c>
      <c r="C2015" t="s">
        <v>5219</v>
      </c>
      <c r="D2015" t="s">
        <v>5239</v>
      </c>
      <c r="E2015" t="s">
        <v>5240</v>
      </c>
      <c r="F2015" t="s">
        <v>5939</v>
      </c>
      <c r="G2015" t="s">
        <v>6713</v>
      </c>
      <c r="H2015" t="s">
        <v>6713</v>
      </c>
      <c r="I2015" t="s">
        <v>9421</v>
      </c>
      <c r="J2015" t="s">
        <v>2349</v>
      </c>
      <c r="K2015" t="s">
        <v>3632</v>
      </c>
      <c r="L2015" t="s">
        <v>9422</v>
      </c>
    </row>
    <row r="2016" spans="1:12" x14ac:dyDescent="0.2">
      <c r="A2016" t="s">
        <v>2350</v>
      </c>
      <c r="B2016" t="s">
        <v>5213</v>
      </c>
      <c r="C2016" t="s">
        <v>5219</v>
      </c>
      <c r="D2016" t="s">
        <v>5220</v>
      </c>
      <c r="E2016" t="s">
        <v>5294</v>
      </c>
      <c r="F2016" t="s">
        <v>5943</v>
      </c>
      <c r="G2016" t="s">
        <v>5944</v>
      </c>
      <c r="H2016" t="s">
        <v>6250</v>
      </c>
      <c r="I2016" t="s">
        <v>9423</v>
      </c>
      <c r="J2016" t="s">
        <v>2350</v>
      </c>
      <c r="K2016" t="s">
        <v>3634</v>
      </c>
      <c r="L2016" t="s">
        <v>9258</v>
      </c>
    </row>
    <row r="2017" spans="1:12" x14ac:dyDescent="0.2">
      <c r="A2017" t="s">
        <v>2351</v>
      </c>
      <c r="B2017" t="s">
        <v>5213</v>
      </c>
      <c r="C2017" t="s">
        <v>5214</v>
      </c>
      <c r="D2017" t="s">
        <v>5230</v>
      </c>
      <c r="E2017" t="s">
        <v>5231</v>
      </c>
      <c r="F2017" t="s">
        <v>6713</v>
      </c>
      <c r="G2017" t="s">
        <v>6713</v>
      </c>
      <c r="H2017" t="s">
        <v>6713</v>
      </c>
      <c r="I2017" t="s">
        <v>9424</v>
      </c>
      <c r="J2017" t="s">
        <v>2351</v>
      </c>
      <c r="K2017" t="s">
        <v>3635</v>
      </c>
      <c r="L2017" t="s">
        <v>6858</v>
      </c>
    </row>
    <row r="2018" spans="1:12" x14ac:dyDescent="0.2">
      <c r="A2018" t="s">
        <v>2352</v>
      </c>
      <c r="B2018" t="s">
        <v>5213</v>
      </c>
      <c r="C2018" t="s">
        <v>5214</v>
      </c>
      <c r="D2018" t="s">
        <v>5267</v>
      </c>
      <c r="E2018" t="s">
        <v>5328</v>
      </c>
      <c r="F2018" t="s">
        <v>5329</v>
      </c>
      <c r="G2018" t="s">
        <v>5816</v>
      </c>
      <c r="H2018" t="s">
        <v>6713</v>
      </c>
      <c r="I2018" t="s">
        <v>9425</v>
      </c>
      <c r="J2018" t="s">
        <v>2352</v>
      </c>
      <c r="K2018" t="s">
        <v>3637</v>
      </c>
      <c r="L2018" t="s">
        <v>8517</v>
      </c>
    </row>
    <row r="2019" spans="1:12" x14ac:dyDescent="0.2">
      <c r="A2019" t="s">
        <v>2353</v>
      </c>
      <c r="B2019" t="s">
        <v>5213</v>
      </c>
      <c r="C2019" t="s">
        <v>5214</v>
      </c>
      <c r="D2019" t="s">
        <v>5538</v>
      </c>
      <c r="E2019" t="s">
        <v>5539</v>
      </c>
      <c r="F2019" t="s">
        <v>5540</v>
      </c>
      <c r="G2019" t="s">
        <v>6713</v>
      </c>
      <c r="H2019" t="s">
        <v>6713</v>
      </c>
      <c r="I2019" t="s">
        <v>9426</v>
      </c>
      <c r="J2019" t="s">
        <v>2353</v>
      </c>
      <c r="K2019" t="s">
        <v>3638</v>
      </c>
      <c r="L2019" t="s">
        <v>7941</v>
      </c>
    </row>
    <row r="2020" spans="1:12" x14ac:dyDescent="0.2">
      <c r="A2020" t="s">
        <v>2354</v>
      </c>
      <c r="B2020" t="s">
        <v>5213</v>
      </c>
      <c r="C2020" t="s">
        <v>5219</v>
      </c>
      <c r="D2020" t="s">
        <v>5436</v>
      </c>
      <c r="E2020" t="s">
        <v>6015</v>
      </c>
      <c r="F2020" t="s">
        <v>6016</v>
      </c>
      <c r="G2020" t="s">
        <v>6017</v>
      </c>
      <c r="H2020" t="s">
        <v>6713</v>
      </c>
      <c r="I2020" t="s">
        <v>9427</v>
      </c>
      <c r="J2020" t="s">
        <v>2354</v>
      </c>
      <c r="K2020" t="s">
        <v>3639</v>
      </c>
      <c r="L2020" t="s">
        <v>8502</v>
      </c>
    </row>
    <row r="2021" spans="1:12" x14ac:dyDescent="0.2">
      <c r="A2021" t="s">
        <v>2355</v>
      </c>
      <c r="B2021" t="s">
        <v>5213</v>
      </c>
      <c r="C2021" t="s">
        <v>5214</v>
      </c>
      <c r="D2021" t="s">
        <v>5309</v>
      </c>
      <c r="E2021" t="s">
        <v>5310</v>
      </c>
      <c r="F2021" t="s">
        <v>5311</v>
      </c>
      <c r="G2021" t="s">
        <v>6287</v>
      </c>
      <c r="H2021" t="s">
        <v>6288</v>
      </c>
      <c r="I2021" t="s">
        <v>9428</v>
      </c>
      <c r="J2021" t="s">
        <v>2355</v>
      </c>
      <c r="K2021" t="s">
        <v>3640</v>
      </c>
      <c r="L2021" t="s">
        <v>9429</v>
      </c>
    </row>
    <row r="2022" spans="1:12" x14ac:dyDescent="0.2">
      <c r="A2022" t="s">
        <v>2356</v>
      </c>
      <c r="B2022" t="s">
        <v>5213</v>
      </c>
      <c r="C2022" t="s">
        <v>5214</v>
      </c>
      <c r="D2022" t="s">
        <v>5246</v>
      </c>
      <c r="E2022" t="s">
        <v>5272</v>
      </c>
      <c r="F2022" t="s">
        <v>6713</v>
      </c>
      <c r="G2022" t="s">
        <v>6713</v>
      </c>
      <c r="H2022" t="s">
        <v>6713</v>
      </c>
      <c r="I2022" t="s">
        <v>9430</v>
      </c>
      <c r="J2022" t="s">
        <v>2356</v>
      </c>
      <c r="K2022" t="s">
        <v>3641</v>
      </c>
      <c r="L2022" t="s">
        <v>6768</v>
      </c>
    </row>
    <row r="2023" spans="1:12" x14ac:dyDescent="0.2">
      <c r="A2023" t="s">
        <v>2357</v>
      </c>
      <c r="B2023" t="s">
        <v>5213</v>
      </c>
      <c r="C2023" t="s">
        <v>5214</v>
      </c>
      <c r="D2023" t="s">
        <v>5267</v>
      </c>
      <c r="E2023" t="s">
        <v>6713</v>
      </c>
      <c r="F2023" t="s">
        <v>6713</v>
      </c>
      <c r="G2023" t="s">
        <v>6713</v>
      </c>
      <c r="H2023" t="s">
        <v>6713</v>
      </c>
      <c r="I2023" t="s">
        <v>9431</v>
      </c>
      <c r="J2023" t="s">
        <v>2357</v>
      </c>
      <c r="K2023" t="s">
        <v>3642</v>
      </c>
      <c r="L2023" t="s">
        <v>6796</v>
      </c>
    </row>
    <row r="2024" spans="1:12" x14ac:dyDescent="0.2">
      <c r="A2024" t="s">
        <v>2358</v>
      </c>
      <c r="B2024" t="s">
        <v>5213</v>
      </c>
      <c r="C2024" t="s">
        <v>5281</v>
      </c>
      <c r="D2024" t="s">
        <v>5282</v>
      </c>
      <c r="E2024" t="s">
        <v>5283</v>
      </c>
      <c r="F2024" t="s">
        <v>5284</v>
      </c>
      <c r="G2024" t="s">
        <v>5285</v>
      </c>
      <c r="H2024" t="s">
        <v>6713</v>
      </c>
      <c r="I2024" t="s">
        <v>9432</v>
      </c>
      <c r="J2024" t="s">
        <v>2358</v>
      </c>
      <c r="K2024" t="s">
        <v>3651</v>
      </c>
      <c r="L2024" t="s">
        <v>7218</v>
      </c>
    </row>
    <row r="2025" spans="1:12" x14ac:dyDescent="0.2">
      <c r="A2025" t="s">
        <v>2359</v>
      </c>
      <c r="B2025" t="s">
        <v>5213</v>
      </c>
      <c r="C2025" t="s">
        <v>5611</v>
      </c>
      <c r="D2025" t="s">
        <v>5811</v>
      </c>
      <c r="E2025" t="s">
        <v>5812</v>
      </c>
      <c r="F2025" t="s">
        <v>6713</v>
      </c>
      <c r="G2025" t="s">
        <v>6713</v>
      </c>
      <c r="H2025" t="s">
        <v>6713</v>
      </c>
      <c r="I2025" t="s">
        <v>9433</v>
      </c>
      <c r="J2025" t="s">
        <v>2359</v>
      </c>
      <c r="K2025" t="s">
        <v>3652</v>
      </c>
      <c r="L2025" t="s">
        <v>9434</v>
      </c>
    </row>
    <row r="2026" spans="1:12" x14ac:dyDescent="0.2">
      <c r="A2026" t="s">
        <v>2360</v>
      </c>
      <c r="B2026" t="s">
        <v>5213</v>
      </c>
      <c r="C2026" t="s">
        <v>5219</v>
      </c>
      <c r="D2026" t="s">
        <v>5220</v>
      </c>
      <c r="E2026" t="s">
        <v>5456</v>
      </c>
      <c r="F2026" t="s">
        <v>5457</v>
      </c>
      <c r="G2026" t="s">
        <v>6289</v>
      </c>
      <c r="H2026" t="s">
        <v>6290</v>
      </c>
      <c r="I2026" t="s">
        <v>9435</v>
      </c>
      <c r="J2026" t="s">
        <v>2360</v>
      </c>
      <c r="K2026" t="s">
        <v>3654</v>
      </c>
      <c r="L2026" t="s">
        <v>9436</v>
      </c>
    </row>
    <row r="2027" spans="1:12" x14ac:dyDescent="0.2">
      <c r="A2027" t="s">
        <v>2361</v>
      </c>
      <c r="B2027" t="s">
        <v>5213</v>
      </c>
      <c r="C2027" t="s">
        <v>5214</v>
      </c>
      <c r="D2027" t="s">
        <v>5305</v>
      </c>
      <c r="E2027" t="s">
        <v>5306</v>
      </c>
      <c r="F2027" t="s">
        <v>6291</v>
      </c>
      <c r="G2027" t="s">
        <v>6292</v>
      </c>
      <c r="H2027" t="s">
        <v>6293</v>
      </c>
      <c r="I2027" t="s">
        <v>9437</v>
      </c>
      <c r="J2027" t="s">
        <v>2361</v>
      </c>
      <c r="K2027" t="s">
        <v>3655</v>
      </c>
      <c r="L2027" t="s">
        <v>9438</v>
      </c>
    </row>
    <row r="2028" spans="1:12" x14ac:dyDescent="0.2">
      <c r="A2028" t="s">
        <v>2362</v>
      </c>
      <c r="B2028" t="s">
        <v>5213</v>
      </c>
      <c r="C2028" t="s">
        <v>5335</v>
      </c>
      <c r="D2028" t="s">
        <v>6713</v>
      </c>
      <c r="E2028" t="s">
        <v>6713</v>
      </c>
      <c r="F2028" t="s">
        <v>6713</v>
      </c>
      <c r="G2028" t="s">
        <v>6713</v>
      </c>
      <c r="H2028" t="s">
        <v>6713</v>
      </c>
      <c r="I2028" t="s">
        <v>9439</v>
      </c>
      <c r="J2028" t="s">
        <v>2362</v>
      </c>
      <c r="K2028" t="s">
        <v>3658</v>
      </c>
      <c r="L2028" t="s">
        <v>6856</v>
      </c>
    </row>
    <row r="2029" spans="1:12" x14ac:dyDescent="0.2">
      <c r="A2029" t="s">
        <v>2363</v>
      </c>
      <c r="B2029" t="s">
        <v>5213</v>
      </c>
      <c r="C2029" t="s">
        <v>5214</v>
      </c>
      <c r="D2029" t="s">
        <v>5246</v>
      </c>
      <c r="E2029" t="s">
        <v>5424</v>
      </c>
      <c r="F2029" t="s">
        <v>6713</v>
      </c>
      <c r="G2029" t="s">
        <v>6713</v>
      </c>
      <c r="H2029" t="s">
        <v>6713</v>
      </c>
      <c r="I2029" t="s">
        <v>9440</v>
      </c>
      <c r="J2029" t="s">
        <v>2363</v>
      </c>
      <c r="K2029" t="s">
        <v>3659</v>
      </c>
      <c r="L2029" t="s">
        <v>7402</v>
      </c>
    </row>
    <row r="2030" spans="1:12" x14ac:dyDescent="0.2">
      <c r="A2030" t="s">
        <v>2364</v>
      </c>
      <c r="B2030" t="s">
        <v>5213</v>
      </c>
      <c r="C2030" t="s">
        <v>5214</v>
      </c>
      <c r="D2030" t="s">
        <v>5230</v>
      </c>
      <c r="E2030" t="s">
        <v>5231</v>
      </c>
      <c r="F2030" t="s">
        <v>5453</v>
      </c>
      <c r="G2030" t="s">
        <v>5454</v>
      </c>
      <c r="H2030" t="s">
        <v>6713</v>
      </c>
      <c r="I2030" t="s">
        <v>9441</v>
      </c>
      <c r="J2030" t="s">
        <v>2364</v>
      </c>
      <c r="K2030" t="s">
        <v>3663</v>
      </c>
      <c r="L2030" t="s">
        <v>7293</v>
      </c>
    </row>
    <row r="2031" spans="1:12" x14ac:dyDescent="0.2">
      <c r="A2031" t="s">
        <v>2365</v>
      </c>
      <c r="B2031" t="s">
        <v>5213</v>
      </c>
      <c r="C2031" t="s">
        <v>6143</v>
      </c>
      <c r="D2031" t="s">
        <v>6144</v>
      </c>
      <c r="E2031" t="s">
        <v>6145</v>
      </c>
      <c r="F2031" t="s">
        <v>6146</v>
      </c>
      <c r="G2031" t="s">
        <v>6713</v>
      </c>
      <c r="H2031" t="s">
        <v>6713</v>
      </c>
      <c r="I2031" t="s">
        <v>9442</v>
      </c>
      <c r="J2031" t="s">
        <v>2365</v>
      </c>
      <c r="K2031" t="s">
        <v>3665</v>
      </c>
      <c r="L2031" t="s">
        <v>9443</v>
      </c>
    </row>
    <row r="2032" spans="1:12" x14ac:dyDescent="0.2">
      <c r="A2032" t="s">
        <v>2366</v>
      </c>
      <c r="B2032" t="s">
        <v>5213</v>
      </c>
      <c r="C2032" t="s">
        <v>5214</v>
      </c>
      <c r="D2032" t="s">
        <v>5230</v>
      </c>
      <c r="E2032" t="s">
        <v>5315</v>
      </c>
      <c r="F2032" t="s">
        <v>5638</v>
      </c>
      <c r="G2032" t="s">
        <v>5671</v>
      </c>
      <c r="H2032" t="s">
        <v>6195</v>
      </c>
      <c r="I2032" t="s">
        <v>9444</v>
      </c>
      <c r="J2032" t="s">
        <v>2366</v>
      </c>
      <c r="K2032" t="s">
        <v>3667</v>
      </c>
      <c r="L2032" t="s">
        <v>9046</v>
      </c>
    </row>
    <row r="2033" spans="1:12" x14ac:dyDescent="0.2">
      <c r="A2033" t="s">
        <v>2367</v>
      </c>
      <c r="B2033" t="s">
        <v>5213</v>
      </c>
      <c r="C2033" t="s">
        <v>5214</v>
      </c>
      <c r="D2033" t="s">
        <v>5267</v>
      </c>
      <c r="E2033" t="s">
        <v>6713</v>
      </c>
      <c r="F2033" t="s">
        <v>6713</v>
      </c>
      <c r="G2033" t="s">
        <v>6713</v>
      </c>
      <c r="H2033" t="s">
        <v>6713</v>
      </c>
      <c r="I2033" t="s">
        <v>9445</v>
      </c>
      <c r="J2033" t="s">
        <v>2367</v>
      </c>
      <c r="K2033" t="s">
        <v>3669</v>
      </c>
      <c r="L2033" t="s">
        <v>6796</v>
      </c>
    </row>
    <row r="2034" spans="1:12" x14ac:dyDescent="0.2">
      <c r="A2034" t="s">
        <v>2368</v>
      </c>
      <c r="B2034" t="s">
        <v>5213</v>
      </c>
      <c r="C2034" t="s">
        <v>6187</v>
      </c>
      <c r="D2034" t="s">
        <v>6294</v>
      </c>
      <c r="E2034" t="s">
        <v>6295</v>
      </c>
      <c r="F2034" t="s">
        <v>6296</v>
      </c>
      <c r="G2034" t="s">
        <v>6297</v>
      </c>
      <c r="H2034" t="s">
        <v>6713</v>
      </c>
      <c r="I2034" t="s">
        <v>9446</v>
      </c>
      <c r="J2034" t="s">
        <v>2368</v>
      </c>
      <c r="K2034" t="s">
        <v>3670</v>
      </c>
      <c r="L2034" t="s">
        <v>9447</v>
      </c>
    </row>
    <row r="2035" spans="1:12" x14ac:dyDescent="0.2">
      <c r="A2035" t="s">
        <v>2369</v>
      </c>
      <c r="B2035" t="s">
        <v>5213</v>
      </c>
      <c r="C2035" t="s">
        <v>5335</v>
      </c>
      <c r="D2035" t="s">
        <v>6713</v>
      </c>
      <c r="E2035" t="s">
        <v>6713</v>
      </c>
      <c r="F2035" t="s">
        <v>6713</v>
      </c>
      <c r="G2035" t="s">
        <v>6713</v>
      </c>
      <c r="H2035" t="s">
        <v>6713</v>
      </c>
      <c r="I2035" t="s">
        <v>9448</v>
      </c>
      <c r="J2035" t="s">
        <v>2369</v>
      </c>
      <c r="K2035" t="s">
        <v>3672</v>
      </c>
      <c r="L2035" t="s">
        <v>6856</v>
      </c>
    </row>
    <row r="2036" spans="1:12" x14ac:dyDescent="0.2">
      <c r="A2036" t="s">
        <v>2370</v>
      </c>
      <c r="B2036" t="s">
        <v>5213</v>
      </c>
      <c r="C2036" t="s">
        <v>5335</v>
      </c>
      <c r="D2036" t="s">
        <v>6713</v>
      </c>
      <c r="E2036" t="s">
        <v>6713</v>
      </c>
      <c r="F2036" t="s">
        <v>6713</v>
      </c>
      <c r="G2036" t="s">
        <v>6713</v>
      </c>
      <c r="H2036" t="s">
        <v>6713</v>
      </c>
      <c r="I2036" t="s">
        <v>9449</v>
      </c>
      <c r="J2036" t="s">
        <v>2370</v>
      </c>
      <c r="K2036" t="s">
        <v>3675</v>
      </c>
      <c r="L2036" t="s">
        <v>6856</v>
      </c>
    </row>
    <row r="2037" spans="1:12" x14ac:dyDescent="0.2">
      <c r="A2037" t="s">
        <v>2371</v>
      </c>
      <c r="B2037" t="s">
        <v>5213</v>
      </c>
      <c r="C2037" t="s">
        <v>5219</v>
      </c>
      <c r="D2037" t="s">
        <v>5220</v>
      </c>
      <c r="E2037" t="s">
        <v>5294</v>
      </c>
      <c r="F2037" t="s">
        <v>5344</v>
      </c>
      <c r="G2037" t="s">
        <v>6713</v>
      </c>
      <c r="H2037" t="s">
        <v>6713</v>
      </c>
      <c r="I2037" t="s">
        <v>9450</v>
      </c>
      <c r="J2037" t="s">
        <v>2371</v>
      </c>
      <c r="K2037" t="s">
        <v>3679</v>
      </c>
      <c r="L2037" t="s">
        <v>7505</v>
      </c>
    </row>
    <row r="2038" spans="1:12" x14ac:dyDescent="0.2">
      <c r="A2038" t="s">
        <v>2372</v>
      </c>
      <c r="B2038" t="s">
        <v>5213</v>
      </c>
      <c r="C2038" t="s">
        <v>5214</v>
      </c>
      <c r="D2038" t="s">
        <v>5246</v>
      </c>
      <c r="E2038" t="s">
        <v>5247</v>
      </c>
      <c r="F2038" t="s">
        <v>5550</v>
      </c>
      <c r="G2038" t="s">
        <v>6713</v>
      </c>
      <c r="H2038" t="s">
        <v>6713</v>
      </c>
      <c r="I2038" t="s">
        <v>9451</v>
      </c>
      <c r="J2038" t="s">
        <v>2372</v>
      </c>
      <c r="K2038" t="s">
        <v>3683</v>
      </c>
      <c r="L2038" t="s">
        <v>7899</v>
      </c>
    </row>
    <row r="2039" spans="1:12" x14ac:dyDescent="0.2">
      <c r="A2039" t="s">
        <v>2373</v>
      </c>
      <c r="B2039" t="s">
        <v>5213</v>
      </c>
      <c r="C2039" t="s">
        <v>5214</v>
      </c>
      <c r="D2039" t="s">
        <v>5246</v>
      </c>
      <c r="E2039" t="s">
        <v>5424</v>
      </c>
      <c r="F2039" t="s">
        <v>5601</v>
      </c>
      <c r="G2039" t="s">
        <v>6713</v>
      </c>
      <c r="H2039" t="s">
        <v>6713</v>
      </c>
      <c r="I2039" t="s">
        <v>9452</v>
      </c>
      <c r="J2039" t="s">
        <v>2373</v>
      </c>
      <c r="K2039" t="s">
        <v>3685</v>
      </c>
      <c r="L2039" t="s">
        <v>7935</v>
      </c>
    </row>
    <row r="2040" spans="1:12" x14ac:dyDescent="0.2">
      <c r="A2040" t="s">
        <v>2374</v>
      </c>
      <c r="B2040" t="s">
        <v>5213</v>
      </c>
      <c r="C2040" t="s">
        <v>5214</v>
      </c>
      <c r="D2040" t="s">
        <v>5230</v>
      </c>
      <c r="E2040" t="s">
        <v>5231</v>
      </c>
      <c r="F2040" t="s">
        <v>6713</v>
      </c>
      <c r="G2040" t="s">
        <v>6713</v>
      </c>
      <c r="H2040" t="s">
        <v>6713</v>
      </c>
      <c r="I2040" t="s">
        <v>9453</v>
      </c>
      <c r="J2040" t="s">
        <v>2374</v>
      </c>
      <c r="K2040" t="s">
        <v>3686</v>
      </c>
      <c r="L2040" t="s">
        <v>6858</v>
      </c>
    </row>
    <row r="2041" spans="1:12" x14ac:dyDescent="0.2">
      <c r="A2041" t="s">
        <v>2375</v>
      </c>
      <c r="B2041" t="s">
        <v>5213</v>
      </c>
      <c r="C2041" t="s">
        <v>5214</v>
      </c>
      <c r="D2041" t="s">
        <v>5246</v>
      </c>
      <c r="E2041" t="s">
        <v>5272</v>
      </c>
      <c r="F2041" t="s">
        <v>5482</v>
      </c>
      <c r="G2041" t="s">
        <v>5483</v>
      </c>
      <c r="H2041" t="s">
        <v>6713</v>
      </c>
      <c r="I2041" t="s">
        <v>9454</v>
      </c>
      <c r="J2041" t="s">
        <v>2375</v>
      </c>
      <c r="K2041" t="s">
        <v>3687</v>
      </c>
      <c r="L2041" t="s">
        <v>7100</v>
      </c>
    </row>
    <row r="2042" spans="1:12" x14ac:dyDescent="0.2">
      <c r="A2042" t="s">
        <v>2376</v>
      </c>
      <c r="B2042" t="s">
        <v>5213</v>
      </c>
      <c r="C2042" t="s">
        <v>5214</v>
      </c>
      <c r="D2042" t="s">
        <v>5251</v>
      </c>
      <c r="E2042" t="s">
        <v>5385</v>
      </c>
      <c r="F2042" t="s">
        <v>5386</v>
      </c>
      <c r="G2042" t="s">
        <v>5445</v>
      </c>
      <c r="H2042" t="s">
        <v>6713</v>
      </c>
      <c r="I2042" t="s">
        <v>9455</v>
      </c>
      <c r="J2042" t="s">
        <v>2376</v>
      </c>
      <c r="K2042" t="s">
        <v>3689</v>
      </c>
      <c r="L2042" t="s">
        <v>7975</v>
      </c>
    </row>
    <row r="2043" spans="1:12" x14ac:dyDescent="0.2">
      <c r="A2043" t="s">
        <v>2377</v>
      </c>
      <c r="B2043" t="s">
        <v>5213</v>
      </c>
      <c r="C2043" t="s">
        <v>5214</v>
      </c>
      <c r="D2043" t="s">
        <v>5500</v>
      </c>
      <c r="E2043" t="s">
        <v>5703</v>
      </c>
      <c r="F2043" t="s">
        <v>5704</v>
      </c>
      <c r="G2043" t="s">
        <v>5705</v>
      </c>
      <c r="H2043" t="s">
        <v>6713</v>
      </c>
      <c r="I2043" t="s">
        <v>9456</v>
      </c>
      <c r="J2043" t="s">
        <v>2377</v>
      </c>
      <c r="K2043" t="s">
        <v>3691</v>
      </c>
      <c r="L2043" t="s">
        <v>7586</v>
      </c>
    </row>
    <row r="2044" spans="1:12" x14ac:dyDescent="0.2">
      <c r="A2044" t="s">
        <v>2378</v>
      </c>
      <c r="B2044" t="s">
        <v>5213</v>
      </c>
      <c r="C2044" t="s">
        <v>5219</v>
      </c>
      <c r="D2044" t="s">
        <v>5220</v>
      </c>
      <c r="E2044" t="s">
        <v>5584</v>
      </c>
      <c r="F2044" t="s">
        <v>6261</v>
      </c>
      <c r="G2044" t="s">
        <v>6262</v>
      </c>
      <c r="H2044" t="s">
        <v>6263</v>
      </c>
      <c r="I2044" t="s">
        <v>9457</v>
      </c>
      <c r="J2044" t="s">
        <v>2378</v>
      </c>
      <c r="K2044" t="s">
        <v>3692</v>
      </c>
      <c r="L2044" t="s">
        <v>9322</v>
      </c>
    </row>
    <row r="2045" spans="1:12" x14ac:dyDescent="0.2">
      <c r="A2045" t="s">
        <v>2379</v>
      </c>
      <c r="B2045" t="s">
        <v>5213</v>
      </c>
      <c r="C2045" t="s">
        <v>5219</v>
      </c>
      <c r="D2045" t="s">
        <v>5220</v>
      </c>
      <c r="E2045" t="s">
        <v>5221</v>
      </c>
      <c r="F2045" t="s">
        <v>5278</v>
      </c>
      <c r="G2045" t="s">
        <v>5279</v>
      </c>
      <c r="H2045" t="s">
        <v>6298</v>
      </c>
      <c r="I2045" t="s">
        <v>9458</v>
      </c>
      <c r="J2045" t="s">
        <v>2379</v>
      </c>
      <c r="K2045" t="s">
        <v>3693</v>
      </c>
      <c r="L2045" t="s">
        <v>9459</v>
      </c>
    </row>
    <row r="2046" spans="1:12" x14ac:dyDescent="0.2">
      <c r="A2046" t="s">
        <v>2380</v>
      </c>
      <c r="B2046" t="s">
        <v>5213</v>
      </c>
      <c r="C2046" t="s">
        <v>5219</v>
      </c>
      <c r="D2046" t="s">
        <v>5239</v>
      </c>
      <c r="E2046" t="s">
        <v>5879</v>
      </c>
      <c r="F2046" t="s">
        <v>5880</v>
      </c>
      <c r="G2046" t="s">
        <v>5903</v>
      </c>
      <c r="H2046" t="s">
        <v>5904</v>
      </c>
      <c r="I2046" t="s">
        <v>9460</v>
      </c>
      <c r="J2046" t="s">
        <v>2380</v>
      </c>
      <c r="K2046" t="s">
        <v>3694</v>
      </c>
      <c r="L2046" t="s">
        <v>8199</v>
      </c>
    </row>
    <row r="2047" spans="1:12" x14ac:dyDescent="0.2">
      <c r="A2047" t="s">
        <v>2381</v>
      </c>
      <c r="B2047" t="s">
        <v>5213</v>
      </c>
      <c r="C2047" t="s">
        <v>5214</v>
      </c>
      <c r="D2047" t="s">
        <v>5230</v>
      </c>
      <c r="E2047" t="s">
        <v>5231</v>
      </c>
      <c r="F2047" t="s">
        <v>5232</v>
      </c>
      <c r="G2047" t="s">
        <v>5630</v>
      </c>
      <c r="H2047" t="s">
        <v>6713</v>
      </c>
      <c r="I2047" t="s">
        <v>9461</v>
      </c>
      <c r="J2047" t="s">
        <v>2381</v>
      </c>
      <c r="K2047" t="s">
        <v>3695</v>
      </c>
      <c r="L2047" t="s">
        <v>7392</v>
      </c>
    </row>
    <row r="2048" spans="1:12" x14ac:dyDescent="0.2">
      <c r="A2048" t="s">
        <v>2382</v>
      </c>
      <c r="B2048" t="s">
        <v>5213</v>
      </c>
      <c r="C2048" t="s">
        <v>5214</v>
      </c>
      <c r="D2048" t="s">
        <v>5230</v>
      </c>
      <c r="E2048" t="s">
        <v>5231</v>
      </c>
      <c r="F2048" t="s">
        <v>5287</v>
      </c>
      <c r="G2048" t="s">
        <v>6713</v>
      </c>
      <c r="H2048" t="s">
        <v>6713</v>
      </c>
      <c r="I2048" t="s">
        <v>9462</v>
      </c>
      <c r="J2048" t="s">
        <v>2382</v>
      </c>
      <c r="K2048" t="s">
        <v>3700</v>
      </c>
      <c r="L2048" t="s">
        <v>6781</v>
      </c>
    </row>
    <row r="2049" spans="1:12" x14ac:dyDescent="0.2">
      <c r="A2049" t="s">
        <v>2383</v>
      </c>
      <c r="B2049" t="s">
        <v>5213</v>
      </c>
      <c r="C2049" t="s">
        <v>5950</v>
      </c>
      <c r="D2049" t="s">
        <v>5951</v>
      </c>
      <c r="E2049" t="s">
        <v>5952</v>
      </c>
      <c r="F2049" t="s">
        <v>6713</v>
      </c>
      <c r="G2049" t="s">
        <v>6713</v>
      </c>
      <c r="H2049" t="s">
        <v>6713</v>
      </c>
      <c r="I2049" t="s">
        <v>9463</v>
      </c>
      <c r="J2049" t="s">
        <v>2383</v>
      </c>
      <c r="K2049" t="s">
        <v>3702</v>
      </c>
      <c r="L2049" t="s">
        <v>9464</v>
      </c>
    </row>
    <row r="2050" spans="1:12" x14ac:dyDescent="0.2">
      <c r="A2050" t="s">
        <v>2384</v>
      </c>
      <c r="B2050" t="s">
        <v>5213</v>
      </c>
      <c r="C2050" t="s">
        <v>5214</v>
      </c>
      <c r="D2050" t="s">
        <v>5230</v>
      </c>
      <c r="E2050" t="s">
        <v>5231</v>
      </c>
      <c r="F2050" t="s">
        <v>6713</v>
      </c>
      <c r="G2050" t="s">
        <v>6713</v>
      </c>
      <c r="H2050" t="s">
        <v>6713</v>
      </c>
      <c r="I2050" t="s">
        <v>9465</v>
      </c>
      <c r="J2050" t="s">
        <v>2384</v>
      </c>
      <c r="K2050" t="s">
        <v>3706</v>
      </c>
      <c r="L2050" t="s">
        <v>6858</v>
      </c>
    </row>
    <row r="2051" spans="1:12" x14ac:dyDescent="0.2">
      <c r="A2051" t="s">
        <v>2385</v>
      </c>
      <c r="B2051" t="s">
        <v>5213</v>
      </c>
      <c r="C2051" t="s">
        <v>5219</v>
      </c>
      <c r="D2051" t="s">
        <v>5220</v>
      </c>
      <c r="E2051" t="s">
        <v>5221</v>
      </c>
      <c r="F2051" t="s">
        <v>6713</v>
      </c>
      <c r="G2051" t="s">
        <v>6713</v>
      </c>
      <c r="H2051" t="s">
        <v>6713</v>
      </c>
      <c r="I2051" t="s">
        <v>9466</v>
      </c>
      <c r="J2051" t="s">
        <v>2385</v>
      </c>
      <c r="K2051" t="s">
        <v>3710</v>
      </c>
      <c r="L2051" t="s">
        <v>7024</v>
      </c>
    </row>
    <row r="2052" spans="1:12" x14ac:dyDescent="0.2">
      <c r="A2052" t="s">
        <v>2386</v>
      </c>
      <c r="B2052" t="s">
        <v>5213</v>
      </c>
      <c r="C2052" t="s">
        <v>5214</v>
      </c>
      <c r="D2052" t="s">
        <v>6713</v>
      </c>
      <c r="E2052" t="s">
        <v>6713</v>
      </c>
      <c r="F2052" t="s">
        <v>6713</v>
      </c>
      <c r="G2052" t="s">
        <v>6713</v>
      </c>
      <c r="H2052" t="s">
        <v>6713</v>
      </c>
      <c r="I2052" t="s">
        <v>9467</v>
      </c>
      <c r="J2052" t="s">
        <v>2386</v>
      </c>
      <c r="K2052" t="s">
        <v>3713</v>
      </c>
      <c r="L2052" t="s">
        <v>6760</v>
      </c>
    </row>
    <row r="2053" spans="1:12" x14ac:dyDescent="0.2">
      <c r="A2053" t="s">
        <v>2387</v>
      </c>
      <c r="B2053" t="s">
        <v>5213</v>
      </c>
      <c r="C2053" t="s">
        <v>5214</v>
      </c>
      <c r="D2053" t="s">
        <v>5230</v>
      </c>
      <c r="E2053" t="s">
        <v>5231</v>
      </c>
      <c r="F2053" t="s">
        <v>5453</v>
      </c>
      <c r="G2053" t="s">
        <v>5489</v>
      </c>
      <c r="H2053" t="s">
        <v>5490</v>
      </c>
      <c r="I2053" t="s">
        <v>9468</v>
      </c>
      <c r="J2053" t="s">
        <v>2387</v>
      </c>
      <c r="K2053" t="s">
        <v>3714</v>
      </c>
      <c r="L2053" t="s">
        <v>7119</v>
      </c>
    </row>
    <row r="2054" spans="1:12" x14ac:dyDescent="0.2">
      <c r="A2054" t="s">
        <v>2388</v>
      </c>
      <c r="B2054" t="s">
        <v>5213</v>
      </c>
      <c r="C2054" t="s">
        <v>5219</v>
      </c>
      <c r="D2054" t="s">
        <v>5220</v>
      </c>
      <c r="E2054" t="s">
        <v>5438</v>
      </c>
      <c r="F2054" t="s">
        <v>5439</v>
      </c>
      <c r="G2054" t="s">
        <v>6713</v>
      </c>
      <c r="H2054" t="s">
        <v>6713</v>
      </c>
      <c r="I2054" t="s">
        <v>9469</v>
      </c>
      <c r="J2054" t="s">
        <v>2388</v>
      </c>
      <c r="K2054" t="s">
        <v>3715</v>
      </c>
      <c r="L2054" t="s">
        <v>7042</v>
      </c>
    </row>
    <row r="2055" spans="1:12" x14ac:dyDescent="0.2">
      <c r="A2055" t="s">
        <v>2389</v>
      </c>
      <c r="B2055" t="s">
        <v>5213</v>
      </c>
      <c r="C2055" t="s">
        <v>5219</v>
      </c>
      <c r="D2055" t="s">
        <v>5239</v>
      </c>
      <c r="E2055" t="s">
        <v>5240</v>
      </c>
      <c r="F2055" t="s">
        <v>6713</v>
      </c>
      <c r="G2055" t="s">
        <v>6713</v>
      </c>
      <c r="H2055" t="s">
        <v>6713</v>
      </c>
      <c r="I2055" t="s">
        <v>9470</v>
      </c>
      <c r="J2055" t="s">
        <v>2389</v>
      </c>
      <c r="K2055" t="s">
        <v>3716</v>
      </c>
      <c r="L2055" t="s">
        <v>7007</v>
      </c>
    </row>
    <row r="2056" spans="1:12" x14ac:dyDescent="0.2">
      <c r="A2056" t="s">
        <v>2390</v>
      </c>
      <c r="B2056" t="s">
        <v>5213</v>
      </c>
      <c r="C2056" t="s">
        <v>5214</v>
      </c>
      <c r="D2056" t="s">
        <v>5246</v>
      </c>
      <c r="E2056" t="s">
        <v>6713</v>
      </c>
      <c r="F2056" t="s">
        <v>6713</v>
      </c>
      <c r="G2056" t="s">
        <v>6713</v>
      </c>
      <c r="H2056" t="s">
        <v>6713</v>
      </c>
      <c r="I2056" t="s">
        <v>9471</v>
      </c>
      <c r="J2056" t="s">
        <v>2390</v>
      </c>
      <c r="K2056" t="s">
        <v>3719</v>
      </c>
      <c r="L2056" t="s">
        <v>8085</v>
      </c>
    </row>
    <row r="2057" spans="1:12" x14ac:dyDescent="0.2">
      <c r="A2057" t="s">
        <v>2391</v>
      </c>
      <c r="B2057" t="s">
        <v>5213</v>
      </c>
      <c r="C2057" t="s">
        <v>5214</v>
      </c>
      <c r="D2057" t="s">
        <v>5246</v>
      </c>
      <c r="E2057" t="s">
        <v>5272</v>
      </c>
      <c r="F2057" t="s">
        <v>5302</v>
      </c>
      <c r="G2057" t="s">
        <v>6713</v>
      </c>
      <c r="H2057" t="s">
        <v>6713</v>
      </c>
      <c r="I2057" t="s">
        <v>9472</v>
      </c>
      <c r="J2057" t="s">
        <v>2391</v>
      </c>
      <c r="K2057" t="s">
        <v>3720</v>
      </c>
      <c r="L2057" t="s">
        <v>8228</v>
      </c>
    </row>
    <row r="2058" spans="1:12" x14ac:dyDescent="0.2">
      <c r="A2058" t="s">
        <v>2392</v>
      </c>
      <c r="B2058" t="s">
        <v>5213</v>
      </c>
      <c r="C2058" t="s">
        <v>5214</v>
      </c>
      <c r="D2058" t="s">
        <v>5246</v>
      </c>
      <c r="E2058" t="s">
        <v>5247</v>
      </c>
      <c r="F2058" t="s">
        <v>5893</v>
      </c>
      <c r="G2058" t="s">
        <v>6093</v>
      </c>
      <c r="H2058" t="s">
        <v>6713</v>
      </c>
      <c r="I2058" t="s">
        <v>9473</v>
      </c>
      <c r="J2058" t="s">
        <v>2392</v>
      </c>
      <c r="K2058" t="s">
        <v>3724</v>
      </c>
      <c r="L2058" t="s">
        <v>8692</v>
      </c>
    </row>
    <row r="2059" spans="1:12" x14ac:dyDescent="0.2">
      <c r="A2059" t="s">
        <v>2393</v>
      </c>
      <c r="B2059" t="s">
        <v>5213</v>
      </c>
      <c r="C2059" t="s">
        <v>5214</v>
      </c>
      <c r="D2059" t="s">
        <v>6713</v>
      </c>
      <c r="E2059" t="s">
        <v>6713</v>
      </c>
      <c r="F2059" t="s">
        <v>6713</v>
      </c>
      <c r="G2059" t="s">
        <v>6713</v>
      </c>
      <c r="H2059" t="s">
        <v>6713</v>
      </c>
      <c r="I2059" t="s">
        <v>9474</v>
      </c>
      <c r="J2059" t="s">
        <v>2393</v>
      </c>
      <c r="K2059" t="s">
        <v>3725</v>
      </c>
      <c r="L2059" t="s">
        <v>6760</v>
      </c>
    </row>
    <row r="2060" spans="1:12" x14ac:dyDescent="0.2">
      <c r="A2060" t="s">
        <v>2394</v>
      </c>
      <c r="B2060" t="s">
        <v>5213</v>
      </c>
      <c r="C2060" t="s">
        <v>5335</v>
      </c>
      <c r="D2060" t="s">
        <v>5381</v>
      </c>
      <c r="E2060" t="s">
        <v>5407</v>
      </c>
      <c r="F2060" t="s">
        <v>6713</v>
      </c>
      <c r="G2060" t="s">
        <v>6713</v>
      </c>
      <c r="H2060" t="s">
        <v>6713</v>
      </c>
      <c r="I2060" t="s">
        <v>9475</v>
      </c>
      <c r="J2060" t="s">
        <v>2394</v>
      </c>
      <c r="K2060" t="s">
        <v>3726</v>
      </c>
      <c r="L2060" t="s">
        <v>11196</v>
      </c>
    </row>
    <row r="2061" spans="1:12" x14ac:dyDescent="0.2">
      <c r="A2061" t="s">
        <v>2395</v>
      </c>
      <c r="B2061" t="s">
        <v>5213</v>
      </c>
      <c r="C2061" t="s">
        <v>5214</v>
      </c>
      <c r="D2061" t="s">
        <v>5267</v>
      </c>
      <c r="E2061" t="s">
        <v>5503</v>
      </c>
      <c r="F2061" t="s">
        <v>6246</v>
      </c>
      <c r="G2061" t="s">
        <v>6713</v>
      </c>
      <c r="H2061" t="s">
        <v>6713</v>
      </c>
      <c r="I2061" t="s">
        <v>9476</v>
      </c>
      <c r="J2061" t="s">
        <v>2395</v>
      </c>
      <c r="K2061" t="s">
        <v>3734</v>
      </c>
      <c r="L2061" t="s">
        <v>9243</v>
      </c>
    </row>
    <row r="2062" spans="1:12" x14ac:dyDescent="0.2">
      <c r="A2062" t="s">
        <v>2396</v>
      </c>
      <c r="B2062" t="s">
        <v>5213</v>
      </c>
      <c r="C2062" t="s">
        <v>5214</v>
      </c>
      <c r="D2062" t="s">
        <v>5251</v>
      </c>
      <c r="E2062" t="s">
        <v>5385</v>
      </c>
      <c r="F2062" t="s">
        <v>5386</v>
      </c>
      <c r="G2062" t="s">
        <v>5547</v>
      </c>
      <c r="H2062" t="s">
        <v>5548</v>
      </c>
      <c r="I2062" t="s">
        <v>9477</v>
      </c>
      <c r="J2062" t="s">
        <v>2396</v>
      </c>
      <c r="K2062" t="s">
        <v>3735</v>
      </c>
      <c r="L2062" t="s">
        <v>7201</v>
      </c>
    </row>
    <row r="2063" spans="1:12" x14ac:dyDescent="0.2">
      <c r="A2063" t="s">
        <v>2397</v>
      </c>
      <c r="B2063" t="s">
        <v>5213</v>
      </c>
      <c r="C2063" t="s">
        <v>5214</v>
      </c>
      <c r="D2063" t="s">
        <v>5251</v>
      </c>
      <c r="E2063" t="s">
        <v>5252</v>
      </c>
      <c r="F2063" t="s">
        <v>5477</v>
      </c>
      <c r="G2063" t="s">
        <v>5478</v>
      </c>
      <c r="H2063" t="s">
        <v>6300</v>
      </c>
      <c r="I2063" t="s">
        <v>9478</v>
      </c>
      <c r="J2063" t="s">
        <v>2397</v>
      </c>
      <c r="K2063" t="s">
        <v>3739</v>
      </c>
      <c r="L2063" t="s">
        <v>9479</v>
      </c>
    </row>
    <row r="2064" spans="1:12" x14ac:dyDescent="0.2">
      <c r="A2064" t="s">
        <v>2398</v>
      </c>
      <c r="B2064" t="s">
        <v>5213</v>
      </c>
      <c r="C2064" t="s">
        <v>5219</v>
      </c>
      <c r="D2064" t="s">
        <v>5220</v>
      </c>
      <c r="E2064" t="s">
        <v>5415</v>
      </c>
      <c r="F2064" t="s">
        <v>6713</v>
      </c>
      <c r="G2064" t="s">
        <v>6713</v>
      </c>
      <c r="H2064" t="s">
        <v>6713</v>
      </c>
      <c r="I2064" t="s">
        <v>9480</v>
      </c>
      <c r="J2064" t="s">
        <v>2398</v>
      </c>
      <c r="K2064" t="s">
        <v>3740</v>
      </c>
      <c r="L2064" t="s">
        <v>8360</v>
      </c>
    </row>
    <row r="2065" spans="1:12" x14ac:dyDescent="0.2">
      <c r="A2065" t="s">
        <v>2399</v>
      </c>
      <c r="B2065" t="s">
        <v>5213</v>
      </c>
      <c r="C2065" t="s">
        <v>5950</v>
      </c>
      <c r="D2065" t="s">
        <v>5951</v>
      </c>
      <c r="E2065" t="s">
        <v>5952</v>
      </c>
      <c r="F2065" t="s">
        <v>5953</v>
      </c>
      <c r="G2065" t="s">
        <v>5954</v>
      </c>
      <c r="H2065" t="s">
        <v>6713</v>
      </c>
      <c r="I2065" t="s">
        <v>9481</v>
      </c>
      <c r="J2065" t="s">
        <v>2399</v>
      </c>
      <c r="K2065" t="s">
        <v>3741</v>
      </c>
      <c r="L2065" t="s">
        <v>8331</v>
      </c>
    </row>
    <row r="2066" spans="1:12" x14ac:dyDescent="0.2">
      <c r="A2066" t="s">
        <v>2400</v>
      </c>
      <c r="B2066" t="s">
        <v>5213</v>
      </c>
      <c r="C2066" t="s">
        <v>5335</v>
      </c>
      <c r="D2066" t="s">
        <v>6713</v>
      </c>
      <c r="E2066" t="s">
        <v>6713</v>
      </c>
      <c r="F2066" t="s">
        <v>6713</v>
      </c>
      <c r="G2066" t="s">
        <v>6713</v>
      </c>
      <c r="H2066" t="s">
        <v>6713</v>
      </c>
      <c r="I2066" t="s">
        <v>9482</v>
      </c>
      <c r="J2066" t="s">
        <v>2400</v>
      </c>
      <c r="K2066" t="s">
        <v>3743</v>
      </c>
      <c r="L2066" t="s">
        <v>6856</v>
      </c>
    </row>
    <row r="2067" spans="1:12" x14ac:dyDescent="0.2">
      <c r="A2067" t="s">
        <v>2401</v>
      </c>
      <c r="B2067" t="s">
        <v>5213</v>
      </c>
      <c r="C2067" t="s">
        <v>5214</v>
      </c>
      <c r="D2067" t="s">
        <v>6713</v>
      </c>
      <c r="E2067" t="s">
        <v>6713</v>
      </c>
      <c r="F2067" t="s">
        <v>6713</v>
      </c>
      <c r="G2067" t="s">
        <v>6713</v>
      </c>
      <c r="H2067" t="s">
        <v>6713</v>
      </c>
      <c r="I2067" t="s">
        <v>9483</v>
      </c>
      <c r="J2067" t="s">
        <v>2401</v>
      </c>
      <c r="K2067" t="s">
        <v>3751</v>
      </c>
      <c r="L2067" t="s">
        <v>6760</v>
      </c>
    </row>
    <row r="2068" spans="1:12" x14ac:dyDescent="0.2">
      <c r="A2068" t="s">
        <v>2402</v>
      </c>
      <c r="B2068" t="s">
        <v>5213</v>
      </c>
      <c r="C2068" t="s">
        <v>5611</v>
      </c>
      <c r="D2068" t="s">
        <v>5612</v>
      </c>
      <c r="E2068" t="s">
        <v>5613</v>
      </c>
      <c r="F2068" t="s">
        <v>5883</v>
      </c>
      <c r="G2068" t="s">
        <v>5884</v>
      </c>
      <c r="H2068" t="s">
        <v>6713</v>
      </c>
      <c r="I2068" t="s">
        <v>9484</v>
      </c>
      <c r="J2068" t="s">
        <v>2402</v>
      </c>
      <c r="K2068" t="s">
        <v>3753</v>
      </c>
      <c r="L2068" t="s">
        <v>8139</v>
      </c>
    </row>
    <row r="2069" spans="1:12" x14ac:dyDescent="0.2">
      <c r="A2069" t="s">
        <v>2403</v>
      </c>
      <c r="B2069" t="s">
        <v>5213</v>
      </c>
      <c r="C2069" t="s">
        <v>5219</v>
      </c>
      <c r="D2069" t="s">
        <v>5239</v>
      </c>
      <c r="E2069" t="s">
        <v>6713</v>
      </c>
      <c r="F2069" t="s">
        <v>6713</v>
      </c>
      <c r="G2069" t="s">
        <v>6713</v>
      </c>
      <c r="H2069" t="s">
        <v>6713</v>
      </c>
      <c r="I2069" t="s">
        <v>9485</v>
      </c>
      <c r="J2069" t="s">
        <v>2403</v>
      </c>
      <c r="K2069" t="s">
        <v>3754</v>
      </c>
      <c r="L2069" t="s">
        <v>7425</v>
      </c>
    </row>
    <row r="2070" spans="1:12" x14ac:dyDescent="0.2">
      <c r="A2070" t="s">
        <v>2404</v>
      </c>
      <c r="B2070" t="s">
        <v>5213</v>
      </c>
      <c r="C2070" t="s">
        <v>5214</v>
      </c>
      <c r="D2070" t="s">
        <v>5215</v>
      </c>
      <c r="E2070" t="s">
        <v>6713</v>
      </c>
      <c r="F2070" t="s">
        <v>6713</v>
      </c>
      <c r="G2070" t="s">
        <v>6713</v>
      </c>
      <c r="H2070" t="s">
        <v>6713</v>
      </c>
      <c r="I2070" t="s">
        <v>9486</v>
      </c>
      <c r="J2070" t="s">
        <v>2404</v>
      </c>
      <c r="K2070" t="s">
        <v>3757</v>
      </c>
      <c r="L2070" t="s">
        <v>7598</v>
      </c>
    </row>
    <row r="2071" spans="1:12" x14ac:dyDescent="0.2">
      <c r="A2071" t="s">
        <v>2405</v>
      </c>
      <c r="B2071" t="s">
        <v>5213</v>
      </c>
      <c r="C2071" t="s">
        <v>5214</v>
      </c>
      <c r="D2071" t="s">
        <v>5267</v>
      </c>
      <c r="E2071" t="s">
        <v>5268</v>
      </c>
      <c r="F2071" t="s">
        <v>6713</v>
      </c>
      <c r="G2071" t="s">
        <v>6713</v>
      </c>
      <c r="H2071" t="s">
        <v>6713</v>
      </c>
      <c r="I2071" t="s">
        <v>9487</v>
      </c>
      <c r="J2071" t="s">
        <v>2405</v>
      </c>
      <c r="K2071" t="s">
        <v>3759</v>
      </c>
      <c r="L2071" t="s">
        <v>7439</v>
      </c>
    </row>
    <row r="2072" spans="1:12" x14ac:dyDescent="0.2">
      <c r="A2072" t="s">
        <v>2406</v>
      </c>
      <c r="B2072" t="s">
        <v>5213</v>
      </c>
      <c r="C2072" t="s">
        <v>5219</v>
      </c>
      <c r="D2072" t="s">
        <v>5220</v>
      </c>
      <c r="E2072" t="s">
        <v>5221</v>
      </c>
      <c r="F2072" t="s">
        <v>5278</v>
      </c>
      <c r="G2072" t="s">
        <v>5279</v>
      </c>
      <c r="H2072" t="s">
        <v>5799</v>
      </c>
      <c r="I2072" t="s">
        <v>9488</v>
      </c>
      <c r="J2072" t="s">
        <v>2406</v>
      </c>
      <c r="K2072" t="s">
        <v>3760</v>
      </c>
      <c r="L2072" t="s">
        <v>7867</v>
      </c>
    </row>
    <row r="2073" spans="1:12" x14ac:dyDescent="0.2">
      <c r="A2073" t="s">
        <v>2407</v>
      </c>
      <c r="B2073" t="s">
        <v>5213</v>
      </c>
      <c r="C2073" t="s">
        <v>5214</v>
      </c>
      <c r="D2073" t="s">
        <v>5230</v>
      </c>
      <c r="E2073" t="s">
        <v>5231</v>
      </c>
      <c r="F2073" t="s">
        <v>5232</v>
      </c>
      <c r="G2073" t="s">
        <v>6713</v>
      </c>
      <c r="H2073" t="s">
        <v>6713</v>
      </c>
      <c r="I2073" t="s">
        <v>9489</v>
      </c>
      <c r="J2073" t="s">
        <v>2407</v>
      </c>
      <c r="K2073" t="s">
        <v>3763</v>
      </c>
      <c r="L2073" t="s">
        <v>6723</v>
      </c>
    </row>
    <row r="2074" spans="1:12" x14ac:dyDescent="0.2">
      <c r="A2074" t="s">
        <v>2408</v>
      </c>
      <c r="B2074" t="s">
        <v>5213</v>
      </c>
      <c r="C2074" t="s">
        <v>5214</v>
      </c>
      <c r="D2074" t="s">
        <v>5230</v>
      </c>
      <c r="E2074" t="s">
        <v>5315</v>
      </c>
      <c r="F2074" t="s">
        <v>5316</v>
      </c>
      <c r="G2074" t="s">
        <v>6301</v>
      </c>
      <c r="H2074" t="s">
        <v>6713</v>
      </c>
      <c r="I2074" t="s">
        <v>9490</v>
      </c>
      <c r="J2074" t="s">
        <v>2408</v>
      </c>
      <c r="K2074" t="s">
        <v>3766</v>
      </c>
      <c r="L2074" t="s">
        <v>9491</v>
      </c>
    </row>
    <row r="2075" spans="1:12" x14ac:dyDescent="0.2">
      <c r="A2075" t="s">
        <v>2409</v>
      </c>
      <c r="B2075" t="s">
        <v>5213</v>
      </c>
      <c r="C2075" t="s">
        <v>5214</v>
      </c>
      <c r="D2075" t="s">
        <v>5267</v>
      </c>
      <c r="E2075" t="s">
        <v>5328</v>
      </c>
      <c r="F2075" t="s">
        <v>6713</v>
      </c>
      <c r="G2075" t="s">
        <v>6713</v>
      </c>
      <c r="H2075" t="s">
        <v>6713</v>
      </c>
      <c r="I2075" t="s">
        <v>9492</v>
      </c>
      <c r="J2075" t="s">
        <v>2409</v>
      </c>
      <c r="K2075" t="s">
        <v>3767</v>
      </c>
      <c r="L2075" t="s">
        <v>7111</v>
      </c>
    </row>
    <row r="2076" spans="1:12" x14ac:dyDescent="0.2">
      <c r="A2076" t="s">
        <v>2410</v>
      </c>
      <c r="B2076" t="s">
        <v>5213</v>
      </c>
      <c r="C2076" t="s">
        <v>5214</v>
      </c>
      <c r="D2076" t="s">
        <v>5251</v>
      </c>
      <c r="E2076" t="s">
        <v>5252</v>
      </c>
      <c r="F2076" t="s">
        <v>5253</v>
      </c>
      <c r="G2076" t="s">
        <v>5254</v>
      </c>
      <c r="H2076" t="s">
        <v>5898</v>
      </c>
      <c r="I2076" t="s">
        <v>9493</v>
      </c>
      <c r="J2076" t="s">
        <v>2410</v>
      </c>
      <c r="K2076" t="s">
        <v>3771</v>
      </c>
      <c r="L2076" t="s">
        <v>8175</v>
      </c>
    </row>
    <row r="2077" spans="1:12" x14ac:dyDescent="0.2">
      <c r="A2077" t="s">
        <v>2411</v>
      </c>
      <c r="B2077" t="s">
        <v>5213</v>
      </c>
      <c r="C2077" t="s">
        <v>5214</v>
      </c>
      <c r="D2077" t="s">
        <v>5267</v>
      </c>
      <c r="E2077" t="s">
        <v>5268</v>
      </c>
      <c r="F2077" t="s">
        <v>6713</v>
      </c>
      <c r="G2077" t="s">
        <v>6713</v>
      </c>
      <c r="H2077" t="s">
        <v>6713</v>
      </c>
      <c r="I2077" t="s">
        <v>9494</v>
      </c>
      <c r="J2077" t="s">
        <v>2411</v>
      </c>
      <c r="K2077" t="s">
        <v>3781</v>
      </c>
      <c r="L2077" t="s">
        <v>7439</v>
      </c>
    </row>
    <row r="2078" spans="1:12" x14ac:dyDescent="0.2">
      <c r="A2078" t="s">
        <v>2412</v>
      </c>
      <c r="B2078" t="s">
        <v>5213</v>
      </c>
      <c r="C2078" t="s">
        <v>5219</v>
      </c>
      <c r="D2078" t="s">
        <v>5220</v>
      </c>
      <c r="E2078" t="s">
        <v>5456</v>
      </c>
      <c r="F2078" t="s">
        <v>5457</v>
      </c>
      <c r="G2078" t="s">
        <v>5948</v>
      </c>
      <c r="H2078" t="s">
        <v>6713</v>
      </c>
      <c r="I2078" t="s">
        <v>9495</v>
      </c>
      <c r="J2078" t="s">
        <v>2412</v>
      </c>
      <c r="K2078" t="s">
        <v>3782</v>
      </c>
      <c r="L2078" t="s">
        <v>8323</v>
      </c>
    </row>
    <row r="2079" spans="1:12" x14ac:dyDescent="0.2">
      <c r="A2079" t="s">
        <v>2413</v>
      </c>
      <c r="B2079" t="s">
        <v>5213</v>
      </c>
      <c r="C2079" t="s">
        <v>5214</v>
      </c>
      <c r="D2079" t="s">
        <v>5230</v>
      </c>
      <c r="E2079" t="s">
        <v>5231</v>
      </c>
      <c r="F2079" t="s">
        <v>5497</v>
      </c>
      <c r="G2079" t="s">
        <v>6713</v>
      </c>
      <c r="H2079" t="s">
        <v>6713</v>
      </c>
      <c r="I2079" t="s">
        <v>9496</v>
      </c>
      <c r="J2079" t="s">
        <v>2413</v>
      </c>
      <c r="K2079" t="s">
        <v>3784</v>
      </c>
      <c r="L2079" t="s">
        <v>9497</v>
      </c>
    </row>
    <row r="2080" spans="1:12" x14ac:dyDescent="0.2">
      <c r="A2080" t="s">
        <v>2414</v>
      </c>
      <c r="B2080" t="s">
        <v>5213</v>
      </c>
      <c r="C2080" t="s">
        <v>5219</v>
      </c>
      <c r="D2080" t="s">
        <v>6713</v>
      </c>
      <c r="E2080" t="s">
        <v>6713</v>
      </c>
      <c r="F2080" t="s">
        <v>6713</v>
      </c>
      <c r="G2080" t="s">
        <v>6713</v>
      </c>
      <c r="H2080" t="s">
        <v>6713</v>
      </c>
      <c r="I2080" t="s">
        <v>9498</v>
      </c>
      <c r="J2080" t="s">
        <v>2414</v>
      </c>
      <c r="K2080" t="s">
        <v>3786</v>
      </c>
      <c r="L2080" t="s">
        <v>6968</v>
      </c>
    </row>
    <row r="2081" spans="1:12" x14ac:dyDescent="0.2">
      <c r="A2081" t="s">
        <v>2415</v>
      </c>
      <c r="B2081" t="s">
        <v>5213</v>
      </c>
      <c r="C2081" t="s">
        <v>5214</v>
      </c>
      <c r="D2081" t="s">
        <v>6713</v>
      </c>
      <c r="E2081" t="s">
        <v>6713</v>
      </c>
      <c r="F2081" t="s">
        <v>6713</v>
      </c>
      <c r="G2081" t="s">
        <v>6713</v>
      </c>
      <c r="H2081" t="s">
        <v>6713</v>
      </c>
      <c r="I2081" t="s">
        <v>9499</v>
      </c>
      <c r="J2081" t="s">
        <v>2415</v>
      </c>
      <c r="K2081" t="s">
        <v>3791</v>
      </c>
      <c r="L2081" t="s">
        <v>6760</v>
      </c>
    </row>
    <row r="2082" spans="1:12" x14ac:dyDescent="0.2">
      <c r="A2082" t="s">
        <v>2416</v>
      </c>
      <c r="B2082" t="s">
        <v>5213</v>
      </c>
      <c r="C2082" t="s">
        <v>5219</v>
      </c>
      <c r="D2082" t="s">
        <v>5220</v>
      </c>
      <c r="E2082" t="s">
        <v>5415</v>
      </c>
      <c r="F2082" t="s">
        <v>5416</v>
      </c>
      <c r="G2082" t="s">
        <v>5417</v>
      </c>
      <c r="H2082" t="s">
        <v>5418</v>
      </c>
      <c r="I2082" t="s">
        <v>9500</v>
      </c>
      <c r="J2082" t="s">
        <v>2416</v>
      </c>
      <c r="K2082" t="s">
        <v>3795</v>
      </c>
      <c r="L2082" t="s">
        <v>7001</v>
      </c>
    </row>
    <row r="2083" spans="1:12" x14ac:dyDescent="0.2">
      <c r="A2083" t="s">
        <v>2417</v>
      </c>
      <c r="B2083" t="s">
        <v>5213</v>
      </c>
      <c r="C2083" t="s">
        <v>5746</v>
      </c>
      <c r="D2083" t="s">
        <v>5747</v>
      </c>
      <c r="E2083" t="s">
        <v>5748</v>
      </c>
      <c r="F2083" t="s">
        <v>6713</v>
      </c>
      <c r="G2083" t="s">
        <v>6713</v>
      </c>
      <c r="H2083" t="s">
        <v>6713</v>
      </c>
      <c r="I2083" t="s">
        <v>9501</v>
      </c>
      <c r="J2083" t="s">
        <v>2417</v>
      </c>
      <c r="K2083" t="s">
        <v>3797</v>
      </c>
      <c r="L2083" t="s">
        <v>11190</v>
      </c>
    </row>
    <row r="2084" spans="1:12" x14ac:dyDescent="0.2">
      <c r="A2084" t="s">
        <v>2418</v>
      </c>
      <c r="B2084" t="s">
        <v>5213</v>
      </c>
      <c r="C2084" t="s">
        <v>5219</v>
      </c>
      <c r="D2084" t="s">
        <v>5239</v>
      </c>
      <c r="E2084" t="s">
        <v>5298</v>
      </c>
      <c r="F2084" t="s">
        <v>5299</v>
      </c>
      <c r="G2084" t="s">
        <v>5895</v>
      </c>
      <c r="H2084" t="s">
        <v>6713</v>
      </c>
      <c r="I2084" t="s">
        <v>9502</v>
      </c>
      <c r="J2084" t="s">
        <v>2418</v>
      </c>
      <c r="K2084" t="s">
        <v>3801</v>
      </c>
      <c r="L2084" t="s">
        <v>8161</v>
      </c>
    </row>
    <row r="2085" spans="1:12" x14ac:dyDescent="0.2">
      <c r="A2085" t="s">
        <v>2419</v>
      </c>
      <c r="B2085" t="s">
        <v>5213</v>
      </c>
      <c r="C2085" t="s">
        <v>5214</v>
      </c>
      <c r="D2085" t="s">
        <v>6713</v>
      </c>
      <c r="E2085" t="s">
        <v>6713</v>
      </c>
      <c r="F2085" t="s">
        <v>6713</v>
      </c>
      <c r="G2085" t="s">
        <v>6713</v>
      </c>
      <c r="H2085" t="s">
        <v>6713</v>
      </c>
      <c r="I2085" t="s">
        <v>9503</v>
      </c>
      <c r="J2085" t="s">
        <v>2419</v>
      </c>
      <c r="K2085" t="s">
        <v>3802</v>
      </c>
      <c r="L2085" t="s">
        <v>6760</v>
      </c>
    </row>
    <row r="2086" spans="1:12" x14ac:dyDescent="0.2">
      <c r="A2086" t="s">
        <v>2420</v>
      </c>
      <c r="B2086" t="s">
        <v>5213</v>
      </c>
      <c r="C2086" t="s">
        <v>5214</v>
      </c>
      <c r="D2086" t="s">
        <v>6713</v>
      </c>
      <c r="E2086" t="s">
        <v>6713</v>
      </c>
      <c r="F2086" t="s">
        <v>6713</v>
      </c>
      <c r="G2086" t="s">
        <v>6713</v>
      </c>
      <c r="H2086" t="s">
        <v>6713</v>
      </c>
      <c r="I2086" t="s">
        <v>9504</v>
      </c>
      <c r="J2086" t="s">
        <v>2420</v>
      </c>
      <c r="K2086" t="s">
        <v>3805</v>
      </c>
      <c r="L2086" t="s">
        <v>6760</v>
      </c>
    </row>
    <row r="2087" spans="1:12" x14ac:dyDescent="0.2">
      <c r="A2087" t="s">
        <v>2421</v>
      </c>
      <c r="B2087" t="s">
        <v>5213</v>
      </c>
      <c r="C2087" t="s">
        <v>5214</v>
      </c>
      <c r="D2087" t="s">
        <v>6713</v>
      </c>
      <c r="E2087" t="s">
        <v>6713</v>
      </c>
      <c r="F2087" t="s">
        <v>6713</v>
      </c>
      <c r="G2087" t="s">
        <v>6713</v>
      </c>
      <c r="H2087" t="s">
        <v>6713</v>
      </c>
      <c r="I2087" t="s">
        <v>9505</v>
      </c>
      <c r="J2087" t="s">
        <v>2421</v>
      </c>
      <c r="K2087" t="s">
        <v>3806</v>
      </c>
      <c r="L2087" t="s">
        <v>6760</v>
      </c>
    </row>
    <row r="2088" spans="1:12" x14ac:dyDescent="0.2">
      <c r="A2088" t="s">
        <v>2422</v>
      </c>
      <c r="B2088" t="s">
        <v>5213</v>
      </c>
      <c r="C2088" t="s">
        <v>5219</v>
      </c>
      <c r="D2088" t="s">
        <v>5239</v>
      </c>
      <c r="E2088" t="s">
        <v>5879</v>
      </c>
      <c r="F2088" t="s">
        <v>5880</v>
      </c>
      <c r="G2088" t="s">
        <v>5903</v>
      </c>
      <c r="H2088" t="s">
        <v>5904</v>
      </c>
      <c r="I2088" t="s">
        <v>9506</v>
      </c>
      <c r="J2088" t="s">
        <v>2422</v>
      </c>
      <c r="K2088" t="s">
        <v>3808</v>
      </c>
      <c r="L2088" t="s">
        <v>8199</v>
      </c>
    </row>
    <row r="2089" spans="1:12" x14ac:dyDescent="0.2">
      <c r="A2089" t="s">
        <v>2423</v>
      </c>
      <c r="B2089" t="s">
        <v>5213</v>
      </c>
      <c r="C2089" t="s">
        <v>5219</v>
      </c>
      <c r="D2089" t="s">
        <v>5220</v>
      </c>
      <c r="E2089" t="s">
        <v>5438</v>
      </c>
      <c r="F2089" t="s">
        <v>5439</v>
      </c>
      <c r="G2089" t="s">
        <v>6713</v>
      </c>
      <c r="H2089" t="s">
        <v>6713</v>
      </c>
      <c r="I2089" t="s">
        <v>9507</v>
      </c>
      <c r="J2089" t="s">
        <v>2423</v>
      </c>
      <c r="K2089" t="s">
        <v>3811</v>
      </c>
      <c r="L2089" t="s">
        <v>7042</v>
      </c>
    </row>
    <row r="2090" spans="1:12" x14ac:dyDescent="0.2">
      <c r="A2090" t="s">
        <v>2424</v>
      </c>
      <c r="B2090" t="s">
        <v>5213</v>
      </c>
      <c r="C2090" t="s">
        <v>5214</v>
      </c>
      <c r="D2090" t="s">
        <v>5267</v>
      </c>
      <c r="E2090" t="s">
        <v>5268</v>
      </c>
      <c r="F2090" t="s">
        <v>5401</v>
      </c>
      <c r="G2090" t="s">
        <v>6166</v>
      </c>
      <c r="H2090" t="s">
        <v>6302</v>
      </c>
      <c r="I2090" t="s">
        <v>9508</v>
      </c>
      <c r="J2090" t="s">
        <v>2424</v>
      </c>
      <c r="K2090" t="s">
        <v>3814</v>
      </c>
      <c r="L2090" t="s">
        <v>9509</v>
      </c>
    </row>
    <row r="2091" spans="1:12" x14ac:dyDescent="0.2">
      <c r="A2091" t="s">
        <v>2425</v>
      </c>
      <c r="B2091" t="s">
        <v>5213</v>
      </c>
      <c r="C2091" t="s">
        <v>5219</v>
      </c>
      <c r="D2091" t="s">
        <v>5486</v>
      </c>
      <c r="E2091" t="s">
        <v>5534</v>
      </c>
      <c r="F2091" t="s">
        <v>5535</v>
      </c>
      <c r="G2091" t="s">
        <v>5800</v>
      </c>
      <c r="H2091" t="s">
        <v>6303</v>
      </c>
      <c r="I2091" t="s">
        <v>9510</v>
      </c>
      <c r="J2091" t="s">
        <v>2425</v>
      </c>
      <c r="K2091" t="s">
        <v>3816</v>
      </c>
      <c r="L2091" t="s">
        <v>9511</v>
      </c>
    </row>
    <row r="2092" spans="1:12" x14ac:dyDescent="0.2">
      <c r="A2092" t="s">
        <v>2426</v>
      </c>
      <c r="B2092" t="s">
        <v>5213</v>
      </c>
      <c r="C2092" t="s">
        <v>5219</v>
      </c>
      <c r="D2092" t="s">
        <v>5220</v>
      </c>
      <c r="E2092" t="s">
        <v>5294</v>
      </c>
      <c r="F2092" t="s">
        <v>5344</v>
      </c>
      <c r="G2092" t="s">
        <v>6713</v>
      </c>
      <c r="H2092" t="s">
        <v>6713</v>
      </c>
      <c r="I2092" t="s">
        <v>9512</v>
      </c>
      <c r="J2092" t="s">
        <v>2426</v>
      </c>
      <c r="K2092" t="s">
        <v>3817</v>
      </c>
      <c r="L2092" t="s">
        <v>7505</v>
      </c>
    </row>
    <row r="2093" spans="1:12" x14ac:dyDescent="0.2">
      <c r="A2093" t="s">
        <v>2427</v>
      </c>
      <c r="B2093" t="s">
        <v>5213</v>
      </c>
      <c r="C2093" t="s">
        <v>5214</v>
      </c>
      <c r="D2093" t="s">
        <v>5267</v>
      </c>
      <c r="E2093" t="s">
        <v>5723</v>
      </c>
      <c r="F2093" t="s">
        <v>6105</v>
      </c>
      <c r="G2093" t="s">
        <v>6106</v>
      </c>
      <c r="H2093" t="s">
        <v>6304</v>
      </c>
      <c r="I2093" t="s">
        <v>9513</v>
      </c>
      <c r="J2093" t="s">
        <v>2427</v>
      </c>
      <c r="K2093" t="s">
        <v>3818</v>
      </c>
      <c r="L2093" t="s">
        <v>9514</v>
      </c>
    </row>
    <row r="2094" spans="1:12" x14ac:dyDescent="0.2">
      <c r="A2094" t="s">
        <v>2428</v>
      </c>
      <c r="B2094" t="s">
        <v>5213</v>
      </c>
      <c r="C2094" t="s">
        <v>5219</v>
      </c>
      <c r="D2094" t="s">
        <v>5220</v>
      </c>
      <c r="E2094" t="s">
        <v>5221</v>
      </c>
      <c r="F2094" t="s">
        <v>5568</v>
      </c>
      <c r="G2094" t="s">
        <v>5730</v>
      </c>
      <c r="H2094" t="s">
        <v>6713</v>
      </c>
      <c r="I2094" t="s">
        <v>9515</v>
      </c>
      <c r="J2094" t="s">
        <v>2428</v>
      </c>
      <c r="K2094" t="s">
        <v>3819</v>
      </c>
      <c r="L2094" t="s">
        <v>7813</v>
      </c>
    </row>
    <row r="2095" spans="1:12" x14ac:dyDescent="0.2">
      <c r="A2095" t="s">
        <v>2429</v>
      </c>
      <c r="B2095" t="s">
        <v>5213</v>
      </c>
      <c r="C2095" t="s">
        <v>5281</v>
      </c>
      <c r="D2095" t="s">
        <v>5282</v>
      </c>
      <c r="E2095" t="s">
        <v>5283</v>
      </c>
      <c r="F2095" t="s">
        <v>5284</v>
      </c>
      <c r="G2095" t="s">
        <v>5285</v>
      </c>
      <c r="H2095" t="s">
        <v>6713</v>
      </c>
      <c r="I2095" t="s">
        <v>9516</v>
      </c>
      <c r="J2095" t="s">
        <v>2429</v>
      </c>
      <c r="K2095" t="s">
        <v>3820</v>
      </c>
      <c r="L2095" t="s">
        <v>7218</v>
      </c>
    </row>
    <row r="2096" spans="1:12" x14ac:dyDescent="0.2">
      <c r="A2096" t="s">
        <v>2430</v>
      </c>
      <c r="B2096" t="s">
        <v>5213</v>
      </c>
      <c r="C2096" t="s">
        <v>5680</v>
      </c>
      <c r="D2096" t="s">
        <v>5681</v>
      </c>
      <c r="E2096" t="s">
        <v>5682</v>
      </c>
      <c r="F2096" t="s">
        <v>5683</v>
      </c>
      <c r="G2096" t="s">
        <v>5689</v>
      </c>
      <c r="H2096" t="s">
        <v>6713</v>
      </c>
      <c r="I2096" t="s">
        <v>9517</v>
      </c>
      <c r="J2096" t="s">
        <v>2430</v>
      </c>
      <c r="K2096" t="s">
        <v>3821</v>
      </c>
      <c r="L2096" t="s">
        <v>7554</v>
      </c>
    </row>
    <row r="2097" spans="1:12" x14ac:dyDescent="0.2">
      <c r="A2097" t="s">
        <v>2431</v>
      </c>
      <c r="B2097" t="s">
        <v>5213</v>
      </c>
      <c r="C2097" t="s">
        <v>5335</v>
      </c>
      <c r="D2097" t="s">
        <v>6713</v>
      </c>
      <c r="E2097" t="s">
        <v>6713</v>
      </c>
      <c r="F2097" t="s">
        <v>6713</v>
      </c>
      <c r="G2097" t="s">
        <v>6713</v>
      </c>
      <c r="H2097" t="s">
        <v>6713</v>
      </c>
      <c r="I2097" t="s">
        <v>9518</v>
      </c>
      <c r="J2097" t="s">
        <v>2431</v>
      </c>
      <c r="K2097" t="s">
        <v>3822</v>
      </c>
      <c r="L2097" t="s">
        <v>6856</v>
      </c>
    </row>
    <row r="2098" spans="1:12" x14ac:dyDescent="0.2">
      <c r="A2098" t="s">
        <v>2432</v>
      </c>
      <c r="B2098" t="s">
        <v>5213</v>
      </c>
      <c r="C2098" t="s">
        <v>5219</v>
      </c>
      <c r="D2098" t="s">
        <v>5239</v>
      </c>
      <c r="E2098" t="s">
        <v>5240</v>
      </c>
      <c r="F2098" t="s">
        <v>5255</v>
      </c>
      <c r="G2098" t="s">
        <v>5419</v>
      </c>
      <c r="H2098" t="s">
        <v>6305</v>
      </c>
      <c r="I2098" t="s">
        <v>9519</v>
      </c>
      <c r="J2098" t="s">
        <v>2432</v>
      </c>
      <c r="K2098" t="s">
        <v>3823</v>
      </c>
      <c r="L2098" t="s">
        <v>9520</v>
      </c>
    </row>
    <row r="2099" spans="1:12" x14ac:dyDescent="0.2">
      <c r="A2099" t="s">
        <v>2433</v>
      </c>
      <c r="B2099" t="s">
        <v>5213</v>
      </c>
      <c r="C2099" t="s">
        <v>5335</v>
      </c>
      <c r="D2099" t="s">
        <v>6713</v>
      </c>
      <c r="E2099" t="s">
        <v>6713</v>
      </c>
      <c r="F2099" t="s">
        <v>6713</v>
      </c>
      <c r="G2099" t="s">
        <v>6713</v>
      </c>
      <c r="H2099" t="s">
        <v>6713</v>
      </c>
      <c r="I2099" t="s">
        <v>9521</v>
      </c>
      <c r="J2099" t="s">
        <v>2433</v>
      </c>
      <c r="K2099" t="s">
        <v>3824</v>
      </c>
      <c r="L2099" t="s">
        <v>6856</v>
      </c>
    </row>
    <row r="2100" spans="1:12" x14ac:dyDescent="0.2">
      <c r="A2100" t="s">
        <v>2434</v>
      </c>
      <c r="B2100" t="s">
        <v>5213</v>
      </c>
      <c r="C2100" t="s">
        <v>5214</v>
      </c>
      <c r="D2100" t="s">
        <v>5246</v>
      </c>
      <c r="E2100" t="s">
        <v>5247</v>
      </c>
      <c r="F2100" t="s">
        <v>5488</v>
      </c>
      <c r="G2100" t="s">
        <v>6713</v>
      </c>
      <c r="H2100" t="s">
        <v>6713</v>
      </c>
      <c r="I2100" t="s">
        <v>9522</v>
      </c>
      <c r="J2100" t="s">
        <v>2434</v>
      </c>
      <c r="K2100" t="s">
        <v>3825</v>
      </c>
      <c r="L2100" t="s">
        <v>7117</v>
      </c>
    </row>
    <row r="2101" spans="1:12" x14ac:dyDescent="0.2">
      <c r="A2101" t="s">
        <v>2435</v>
      </c>
      <c r="B2101" t="s">
        <v>5213</v>
      </c>
      <c r="C2101" t="s">
        <v>5219</v>
      </c>
      <c r="D2101" t="s">
        <v>5436</v>
      </c>
      <c r="E2101" t="s">
        <v>5437</v>
      </c>
      <c r="F2101" t="s">
        <v>6241</v>
      </c>
      <c r="G2101" t="s">
        <v>6713</v>
      </c>
      <c r="H2101" t="s">
        <v>6713</v>
      </c>
      <c r="I2101" t="s">
        <v>9523</v>
      </c>
      <c r="J2101" t="s">
        <v>2435</v>
      </c>
      <c r="K2101" t="s">
        <v>3826</v>
      </c>
      <c r="L2101" t="s">
        <v>9524</v>
      </c>
    </row>
    <row r="2102" spans="1:12" x14ac:dyDescent="0.2">
      <c r="A2102" t="s">
        <v>2436</v>
      </c>
      <c r="B2102" t="s">
        <v>5213</v>
      </c>
      <c r="C2102" t="s">
        <v>5214</v>
      </c>
      <c r="D2102" t="s">
        <v>5267</v>
      </c>
      <c r="E2102" t="s">
        <v>6134</v>
      </c>
      <c r="F2102" t="s">
        <v>6306</v>
      </c>
      <c r="G2102" t="s">
        <v>6307</v>
      </c>
      <c r="H2102" t="s">
        <v>6713</v>
      </c>
      <c r="I2102" t="s">
        <v>9525</v>
      </c>
      <c r="J2102" t="s">
        <v>2436</v>
      </c>
      <c r="K2102" t="s">
        <v>3827</v>
      </c>
      <c r="L2102" t="s">
        <v>9526</v>
      </c>
    </row>
    <row r="2103" spans="1:12" x14ac:dyDescent="0.2">
      <c r="A2103" t="s">
        <v>2437</v>
      </c>
      <c r="B2103" t="s">
        <v>5213</v>
      </c>
      <c r="C2103" t="s">
        <v>5219</v>
      </c>
      <c r="D2103" t="s">
        <v>5220</v>
      </c>
      <c r="E2103" t="s">
        <v>6713</v>
      </c>
      <c r="F2103" t="s">
        <v>6713</v>
      </c>
      <c r="G2103" t="s">
        <v>6713</v>
      </c>
      <c r="H2103" t="s">
        <v>6713</v>
      </c>
      <c r="I2103" t="s">
        <v>9527</v>
      </c>
      <c r="J2103" t="s">
        <v>2437</v>
      </c>
      <c r="K2103" t="s">
        <v>3828</v>
      </c>
      <c r="L2103" t="s">
        <v>7465</v>
      </c>
    </row>
    <row r="2104" spans="1:12" x14ac:dyDescent="0.2">
      <c r="A2104" t="s">
        <v>2438</v>
      </c>
      <c r="B2104" t="s">
        <v>5213</v>
      </c>
      <c r="C2104" t="s">
        <v>5219</v>
      </c>
      <c r="D2104" t="s">
        <v>5220</v>
      </c>
      <c r="E2104" t="s">
        <v>5263</v>
      </c>
      <c r="F2104" t="s">
        <v>5264</v>
      </c>
      <c r="G2104" t="s">
        <v>5336</v>
      </c>
      <c r="H2104" t="s">
        <v>5468</v>
      </c>
      <c r="I2104" t="s">
        <v>9528</v>
      </c>
      <c r="J2104" t="s">
        <v>2438</v>
      </c>
      <c r="K2104" t="s">
        <v>3829</v>
      </c>
      <c r="L2104" t="s">
        <v>9529</v>
      </c>
    </row>
    <row r="2105" spans="1:12" x14ac:dyDescent="0.2">
      <c r="A2105" t="s">
        <v>2439</v>
      </c>
      <c r="B2105" t="s">
        <v>5213</v>
      </c>
      <c r="C2105" t="s">
        <v>5214</v>
      </c>
      <c r="D2105" t="s">
        <v>6713</v>
      </c>
      <c r="E2105" t="s">
        <v>6713</v>
      </c>
      <c r="F2105" t="s">
        <v>6713</v>
      </c>
      <c r="G2105" t="s">
        <v>6713</v>
      </c>
      <c r="H2105" t="s">
        <v>6713</v>
      </c>
      <c r="I2105" t="s">
        <v>9530</v>
      </c>
      <c r="J2105" t="s">
        <v>2439</v>
      </c>
      <c r="K2105" t="s">
        <v>3830</v>
      </c>
      <c r="L2105" t="s">
        <v>6760</v>
      </c>
    </row>
    <row r="2106" spans="1:12" x14ac:dyDescent="0.2">
      <c r="A2106" t="s">
        <v>2440</v>
      </c>
      <c r="B2106" t="s">
        <v>5213</v>
      </c>
      <c r="C2106" t="s">
        <v>5214</v>
      </c>
      <c r="D2106" t="s">
        <v>6713</v>
      </c>
      <c r="E2106" t="s">
        <v>6713</v>
      </c>
      <c r="F2106" t="s">
        <v>6713</v>
      </c>
      <c r="G2106" t="s">
        <v>6713</v>
      </c>
      <c r="H2106" t="s">
        <v>6713</v>
      </c>
      <c r="I2106" t="s">
        <v>9531</v>
      </c>
      <c r="J2106" t="s">
        <v>2440</v>
      </c>
      <c r="K2106" t="s">
        <v>3831</v>
      </c>
      <c r="L2106" t="s">
        <v>6760</v>
      </c>
    </row>
    <row r="2107" spans="1:12" x14ac:dyDescent="0.2">
      <c r="A2107" t="s">
        <v>2441</v>
      </c>
      <c r="B2107" t="s">
        <v>5213</v>
      </c>
      <c r="C2107" t="s">
        <v>5214</v>
      </c>
      <c r="D2107" t="s">
        <v>5246</v>
      </c>
      <c r="E2107" t="s">
        <v>5272</v>
      </c>
      <c r="F2107" t="s">
        <v>5363</v>
      </c>
      <c r="G2107" t="s">
        <v>6308</v>
      </c>
      <c r="H2107" t="s">
        <v>6713</v>
      </c>
      <c r="I2107" t="s">
        <v>9532</v>
      </c>
      <c r="J2107" t="s">
        <v>2441</v>
      </c>
      <c r="K2107" t="s">
        <v>3832</v>
      </c>
      <c r="L2107" t="s">
        <v>9533</v>
      </c>
    </row>
    <row r="2108" spans="1:12" x14ac:dyDescent="0.2">
      <c r="A2108" t="s">
        <v>2442</v>
      </c>
      <c r="B2108" t="s">
        <v>5213</v>
      </c>
      <c r="C2108" t="s">
        <v>5219</v>
      </c>
      <c r="D2108" t="s">
        <v>6713</v>
      </c>
      <c r="E2108" t="s">
        <v>6713</v>
      </c>
      <c r="F2108" t="s">
        <v>6713</v>
      </c>
      <c r="G2108" t="s">
        <v>6713</v>
      </c>
      <c r="H2108" t="s">
        <v>6713</v>
      </c>
      <c r="I2108" t="s">
        <v>9534</v>
      </c>
      <c r="J2108" t="s">
        <v>2442</v>
      </c>
      <c r="K2108" t="s">
        <v>3833</v>
      </c>
      <c r="L2108" t="s">
        <v>6968</v>
      </c>
    </row>
    <row r="2109" spans="1:12" x14ac:dyDescent="0.2">
      <c r="A2109" t="s">
        <v>2443</v>
      </c>
      <c r="B2109" t="s">
        <v>5213</v>
      </c>
      <c r="C2109" t="s">
        <v>5219</v>
      </c>
      <c r="D2109" t="s">
        <v>5220</v>
      </c>
      <c r="E2109" t="s">
        <v>5294</v>
      </c>
      <c r="F2109" t="s">
        <v>5344</v>
      </c>
      <c r="G2109" t="s">
        <v>6309</v>
      </c>
      <c r="H2109" t="s">
        <v>6310</v>
      </c>
      <c r="I2109" t="s">
        <v>9535</v>
      </c>
      <c r="J2109" t="s">
        <v>2443</v>
      </c>
      <c r="K2109" t="s">
        <v>3834</v>
      </c>
      <c r="L2109" t="s">
        <v>9536</v>
      </c>
    </row>
    <row r="2110" spans="1:12" x14ac:dyDescent="0.2">
      <c r="A2110" t="s">
        <v>2444</v>
      </c>
      <c r="B2110" t="s">
        <v>5213</v>
      </c>
      <c r="C2110" t="s">
        <v>5219</v>
      </c>
      <c r="D2110" t="s">
        <v>5220</v>
      </c>
      <c r="E2110" t="s">
        <v>5456</v>
      </c>
      <c r="F2110" t="s">
        <v>6713</v>
      </c>
      <c r="G2110" t="s">
        <v>6713</v>
      </c>
      <c r="H2110" t="s">
        <v>6713</v>
      </c>
      <c r="I2110" t="s">
        <v>9537</v>
      </c>
      <c r="J2110" t="s">
        <v>2444</v>
      </c>
      <c r="K2110" t="s">
        <v>3835</v>
      </c>
      <c r="L2110" t="s">
        <v>8685</v>
      </c>
    </row>
    <row r="2111" spans="1:12" x14ac:dyDescent="0.2">
      <c r="A2111" t="s">
        <v>2445</v>
      </c>
      <c r="B2111" t="s">
        <v>5213</v>
      </c>
      <c r="C2111" t="s">
        <v>5219</v>
      </c>
      <c r="D2111" t="s">
        <v>5220</v>
      </c>
      <c r="E2111" t="s">
        <v>5359</v>
      </c>
      <c r="F2111" t="s">
        <v>6311</v>
      </c>
      <c r="G2111" t="s">
        <v>6312</v>
      </c>
      <c r="H2111" t="s">
        <v>6313</v>
      </c>
      <c r="I2111" t="s">
        <v>9538</v>
      </c>
      <c r="J2111" t="s">
        <v>2445</v>
      </c>
      <c r="K2111" t="s">
        <v>3836</v>
      </c>
      <c r="L2111" t="s">
        <v>9539</v>
      </c>
    </row>
    <row r="2112" spans="1:12" x14ac:dyDescent="0.2">
      <c r="A2112" t="s">
        <v>2446</v>
      </c>
      <c r="B2112" t="s">
        <v>5213</v>
      </c>
      <c r="C2112" t="s">
        <v>5335</v>
      </c>
      <c r="D2112" t="s">
        <v>6713</v>
      </c>
      <c r="E2112" t="s">
        <v>6713</v>
      </c>
      <c r="F2112" t="s">
        <v>6713</v>
      </c>
      <c r="G2112" t="s">
        <v>6713</v>
      </c>
      <c r="H2112" t="s">
        <v>6713</v>
      </c>
      <c r="I2112" t="s">
        <v>9540</v>
      </c>
      <c r="J2112" t="s">
        <v>2446</v>
      </c>
      <c r="K2112" t="s">
        <v>3837</v>
      </c>
      <c r="L2112" t="s">
        <v>6856</v>
      </c>
    </row>
    <row r="2113" spans="1:12" x14ac:dyDescent="0.2">
      <c r="A2113" t="s">
        <v>2447</v>
      </c>
      <c r="B2113" t="s">
        <v>5213</v>
      </c>
      <c r="C2113" t="s">
        <v>5281</v>
      </c>
      <c r="D2113" t="s">
        <v>5282</v>
      </c>
      <c r="E2113" t="s">
        <v>5283</v>
      </c>
      <c r="F2113" t="s">
        <v>5284</v>
      </c>
      <c r="G2113" t="s">
        <v>5285</v>
      </c>
      <c r="H2113" t="s">
        <v>6713</v>
      </c>
      <c r="I2113" t="s">
        <v>9541</v>
      </c>
      <c r="J2113" t="s">
        <v>2447</v>
      </c>
      <c r="K2113" t="s">
        <v>3838</v>
      </c>
      <c r="L2113" t="s">
        <v>7218</v>
      </c>
    </row>
    <row r="2114" spans="1:12" x14ac:dyDescent="0.2">
      <c r="A2114" t="s">
        <v>2448</v>
      </c>
      <c r="B2114" t="s">
        <v>5213</v>
      </c>
      <c r="C2114" t="s">
        <v>5214</v>
      </c>
      <c r="D2114" t="s">
        <v>5538</v>
      </c>
      <c r="E2114" t="s">
        <v>6713</v>
      </c>
      <c r="F2114" t="s">
        <v>6713</v>
      </c>
      <c r="G2114" t="s">
        <v>6713</v>
      </c>
      <c r="H2114" t="s">
        <v>6713</v>
      </c>
      <c r="I2114" t="s">
        <v>9542</v>
      </c>
      <c r="J2114" t="s">
        <v>2448</v>
      </c>
      <c r="K2114" t="s">
        <v>3839</v>
      </c>
      <c r="L2114" t="s">
        <v>9543</v>
      </c>
    </row>
    <row r="2115" spans="1:12" x14ac:dyDescent="0.2">
      <c r="A2115" t="s">
        <v>2449</v>
      </c>
      <c r="B2115" t="s">
        <v>5213</v>
      </c>
      <c r="C2115" t="s">
        <v>5219</v>
      </c>
      <c r="D2115" t="s">
        <v>5486</v>
      </c>
      <c r="E2115" t="s">
        <v>6005</v>
      </c>
      <c r="F2115" t="s">
        <v>6118</v>
      </c>
      <c r="G2115" t="s">
        <v>6713</v>
      </c>
      <c r="H2115" t="s">
        <v>6713</v>
      </c>
      <c r="I2115" t="s">
        <v>9544</v>
      </c>
      <c r="J2115" t="s">
        <v>2449</v>
      </c>
      <c r="K2115" t="s">
        <v>3840</v>
      </c>
      <c r="L2115" t="s">
        <v>8955</v>
      </c>
    </row>
    <row r="2116" spans="1:12" x14ac:dyDescent="0.2">
      <c r="A2116" t="s">
        <v>2450</v>
      </c>
      <c r="B2116" t="s">
        <v>5213</v>
      </c>
      <c r="C2116" t="s">
        <v>5214</v>
      </c>
      <c r="D2116" t="s">
        <v>5267</v>
      </c>
      <c r="E2116" t="s">
        <v>6314</v>
      </c>
      <c r="F2116" t="s">
        <v>6315</v>
      </c>
      <c r="G2116" t="s">
        <v>6316</v>
      </c>
      <c r="H2116" t="s">
        <v>6317</v>
      </c>
      <c r="I2116" t="s">
        <v>9545</v>
      </c>
      <c r="J2116" t="s">
        <v>2450</v>
      </c>
      <c r="K2116" t="s">
        <v>3841</v>
      </c>
      <c r="L2116" t="s">
        <v>9546</v>
      </c>
    </row>
    <row r="2117" spans="1:12" x14ac:dyDescent="0.2">
      <c r="A2117" t="s">
        <v>2451</v>
      </c>
      <c r="B2117" t="s">
        <v>5213</v>
      </c>
      <c r="C2117" t="s">
        <v>5219</v>
      </c>
      <c r="D2117" t="s">
        <v>5239</v>
      </c>
      <c r="E2117" t="s">
        <v>5879</v>
      </c>
      <c r="F2117" t="s">
        <v>5880</v>
      </c>
      <c r="G2117" t="s">
        <v>5903</v>
      </c>
      <c r="H2117" t="s">
        <v>6318</v>
      </c>
      <c r="I2117" t="s">
        <v>9547</v>
      </c>
      <c r="J2117" t="s">
        <v>2451</v>
      </c>
      <c r="K2117" t="s">
        <v>3842</v>
      </c>
      <c r="L2117" t="s">
        <v>9548</v>
      </c>
    </row>
    <row r="2118" spans="1:12" x14ac:dyDescent="0.2">
      <c r="A2118" t="s">
        <v>2452</v>
      </c>
      <c r="B2118" t="s">
        <v>5213</v>
      </c>
      <c r="C2118" t="s">
        <v>5335</v>
      </c>
      <c r="D2118" t="s">
        <v>5381</v>
      </c>
      <c r="E2118" t="s">
        <v>6243</v>
      </c>
      <c r="F2118" t="s">
        <v>6713</v>
      </c>
      <c r="G2118" t="s">
        <v>6713</v>
      </c>
      <c r="H2118" t="s">
        <v>6713</v>
      </c>
      <c r="I2118" t="s">
        <v>9549</v>
      </c>
      <c r="J2118" t="s">
        <v>2452</v>
      </c>
      <c r="K2118" t="s">
        <v>3843</v>
      </c>
      <c r="L2118" t="s">
        <v>11197</v>
      </c>
    </row>
    <row r="2119" spans="1:12" x14ac:dyDescent="0.2">
      <c r="A2119" t="s">
        <v>2453</v>
      </c>
      <c r="B2119" t="s">
        <v>5213</v>
      </c>
      <c r="C2119" t="s">
        <v>5214</v>
      </c>
      <c r="D2119" t="s">
        <v>6713</v>
      </c>
      <c r="E2119" t="s">
        <v>6713</v>
      </c>
      <c r="F2119" t="s">
        <v>6713</v>
      </c>
      <c r="G2119" t="s">
        <v>6713</v>
      </c>
      <c r="H2119" t="s">
        <v>6713</v>
      </c>
      <c r="I2119" t="s">
        <v>9550</v>
      </c>
      <c r="J2119" t="s">
        <v>2453</v>
      </c>
      <c r="K2119" t="s">
        <v>3844</v>
      </c>
      <c r="L2119" t="s">
        <v>6760</v>
      </c>
    </row>
    <row r="2120" spans="1:12" x14ac:dyDescent="0.2">
      <c r="A2120" t="s">
        <v>2454</v>
      </c>
      <c r="B2120" t="s">
        <v>5213</v>
      </c>
      <c r="C2120" t="s">
        <v>5214</v>
      </c>
      <c r="D2120" t="s">
        <v>5246</v>
      </c>
      <c r="E2120" t="s">
        <v>5272</v>
      </c>
      <c r="F2120" t="s">
        <v>5482</v>
      </c>
      <c r="G2120" t="s">
        <v>6713</v>
      </c>
      <c r="H2120" t="s">
        <v>6713</v>
      </c>
      <c r="I2120" t="s">
        <v>9551</v>
      </c>
      <c r="J2120" t="s">
        <v>2454</v>
      </c>
      <c r="K2120" t="s">
        <v>3845</v>
      </c>
      <c r="L2120" t="s">
        <v>9339</v>
      </c>
    </row>
    <row r="2121" spans="1:12" x14ac:dyDescent="0.2">
      <c r="A2121" t="s">
        <v>2455</v>
      </c>
      <c r="B2121" t="s">
        <v>5213</v>
      </c>
      <c r="C2121" t="s">
        <v>5219</v>
      </c>
      <c r="D2121" t="s">
        <v>5220</v>
      </c>
      <c r="E2121" t="s">
        <v>5294</v>
      </c>
      <c r="F2121" t="s">
        <v>6713</v>
      </c>
      <c r="G2121" t="s">
        <v>6713</v>
      </c>
      <c r="H2121" t="s">
        <v>6713</v>
      </c>
      <c r="I2121" t="s">
        <v>9552</v>
      </c>
      <c r="J2121" t="s">
        <v>2455</v>
      </c>
      <c r="K2121" t="s">
        <v>3846</v>
      </c>
      <c r="L2121" t="s">
        <v>7709</v>
      </c>
    </row>
    <row r="2122" spans="1:12" x14ac:dyDescent="0.2">
      <c r="A2122" t="s">
        <v>2456</v>
      </c>
      <c r="B2122" t="s">
        <v>5213</v>
      </c>
      <c r="C2122" t="s">
        <v>5219</v>
      </c>
      <c r="D2122" t="s">
        <v>5220</v>
      </c>
      <c r="E2122" t="s">
        <v>5415</v>
      </c>
      <c r="F2122" t="s">
        <v>5820</v>
      </c>
      <c r="G2122" t="s">
        <v>5821</v>
      </c>
      <c r="H2122" t="s">
        <v>6713</v>
      </c>
      <c r="I2122" t="s">
        <v>9553</v>
      </c>
      <c r="J2122" t="s">
        <v>2456</v>
      </c>
      <c r="K2122" t="s">
        <v>3847</v>
      </c>
      <c r="L2122" t="s">
        <v>7931</v>
      </c>
    </row>
    <row r="2123" spans="1:12" x14ac:dyDescent="0.2">
      <c r="A2123" t="s">
        <v>2457</v>
      </c>
      <c r="B2123" t="s">
        <v>5213</v>
      </c>
      <c r="C2123" t="s">
        <v>5214</v>
      </c>
      <c r="D2123" t="s">
        <v>5246</v>
      </c>
      <c r="E2123" t="s">
        <v>5247</v>
      </c>
      <c r="F2123" t="s">
        <v>5383</v>
      </c>
      <c r="G2123" t="s">
        <v>5414</v>
      </c>
      <c r="H2123" t="s">
        <v>5763</v>
      </c>
      <c r="I2123" t="s">
        <v>9554</v>
      </c>
      <c r="J2123" t="s">
        <v>2457</v>
      </c>
      <c r="K2123" t="s">
        <v>3848</v>
      </c>
      <c r="L2123" t="s">
        <v>7764</v>
      </c>
    </row>
    <row r="2124" spans="1:12" x14ac:dyDescent="0.2">
      <c r="A2124" t="s">
        <v>2458</v>
      </c>
      <c r="B2124" t="s">
        <v>5213</v>
      </c>
      <c r="C2124" t="s">
        <v>5214</v>
      </c>
      <c r="D2124" t="s">
        <v>6713</v>
      </c>
      <c r="E2124" t="s">
        <v>6713</v>
      </c>
      <c r="F2124" t="s">
        <v>6713</v>
      </c>
      <c r="G2124" t="s">
        <v>6713</v>
      </c>
      <c r="H2124" t="s">
        <v>6713</v>
      </c>
      <c r="I2124" t="s">
        <v>9555</v>
      </c>
      <c r="J2124" t="s">
        <v>2458</v>
      </c>
      <c r="K2124" t="s">
        <v>3849</v>
      </c>
      <c r="L2124" t="s">
        <v>6760</v>
      </c>
    </row>
    <row r="2125" spans="1:12" x14ac:dyDescent="0.2">
      <c r="A2125" t="s">
        <v>2459</v>
      </c>
      <c r="B2125" t="s">
        <v>5213</v>
      </c>
      <c r="C2125" t="s">
        <v>5335</v>
      </c>
      <c r="D2125" t="s">
        <v>6713</v>
      </c>
      <c r="E2125" t="s">
        <v>6713</v>
      </c>
      <c r="F2125" t="s">
        <v>6713</v>
      </c>
      <c r="G2125" t="s">
        <v>6713</v>
      </c>
      <c r="H2125" t="s">
        <v>6713</v>
      </c>
      <c r="I2125" t="s">
        <v>9556</v>
      </c>
      <c r="J2125" t="s">
        <v>2459</v>
      </c>
      <c r="K2125" t="s">
        <v>3850</v>
      </c>
      <c r="L2125" t="s">
        <v>6856</v>
      </c>
    </row>
    <row r="2126" spans="1:12" x14ac:dyDescent="0.2">
      <c r="A2126" t="s">
        <v>2460</v>
      </c>
      <c r="B2126" t="s">
        <v>5213</v>
      </c>
      <c r="C2126" t="s">
        <v>5219</v>
      </c>
      <c r="D2126" t="s">
        <v>6713</v>
      </c>
      <c r="E2126" t="s">
        <v>6713</v>
      </c>
      <c r="F2126" t="s">
        <v>6713</v>
      </c>
      <c r="G2126" t="s">
        <v>6713</v>
      </c>
      <c r="H2126" t="s">
        <v>6713</v>
      </c>
      <c r="I2126" t="s">
        <v>9557</v>
      </c>
      <c r="J2126" t="s">
        <v>2460</v>
      </c>
      <c r="K2126" t="s">
        <v>3851</v>
      </c>
      <c r="L2126" t="s">
        <v>6968</v>
      </c>
    </row>
    <row r="2127" spans="1:12" x14ac:dyDescent="0.2">
      <c r="A2127" t="s">
        <v>2461</v>
      </c>
      <c r="B2127" t="s">
        <v>5213</v>
      </c>
      <c r="C2127" t="s">
        <v>5335</v>
      </c>
      <c r="D2127" t="s">
        <v>6713</v>
      </c>
      <c r="E2127" t="s">
        <v>6713</v>
      </c>
      <c r="F2127" t="s">
        <v>6713</v>
      </c>
      <c r="G2127" t="s">
        <v>6713</v>
      </c>
      <c r="H2127" t="s">
        <v>6713</v>
      </c>
      <c r="I2127" t="s">
        <v>9558</v>
      </c>
      <c r="J2127" t="s">
        <v>2461</v>
      </c>
      <c r="K2127" t="s">
        <v>3852</v>
      </c>
      <c r="L2127" t="s">
        <v>6856</v>
      </c>
    </row>
    <row r="2128" spans="1:12" x14ac:dyDescent="0.2">
      <c r="A2128" t="s">
        <v>2462</v>
      </c>
      <c r="B2128" t="s">
        <v>5213</v>
      </c>
      <c r="C2128" t="s">
        <v>5335</v>
      </c>
      <c r="D2128" t="s">
        <v>6713</v>
      </c>
      <c r="E2128" t="s">
        <v>6713</v>
      </c>
      <c r="F2128" t="s">
        <v>6713</v>
      </c>
      <c r="G2128" t="s">
        <v>6713</v>
      </c>
      <c r="H2128" t="s">
        <v>6713</v>
      </c>
      <c r="I2128" t="s">
        <v>9559</v>
      </c>
      <c r="J2128" t="s">
        <v>2462</v>
      </c>
      <c r="K2128" t="s">
        <v>3853</v>
      </c>
      <c r="L2128" t="s">
        <v>6856</v>
      </c>
    </row>
    <row r="2129" spans="1:12" x14ac:dyDescent="0.2">
      <c r="A2129" t="s">
        <v>2463</v>
      </c>
      <c r="B2129" t="s">
        <v>5213</v>
      </c>
      <c r="C2129" t="s">
        <v>5335</v>
      </c>
      <c r="D2129" t="s">
        <v>6713</v>
      </c>
      <c r="E2129" t="s">
        <v>6713</v>
      </c>
      <c r="F2129" t="s">
        <v>6713</v>
      </c>
      <c r="G2129" t="s">
        <v>6713</v>
      </c>
      <c r="H2129" t="s">
        <v>6713</v>
      </c>
      <c r="I2129" t="s">
        <v>9560</v>
      </c>
      <c r="J2129" t="s">
        <v>2463</v>
      </c>
      <c r="K2129" t="s">
        <v>3854</v>
      </c>
      <c r="L2129" t="s">
        <v>6856</v>
      </c>
    </row>
    <row r="2130" spans="1:12" x14ac:dyDescent="0.2">
      <c r="A2130" t="s">
        <v>2464</v>
      </c>
      <c r="B2130" t="s">
        <v>5213</v>
      </c>
      <c r="C2130" t="s">
        <v>5335</v>
      </c>
      <c r="D2130" t="s">
        <v>6713</v>
      </c>
      <c r="E2130" t="s">
        <v>6713</v>
      </c>
      <c r="F2130" t="s">
        <v>6713</v>
      </c>
      <c r="G2130" t="s">
        <v>6713</v>
      </c>
      <c r="H2130" t="s">
        <v>6713</v>
      </c>
      <c r="I2130" t="s">
        <v>9561</v>
      </c>
      <c r="J2130" t="s">
        <v>2464</v>
      </c>
      <c r="K2130" t="s">
        <v>3855</v>
      </c>
      <c r="L2130" t="s">
        <v>6856</v>
      </c>
    </row>
    <row r="2131" spans="1:12" x14ac:dyDescent="0.2">
      <c r="A2131" t="s">
        <v>2465</v>
      </c>
      <c r="B2131" t="s">
        <v>5213</v>
      </c>
      <c r="C2131" t="s">
        <v>5219</v>
      </c>
      <c r="D2131" t="s">
        <v>5220</v>
      </c>
      <c r="E2131" t="s">
        <v>5221</v>
      </c>
      <c r="F2131" t="s">
        <v>5568</v>
      </c>
      <c r="G2131" t="s">
        <v>6319</v>
      </c>
      <c r="H2131" t="s">
        <v>6320</v>
      </c>
      <c r="I2131" t="s">
        <v>9562</v>
      </c>
      <c r="J2131" t="s">
        <v>2465</v>
      </c>
      <c r="K2131" t="s">
        <v>3856</v>
      </c>
      <c r="L2131" t="s">
        <v>9563</v>
      </c>
    </row>
    <row r="2132" spans="1:12" x14ac:dyDescent="0.2">
      <c r="A2132" t="s">
        <v>2466</v>
      </c>
      <c r="B2132" t="s">
        <v>5213</v>
      </c>
      <c r="C2132" t="s">
        <v>5219</v>
      </c>
      <c r="D2132" t="s">
        <v>5220</v>
      </c>
      <c r="E2132" t="s">
        <v>5438</v>
      </c>
      <c r="F2132" t="s">
        <v>5439</v>
      </c>
      <c r="G2132" t="s">
        <v>5469</v>
      </c>
      <c r="H2132" t="s">
        <v>6713</v>
      </c>
      <c r="I2132" t="s">
        <v>9564</v>
      </c>
      <c r="J2132" t="s">
        <v>2466</v>
      </c>
      <c r="K2132" t="s">
        <v>3857</v>
      </c>
      <c r="L2132" t="s">
        <v>7086</v>
      </c>
    </row>
    <row r="2133" spans="1:12" x14ac:dyDescent="0.2">
      <c r="A2133" t="s">
        <v>2467</v>
      </c>
      <c r="B2133" t="s">
        <v>5213</v>
      </c>
      <c r="C2133" t="s">
        <v>5214</v>
      </c>
      <c r="D2133" t="s">
        <v>6713</v>
      </c>
      <c r="E2133" t="s">
        <v>6713</v>
      </c>
      <c r="F2133" t="s">
        <v>6713</v>
      </c>
      <c r="G2133" t="s">
        <v>6713</v>
      </c>
      <c r="H2133" t="s">
        <v>6713</v>
      </c>
      <c r="I2133" t="s">
        <v>9565</v>
      </c>
      <c r="J2133" t="s">
        <v>2467</v>
      </c>
      <c r="K2133" t="s">
        <v>3858</v>
      </c>
      <c r="L2133" t="s">
        <v>6760</v>
      </c>
    </row>
    <row r="2134" spans="1:12" x14ac:dyDescent="0.2">
      <c r="A2134" t="s">
        <v>2468</v>
      </c>
      <c r="B2134" t="s">
        <v>5213</v>
      </c>
      <c r="C2134" t="s">
        <v>5214</v>
      </c>
      <c r="D2134" t="s">
        <v>5246</v>
      </c>
      <c r="E2134" t="s">
        <v>5424</v>
      </c>
      <c r="F2134" t="s">
        <v>5425</v>
      </c>
      <c r="G2134" t="s">
        <v>6713</v>
      </c>
      <c r="H2134" t="s">
        <v>6713</v>
      </c>
      <c r="I2134" t="s">
        <v>9566</v>
      </c>
      <c r="J2134" t="s">
        <v>2468</v>
      </c>
      <c r="K2134" t="s">
        <v>3859</v>
      </c>
      <c r="L2134" t="s">
        <v>7019</v>
      </c>
    </row>
    <row r="2135" spans="1:12" x14ac:dyDescent="0.2">
      <c r="A2135" t="s">
        <v>2469</v>
      </c>
      <c r="B2135" t="s">
        <v>5213</v>
      </c>
      <c r="C2135" t="s">
        <v>5214</v>
      </c>
      <c r="D2135" t="s">
        <v>5246</v>
      </c>
      <c r="E2135" t="s">
        <v>5272</v>
      </c>
      <c r="F2135" t="s">
        <v>6713</v>
      </c>
      <c r="G2135" t="s">
        <v>6713</v>
      </c>
      <c r="H2135" t="s">
        <v>6713</v>
      </c>
      <c r="I2135" t="s">
        <v>9567</v>
      </c>
      <c r="J2135" t="s">
        <v>2469</v>
      </c>
      <c r="K2135" t="s">
        <v>3860</v>
      </c>
      <c r="L2135" t="s">
        <v>6768</v>
      </c>
    </row>
    <row r="2136" spans="1:12" x14ac:dyDescent="0.2">
      <c r="A2136" t="s">
        <v>2470</v>
      </c>
      <c r="B2136" t="s">
        <v>5213</v>
      </c>
      <c r="C2136" t="s">
        <v>5214</v>
      </c>
      <c r="D2136" t="s">
        <v>5230</v>
      </c>
      <c r="E2136" t="s">
        <v>5231</v>
      </c>
      <c r="F2136" t="s">
        <v>5232</v>
      </c>
      <c r="G2136" t="s">
        <v>5397</v>
      </c>
      <c r="H2136" t="s">
        <v>6713</v>
      </c>
      <c r="I2136" t="s">
        <v>9568</v>
      </c>
      <c r="J2136" t="s">
        <v>2470</v>
      </c>
      <c r="K2136" t="s">
        <v>3861</v>
      </c>
      <c r="L2136" t="s">
        <v>7382</v>
      </c>
    </row>
    <row r="2137" spans="1:12" x14ac:dyDescent="0.2">
      <c r="A2137" t="s">
        <v>2471</v>
      </c>
      <c r="B2137" t="s">
        <v>5213</v>
      </c>
      <c r="C2137" t="s">
        <v>5214</v>
      </c>
      <c r="D2137" t="s">
        <v>5246</v>
      </c>
      <c r="E2137" t="s">
        <v>5272</v>
      </c>
      <c r="F2137" t="s">
        <v>5482</v>
      </c>
      <c r="G2137" t="s">
        <v>6321</v>
      </c>
      <c r="H2137" t="s">
        <v>6713</v>
      </c>
      <c r="I2137" t="s">
        <v>9569</v>
      </c>
      <c r="J2137" t="s">
        <v>2471</v>
      </c>
      <c r="K2137" t="s">
        <v>3862</v>
      </c>
      <c r="L2137" t="s">
        <v>9570</v>
      </c>
    </row>
    <row r="2138" spans="1:12" x14ac:dyDescent="0.2">
      <c r="A2138" t="s">
        <v>2472</v>
      </c>
      <c r="B2138" t="s">
        <v>5213</v>
      </c>
      <c r="C2138" t="s">
        <v>5214</v>
      </c>
      <c r="D2138" t="s">
        <v>5246</v>
      </c>
      <c r="E2138" t="s">
        <v>5247</v>
      </c>
      <c r="F2138" t="s">
        <v>5488</v>
      </c>
      <c r="G2138" t="s">
        <v>5750</v>
      </c>
      <c r="H2138" t="s">
        <v>5751</v>
      </c>
      <c r="I2138" t="s">
        <v>9571</v>
      </c>
      <c r="J2138" t="s">
        <v>2472</v>
      </c>
      <c r="K2138" t="s">
        <v>3863</v>
      </c>
      <c r="L2138" t="s">
        <v>7723</v>
      </c>
    </row>
    <row r="2139" spans="1:12" x14ac:dyDescent="0.2">
      <c r="A2139" t="s">
        <v>2473</v>
      </c>
      <c r="B2139" t="s">
        <v>5213</v>
      </c>
      <c r="C2139" t="s">
        <v>5219</v>
      </c>
      <c r="D2139" t="s">
        <v>5220</v>
      </c>
      <c r="E2139" t="s">
        <v>5263</v>
      </c>
      <c r="F2139" t="s">
        <v>5264</v>
      </c>
      <c r="G2139" t="s">
        <v>5265</v>
      </c>
      <c r="H2139" t="s">
        <v>6713</v>
      </c>
      <c r="I2139" t="s">
        <v>9572</v>
      </c>
      <c r="J2139" t="s">
        <v>2473</v>
      </c>
      <c r="K2139" t="s">
        <v>3864</v>
      </c>
      <c r="L2139" t="s">
        <v>6833</v>
      </c>
    </row>
    <row r="2140" spans="1:12" x14ac:dyDescent="0.2">
      <c r="A2140" t="s">
        <v>2474</v>
      </c>
      <c r="B2140" t="s">
        <v>5213</v>
      </c>
      <c r="C2140" t="s">
        <v>5219</v>
      </c>
      <c r="D2140" t="s">
        <v>5220</v>
      </c>
      <c r="E2140" t="s">
        <v>5584</v>
      </c>
      <c r="F2140" t="s">
        <v>6216</v>
      </c>
      <c r="G2140" t="s">
        <v>6217</v>
      </c>
      <c r="H2140" t="s">
        <v>6218</v>
      </c>
      <c r="I2140" t="s">
        <v>9573</v>
      </c>
      <c r="J2140" t="s">
        <v>2474</v>
      </c>
      <c r="K2140" t="s">
        <v>3865</v>
      </c>
      <c r="L2140" t="s">
        <v>9112</v>
      </c>
    </row>
    <row r="2141" spans="1:12" x14ac:dyDescent="0.2">
      <c r="A2141" t="s">
        <v>2475</v>
      </c>
      <c r="B2141" t="s">
        <v>5213</v>
      </c>
      <c r="C2141" t="s">
        <v>5214</v>
      </c>
      <c r="D2141" t="s">
        <v>5267</v>
      </c>
      <c r="E2141" t="s">
        <v>5328</v>
      </c>
      <c r="F2141" t="s">
        <v>5329</v>
      </c>
      <c r="G2141" t="s">
        <v>6713</v>
      </c>
      <c r="H2141" t="s">
        <v>6713</v>
      </c>
      <c r="I2141" t="s">
        <v>9574</v>
      </c>
      <c r="J2141" t="s">
        <v>2475</v>
      </c>
      <c r="K2141" t="s">
        <v>3866</v>
      </c>
      <c r="L2141" t="s">
        <v>7946</v>
      </c>
    </row>
    <row r="2142" spans="1:12" x14ac:dyDescent="0.2">
      <c r="A2142" t="s">
        <v>2476</v>
      </c>
      <c r="B2142" t="s">
        <v>5213</v>
      </c>
      <c r="C2142" t="s">
        <v>5214</v>
      </c>
      <c r="D2142" t="s">
        <v>6713</v>
      </c>
      <c r="E2142" t="s">
        <v>6713</v>
      </c>
      <c r="F2142" t="s">
        <v>6713</v>
      </c>
      <c r="G2142" t="s">
        <v>6713</v>
      </c>
      <c r="H2142" t="s">
        <v>6713</v>
      </c>
      <c r="I2142" t="s">
        <v>9575</v>
      </c>
      <c r="J2142" t="s">
        <v>2476</v>
      </c>
      <c r="K2142" t="s">
        <v>3867</v>
      </c>
      <c r="L2142" t="s">
        <v>6760</v>
      </c>
    </row>
    <row r="2143" spans="1:12" x14ac:dyDescent="0.2">
      <c r="A2143" t="s">
        <v>2477</v>
      </c>
      <c r="B2143" t="s">
        <v>5213</v>
      </c>
      <c r="C2143" t="s">
        <v>5214</v>
      </c>
      <c r="D2143" t="s">
        <v>5246</v>
      </c>
      <c r="E2143" t="s">
        <v>5272</v>
      </c>
      <c r="F2143" t="s">
        <v>6713</v>
      </c>
      <c r="G2143" t="s">
        <v>6713</v>
      </c>
      <c r="H2143" t="s">
        <v>6713</v>
      </c>
      <c r="I2143" t="s">
        <v>9576</v>
      </c>
      <c r="J2143" t="s">
        <v>2477</v>
      </c>
      <c r="K2143" t="s">
        <v>3868</v>
      </c>
      <c r="L2143" t="s">
        <v>6768</v>
      </c>
    </row>
    <row r="2144" spans="1:12" x14ac:dyDescent="0.2">
      <c r="A2144" t="s">
        <v>2478</v>
      </c>
      <c r="B2144" t="s">
        <v>5213</v>
      </c>
      <c r="C2144" t="s">
        <v>5219</v>
      </c>
      <c r="D2144" t="s">
        <v>5220</v>
      </c>
      <c r="E2144" t="s">
        <v>5438</v>
      </c>
      <c r="F2144" t="s">
        <v>5439</v>
      </c>
      <c r="G2144" t="s">
        <v>6713</v>
      </c>
      <c r="H2144" t="s">
        <v>6713</v>
      </c>
      <c r="I2144" t="s">
        <v>9577</v>
      </c>
      <c r="J2144" t="s">
        <v>2478</v>
      </c>
      <c r="K2144" t="s">
        <v>3869</v>
      </c>
      <c r="L2144" t="s">
        <v>7042</v>
      </c>
    </row>
    <row r="2145" spans="1:12" x14ac:dyDescent="0.2">
      <c r="A2145" t="s">
        <v>2479</v>
      </c>
      <c r="B2145" t="s">
        <v>5213</v>
      </c>
      <c r="C2145" t="s">
        <v>5214</v>
      </c>
      <c r="D2145" t="s">
        <v>5246</v>
      </c>
      <c r="E2145" t="s">
        <v>5272</v>
      </c>
      <c r="F2145" t="s">
        <v>5302</v>
      </c>
      <c r="G2145" t="s">
        <v>5989</v>
      </c>
      <c r="H2145" t="s">
        <v>6713</v>
      </c>
      <c r="I2145" t="s">
        <v>9578</v>
      </c>
      <c r="J2145" t="s">
        <v>2479</v>
      </c>
      <c r="K2145" t="s">
        <v>3870</v>
      </c>
      <c r="L2145" t="s">
        <v>8820</v>
      </c>
    </row>
    <row r="2146" spans="1:12" x14ac:dyDescent="0.2">
      <c r="A2146" t="s">
        <v>2480</v>
      </c>
      <c r="B2146" t="s">
        <v>5213</v>
      </c>
      <c r="C2146" t="s">
        <v>5219</v>
      </c>
      <c r="D2146" t="s">
        <v>5220</v>
      </c>
      <c r="E2146" t="s">
        <v>5637</v>
      </c>
      <c r="F2146" t="s">
        <v>6190</v>
      </c>
      <c r="G2146" t="s">
        <v>6191</v>
      </c>
      <c r="H2146" t="s">
        <v>6192</v>
      </c>
      <c r="I2146" t="s">
        <v>9579</v>
      </c>
      <c r="J2146" t="s">
        <v>2480</v>
      </c>
      <c r="K2146" t="s">
        <v>3871</v>
      </c>
      <c r="L2146" t="s">
        <v>9034</v>
      </c>
    </row>
    <row r="2147" spans="1:12" x14ac:dyDescent="0.2">
      <c r="A2147" t="s">
        <v>2481</v>
      </c>
      <c r="B2147" t="s">
        <v>5213</v>
      </c>
      <c r="C2147" t="s">
        <v>5335</v>
      </c>
      <c r="D2147" t="s">
        <v>6713</v>
      </c>
      <c r="E2147" t="s">
        <v>6713</v>
      </c>
      <c r="F2147" t="s">
        <v>6713</v>
      </c>
      <c r="G2147" t="s">
        <v>6713</v>
      </c>
      <c r="H2147" t="s">
        <v>6713</v>
      </c>
      <c r="I2147" t="s">
        <v>9580</v>
      </c>
      <c r="J2147" t="s">
        <v>2481</v>
      </c>
      <c r="K2147" t="s">
        <v>3872</v>
      </c>
      <c r="L2147" t="s">
        <v>6856</v>
      </c>
    </row>
    <row r="2148" spans="1:12" x14ac:dyDescent="0.2">
      <c r="A2148" t="s">
        <v>2482</v>
      </c>
      <c r="B2148" t="s">
        <v>5213</v>
      </c>
      <c r="C2148" t="s">
        <v>5219</v>
      </c>
      <c r="D2148" t="s">
        <v>5239</v>
      </c>
      <c r="E2148" t="s">
        <v>5240</v>
      </c>
      <c r="F2148" t="s">
        <v>5241</v>
      </c>
      <c r="G2148" t="s">
        <v>6713</v>
      </c>
      <c r="H2148" t="s">
        <v>6713</v>
      </c>
      <c r="I2148" t="s">
        <v>9581</v>
      </c>
      <c r="J2148" t="s">
        <v>2482</v>
      </c>
      <c r="K2148" t="s">
        <v>3873</v>
      </c>
      <c r="L2148" t="s">
        <v>7444</v>
      </c>
    </row>
    <row r="2149" spans="1:12" x14ac:dyDescent="0.2">
      <c r="A2149" t="s">
        <v>2483</v>
      </c>
      <c r="B2149" t="s">
        <v>5213</v>
      </c>
      <c r="C2149" t="s">
        <v>5219</v>
      </c>
      <c r="D2149" t="s">
        <v>5239</v>
      </c>
      <c r="E2149" t="s">
        <v>5879</v>
      </c>
      <c r="F2149" t="s">
        <v>5880</v>
      </c>
      <c r="G2149" t="s">
        <v>5903</v>
      </c>
      <c r="H2149" t="s">
        <v>5904</v>
      </c>
      <c r="I2149" t="s">
        <v>9582</v>
      </c>
      <c r="J2149" t="s">
        <v>2483</v>
      </c>
      <c r="K2149" t="s">
        <v>3874</v>
      </c>
      <c r="L2149" t="s">
        <v>8199</v>
      </c>
    </row>
    <row r="2150" spans="1:12" x14ac:dyDescent="0.2">
      <c r="A2150" t="s">
        <v>2484</v>
      </c>
      <c r="B2150" t="s">
        <v>5213</v>
      </c>
      <c r="C2150" t="s">
        <v>6014</v>
      </c>
      <c r="D2150" t="s">
        <v>6322</v>
      </c>
      <c r="E2150" t="s">
        <v>6323</v>
      </c>
      <c r="F2150" t="s">
        <v>6713</v>
      </c>
      <c r="G2150" t="s">
        <v>6713</v>
      </c>
      <c r="H2150" t="s">
        <v>6713</v>
      </c>
      <c r="I2150" t="s">
        <v>9583</v>
      </c>
      <c r="J2150" t="s">
        <v>2484</v>
      </c>
      <c r="K2150" t="s">
        <v>3875</v>
      </c>
      <c r="L2150" t="s">
        <v>9584</v>
      </c>
    </row>
    <row r="2151" spans="1:12" x14ac:dyDescent="0.2">
      <c r="A2151" t="s">
        <v>2485</v>
      </c>
      <c r="B2151" t="s">
        <v>5213</v>
      </c>
      <c r="C2151" t="s">
        <v>5219</v>
      </c>
      <c r="D2151" t="s">
        <v>5220</v>
      </c>
      <c r="E2151" t="s">
        <v>5221</v>
      </c>
      <c r="F2151" t="s">
        <v>5288</v>
      </c>
      <c r="G2151" t="s">
        <v>5652</v>
      </c>
      <c r="H2151" t="s">
        <v>6713</v>
      </c>
      <c r="I2151" t="s">
        <v>9585</v>
      </c>
      <c r="J2151" t="s">
        <v>2485</v>
      </c>
      <c r="K2151" t="s">
        <v>3876</v>
      </c>
      <c r="L2151" t="s">
        <v>8076</v>
      </c>
    </row>
    <row r="2152" spans="1:12" x14ac:dyDescent="0.2">
      <c r="A2152" t="s">
        <v>2486</v>
      </c>
      <c r="B2152" t="s">
        <v>5213</v>
      </c>
      <c r="C2152" t="s">
        <v>5214</v>
      </c>
      <c r="D2152" t="s">
        <v>6713</v>
      </c>
      <c r="E2152" t="s">
        <v>6713</v>
      </c>
      <c r="F2152" t="s">
        <v>6713</v>
      </c>
      <c r="G2152" t="s">
        <v>6713</v>
      </c>
      <c r="H2152" t="s">
        <v>6713</v>
      </c>
      <c r="I2152" t="s">
        <v>9586</v>
      </c>
      <c r="J2152" t="s">
        <v>2486</v>
      </c>
      <c r="K2152" t="s">
        <v>3877</v>
      </c>
      <c r="L2152" t="s">
        <v>6760</v>
      </c>
    </row>
    <row r="2153" spans="1:12" x14ac:dyDescent="0.2">
      <c r="A2153" t="s">
        <v>2487</v>
      </c>
      <c r="B2153" t="s">
        <v>5213</v>
      </c>
      <c r="C2153" t="s">
        <v>5335</v>
      </c>
      <c r="D2153" t="s">
        <v>6713</v>
      </c>
      <c r="E2153" t="s">
        <v>6713</v>
      </c>
      <c r="F2153" t="s">
        <v>6713</v>
      </c>
      <c r="G2153" t="s">
        <v>6713</v>
      </c>
      <c r="H2153" t="s">
        <v>6713</v>
      </c>
      <c r="I2153" t="s">
        <v>9587</v>
      </c>
      <c r="J2153" t="s">
        <v>2487</v>
      </c>
      <c r="K2153" t="s">
        <v>3878</v>
      </c>
      <c r="L2153" t="s">
        <v>6856</v>
      </c>
    </row>
    <row r="2154" spans="1:12" x14ac:dyDescent="0.2">
      <c r="A2154" t="s">
        <v>2488</v>
      </c>
      <c r="B2154" t="s">
        <v>5213</v>
      </c>
      <c r="C2154" t="s">
        <v>5219</v>
      </c>
      <c r="D2154" t="s">
        <v>5239</v>
      </c>
      <c r="E2154" t="s">
        <v>5240</v>
      </c>
      <c r="F2154" t="s">
        <v>5939</v>
      </c>
      <c r="G2154" t="s">
        <v>5940</v>
      </c>
      <c r="H2154" t="s">
        <v>6713</v>
      </c>
      <c r="I2154" t="s">
        <v>9588</v>
      </c>
      <c r="J2154" t="s">
        <v>2488</v>
      </c>
      <c r="K2154" t="s">
        <v>3879</v>
      </c>
      <c r="L2154" t="s">
        <v>8301</v>
      </c>
    </row>
    <row r="2155" spans="1:12" x14ac:dyDescent="0.2">
      <c r="A2155" t="s">
        <v>2489</v>
      </c>
      <c r="B2155" t="s">
        <v>5213</v>
      </c>
      <c r="C2155" t="s">
        <v>5214</v>
      </c>
      <c r="D2155" t="s">
        <v>6713</v>
      </c>
      <c r="E2155" t="s">
        <v>6713</v>
      </c>
      <c r="F2155" t="s">
        <v>6713</v>
      </c>
      <c r="G2155" t="s">
        <v>6713</v>
      </c>
      <c r="H2155" t="s">
        <v>6713</v>
      </c>
      <c r="I2155" t="s">
        <v>9589</v>
      </c>
      <c r="J2155" t="s">
        <v>2489</v>
      </c>
      <c r="K2155" t="s">
        <v>3880</v>
      </c>
      <c r="L2155" t="s">
        <v>6760</v>
      </c>
    </row>
    <row r="2156" spans="1:12" x14ac:dyDescent="0.2">
      <c r="A2156" t="s">
        <v>2490</v>
      </c>
      <c r="B2156" t="s">
        <v>5213</v>
      </c>
      <c r="C2156" t="s">
        <v>5335</v>
      </c>
      <c r="D2156" t="s">
        <v>6713</v>
      </c>
      <c r="E2156" t="s">
        <v>6713</v>
      </c>
      <c r="F2156" t="s">
        <v>6713</v>
      </c>
      <c r="G2156" t="s">
        <v>6713</v>
      </c>
      <c r="H2156" t="s">
        <v>6713</v>
      </c>
      <c r="I2156" t="s">
        <v>9590</v>
      </c>
      <c r="J2156" t="s">
        <v>2490</v>
      </c>
      <c r="K2156" t="s">
        <v>3881</v>
      </c>
      <c r="L2156" t="s">
        <v>6856</v>
      </c>
    </row>
    <row r="2157" spans="1:12" x14ac:dyDescent="0.2">
      <c r="A2157" t="s">
        <v>2491</v>
      </c>
      <c r="B2157" t="s">
        <v>5213</v>
      </c>
      <c r="C2157" t="s">
        <v>5214</v>
      </c>
      <c r="D2157" t="s">
        <v>5267</v>
      </c>
      <c r="E2157" t="s">
        <v>6713</v>
      </c>
      <c r="F2157" t="s">
        <v>6713</v>
      </c>
      <c r="G2157" t="s">
        <v>6713</v>
      </c>
      <c r="H2157" t="s">
        <v>6713</v>
      </c>
      <c r="I2157" t="s">
        <v>9591</v>
      </c>
      <c r="J2157" t="s">
        <v>2491</v>
      </c>
      <c r="K2157" t="s">
        <v>3882</v>
      </c>
      <c r="L2157" t="s">
        <v>6796</v>
      </c>
    </row>
    <row r="2158" spans="1:12" x14ac:dyDescent="0.2">
      <c r="A2158" t="s">
        <v>2492</v>
      </c>
      <c r="B2158" t="s">
        <v>5213</v>
      </c>
      <c r="C2158" t="s">
        <v>5335</v>
      </c>
      <c r="D2158" t="s">
        <v>6713</v>
      </c>
      <c r="E2158" t="s">
        <v>6713</v>
      </c>
      <c r="F2158" t="s">
        <v>6713</v>
      </c>
      <c r="G2158" t="s">
        <v>6713</v>
      </c>
      <c r="H2158" t="s">
        <v>6713</v>
      </c>
      <c r="I2158" t="s">
        <v>9592</v>
      </c>
      <c r="J2158" t="s">
        <v>2492</v>
      </c>
      <c r="K2158" t="s">
        <v>3883</v>
      </c>
      <c r="L2158" t="s">
        <v>6856</v>
      </c>
    </row>
    <row r="2159" spans="1:12" x14ac:dyDescent="0.2">
      <c r="A2159" t="s">
        <v>2493</v>
      </c>
      <c r="B2159" t="s">
        <v>5213</v>
      </c>
      <c r="C2159" t="s">
        <v>5214</v>
      </c>
      <c r="D2159" t="s">
        <v>5246</v>
      </c>
      <c r="E2159" t="s">
        <v>5424</v>
      </c>
      <c r="F2159" t="s">
        <v>5425</v>
      </c>
      <c r="G2159" t="s">
        <v>6324</v>
      </c>
      <c r="H2159" t="s">
        <v>6713</v>
      </c>
      <c r="I2159" t="s">
        <v>9593</v>
      </c>
      <c r="J2159" t="s">
        <v>2493</v>
      </c>
      <c r="K2159" t="s">
        <v>3884</v>
      </c>
      <c r="L2159" t="s">
        <v>9594</v>
      </c>
    </row>
    <row r="2160" spans="1:12" x14ac:dyDescent="0.2">
      <c r="A2160" t="s">
        <v>2494</v>
      </c>
      <c r="B2160" t="s">
        <v>5213</v>
      </c>
      <c r="C2160" t="s">
        <v>5214</v>
      </c>
      <c r="D2160" t="s">
        <v>6713</v>
      </c>
      <c r="E2160" t="s">
        <v>6713</v>
      </c>
      <c r="F2160" t="s">
        <v>6713</v>
      </c>
      <c r="G2160" t="s">
        <v>6713</v>
      </c>
      <c r="H2160" t="s">
        <v>6713</v>
      </c>
      <c r="I2160" t="s">
        <v>9595</v>
      </c>
      <c r="J2160" t="s">
        <v>2494</v>
      </c>
      <c r="K2160" t="s">
        <v>3885</v>
      </c>
      <c r="L2160" t="s">
        <v>6760</v>
      </c>
    </row>
    <row r="2161" spans="1:12" x14ac:dyDescent="0.2">
      <c r="A2161" t="s">
        <v>2495</v>
      </c>
      <c r="B2161" t="s">
        <v>5213</v>
      </c>
      <c r="C2161" t="s">
        <v>5214</v>
      </c>
      <c r="D2161" t="s">
        <v>5267</v>
      </c>
      <c r="E2161" t="s">
        <v>6134</v>
      </c>
      <c r="F2161" t="s">
        <v>6306</v>
      </c>
      <c r="G2161" t="s">
        <v>6307</v>
      </c>
      <c r="H2161" t="s">
        <v>6325</v>
      </c>
      <c r="I2161" t="s">
        <v>9596</v>
      </c>
      <c r="J2161" t="s">
        <v>2495</v>
      </c>
      <c r="K2161" t="s">
        <v>3886</v>
      </c>
      <c r="L2161" t="s">
        <v>9597</v>
      </c>
    </row>
    <row r="2162" spans="1:12" x14ac:dyDescent="0.2">
      <c r="A2162" t="s">
        <v>2496</v>
      </c>
      <c r="B2162" t="s">
        <v>5213</v>
      </c>
      <c r="C2162" t="s">
        <v>5219</v>
      </c>
      <c r="D2162" t="s">
        <v>6713</v>
      </c>
      <c r="E2162" t="s">
        <v>6713</v>
      </c>
      <c r="F2162" t="s">
        <v>6713</v>
      </c>
      <c r="G2162" t="s">
        <v>6713</v>
      </c>
      <c r="H2162" t="s">
        <v>6713</v>
      </c>
      <c r="I2162" t="s">
        <v>9598</v>
      </c>
      <c r="J2162" t="s">
        <v>2496</v>
      </c>
      <c r="K2162" t="s">
        <v>3887</v>
      </c>
      <c r="L2162" t="s">
        <v>6968</v>
      </c>
    </row>
    <row r="2163" spans="1:12" x14ac:dyDescent="0.2">
      <c r="A2163" t="s">
        <v>2497</v>
      </c>
      <c r="B2163" t="s">
        <v>5213</v>
      </c>
      <c r="C2163" t="s">
        <v>5214</v>
      </c>
      <c r="D2163" t="s">
        <v>5267</v>
      </c>
      <c r="E2163" t="s">
        <v>5503</v>
      </c>
      <c r="F2163" t="s">
        <v>5808</v>
      </c>
      <c r="G2163" t="s">
        <v>6326</v>
      </c>
      <c r="H2163" t="s">
        <v>6327</v>
      </c>
      <c r="I2163" t="s">
        <v>9599</v>
      </c>
      <c r="J2163" t="s">
        <v>2497</v>
      </c>
      <c r="K2163" t="s">
        <v>3888</v>
      </c>
      <c r="L2163" t="s">
        <v>9600</v>
      </c>
    </row>
    <row r="2164" spans="1:12" x14ac:dyDescent="0.2">
      <c r="A2164" t="s">
        <v>2498</v>
      </c>
      <c r="B2164" t="s">
        <v>5213</v>
      </c>
      <c r="C2164" t="s">
        <v>5219</v>
      </c>
      <c r="D2164" t="s">
        <v>5486</v>
      </c>
      <c r="E2164" t="s">
        <v>5487</v>
      </c>
      <c r="F2164" t="s">
        <v>6713</v>
      </c>
      <c r="G2164" t="s">
        <v>6713</v>
      </c>
      <c r="H2164" t="s">
        <v>6713</v>
      </c>
      <c r="I2164" t="s">
        <v>9601</v>
      </c>
      <c r="J2164" t="s">
        <v>2498</v>
      </c>
      <c r="K2164" t="s">
        <v>3889</v>
      </c>
      <c r="L2164" t="s">
        <v>7114</v>
      </c>
    </row>
    <row r="2165" spans="1:12" x14ac:dyDescent="0.2">
      <c r="A2165" t="s">
        <v>2499</v>
      </c>
      <c r="B2165" t="s">
        <v>5213</v>
      </c>
      <c r="C2165" t="s">
        <v>5214</v>
      </c>
      <c r="D2165" t="s">
        <v>5251</v>
      </c>
      <c r="E2165" t="s">
        <v>5385</v>
      </c>
      <c r="F2165" t="s">
        <v>6713</v>
      </c>
      <c r="G2165" t="s">
        <v>6713</v>
      </c>
      <c r="H2165" t="s">
        <v>6713</v>
      </c>
      <c r="I2165" t="s">
        <v>9602</v>
      </c>
      <c r="J2165" t="s">
        <v>2499</v>
      </c>
      <c r="K2165" t="s">
        <v>3890</v>
      </c>
      <c r="L2165" t="s">
        <v>7757</v>
      </c>
    </row>
    <row r="2166" spans="1:12" x14ac:dyDescent="0.2">
      <c r="A2166" t="s">
        <v>2500</v>
      </c>
      <c r="B2166" t="s">
        <v>5213</v>
      </c>
      <c r="C2166" t="s">
        <v>5214</v>
      </c>
      <c r="D2166" t="s">
        <v>5246</v>
      </c>
      <c r="E2166" t="s">
        <v>5247</v>
      </c>
      <c r="F2166" t="s">
        <v>5366</v>
      </c>
      <c r="G2166" t="s">
        <v>6328</v>
      </c>
      <c r="H2166" t="s">
        <v>6329</v>
      </c>
      <c r="I2166" t="s">
        <v>9603</v>
      </c>
      <c r="J2166" t="s">
        <v>2500</v>
      </c>
      <c r="K2166" t="s">
        <v>3891</v>
      </c>
      <c r="L2166" t="s">
        <v>9604</v>
      </c>
    </row>
    <row r="2167" spans="1:12" x14ac:dyDescent="0.2">
      <c r="A2167" t="s">
        <v>2501</v>
      </c>
      <c r="B2167" t="s">
        <v>5213</v>
      </c>
      <c r="C2167" t="s">
        <v>5219</v>
      </c>
      <c r="D2167" t="s">
        <v>5220</v>
      </c>
      <c r="E2167" t="s">
        <v>5456</v>
      </c>
      <c r="F2167" t="s">
        <v>5457</v>
      </c>
      <c r="G2167" t="s">
        <v>5595</v>
      </c>
      <c r="H2167" t="s">
        <v>6330</v>
      </c>
      <c r="I2167" t="s">
        <v>9605</v>
      </c>
      <c r="J2167" t="s">
        <v>2501</v>
      </c>
      <c r="K2167" t="s">
        <v>3892</v>
      </c>
      <c r="L2167" t="s">
        <v>9606</v>
      </c>
    </row>
    <row r="2168" spans="1:12" x14ac:dyDescent="0.2">
      <c r="A2168" t="s">
        <v>2502</v>
      </c>
      <c r="B2168" t="s">
        <v>5213</v>
      </c>
      <c r="C2168" t="s">
        <v>5219</v>
      </c>
      <c r="D2168" t="s">
        <v>5220</v>
      </c>
      <c r="E2168" t="s">
        <v>5225</v>
      </c>
      <c r="F2168" t="s">
        <v>6141</v>
      </c>
      <c r="G2168" t="s">
        <v>6331</v>
      </c>
      <c r="H2168" t="s">
        <v>6332</v>
      </c>
      <c r="I2168" t="s">
        <v>9607</v>
      </c>
      <c r="J2168" t="s">
        <v>2502</v>
      </c>
      <c r="K2168" t="s">
        <v>3893</v>
      </c>
      <c r="L2168" t="s">
        <v>9608</v>
      </c>
    </row>
    <row r="2169" spans="1:12" x14ac:dyDescent="0.2">
      <c r="A2169" t="s">
        <v>2503</v>
      </c>
      <c r="B2169" t="s">
        <v>5213</v>
      </c>
      <c r="C2169" t="s">
        <v>5214</v>
      </c>
      <c r="D2169" t="s">
        <v>5251</v>
      </c>
      <c r="E2169" t="s">
        <v>5252</v>
      </c>
      <c r="F2169" t="s">
        <v>5253</v>
      </c>
      <c r="G2169" t="s">
        <v>5254</v>
      </c>
      <c r="H2169" t="s">
        <v>6713</v>
      </c>
      <c r="I2169" t="s">
        <v>9609</v>
      </c>
      <c r="J2169" t="s">
        <v>2503</v>
      </c>
      <c r="K2169" t="s">
        <v>3894</v>
      </c>
      <c r="L2169" t="s">
        <v>6748</v>
      </c>
    </row>
    <row r="2170" spans="1:12" x14ac:dyDescent="0.2">
      <c r="A2170" t="s">
        <v>2504</v>
      </c>
      <c r="B2170" t="s">
        <v>5213</v>
      </c>
      <c r="C2170" t="s">
        <v>5214</v>
      </c>
      <c r="D2170" t="s">
        <v>5246</v>
      </c>
      <c r="E2170" t="s">
        <v>5734</v>
      </c>
      <c r="F2170" t="s">
        <v>5735</v>
      </c>
      <c r="G2170" t="s">
        <v>6333</v>
      </c>
      <c r="H2170" t="s">
        <v>6334</v>
      </c>
      <c r="I2170" t="s">
        <v>9610</v>
      </c>
      <c r="J2170" t="s">
        <v>2504</v>
      </c>
      <c r="K2170" t="s">
        <v>3895</v>
      </c>
      <c r="L2170" t="s">
        <v>9611</v>
      </c>
    </row>
    <row r="2171" spans="1:12" x14ac:dyDescent="0.2">
      <c r="A2171" t="s">
        <v>2505</v>
      </c>
      <c r="B2171" t="s">
        <v>5213</v>
      </c>
      <c r="C2171" t="s">
        <v>5214</v>
      </c>
      <c r="D2171" t="s">
        <v>5246</v>
      </c>
      <c r="E2171" t="s">
        <v>6335</v>
      </c>
      <c r="F2171" t="s">
        <v>6713</v>
      </c>
      <c r="G2171" t="s">
        <v>6713</v>
      </c>
      <c r="H2171" t="s">
        <v>6713</v>
      </c>
      <c r="I2171" t="s">
        <v>9612</v>
      </c>
      <c r="J2171" t="s">
        <v>2505</v>
      </c>
      <c r="K2171" t="s">
        <v>3896</v>
      </c>
      <c r="L2171" t="s">
        <v>9613</v>
      </c>
    </row>
    <row r="2172" spans="1:12" x14ac:dyDescent="0.2">
      <c r="A2172" t="s">
        <v>2506</v>
      </c>
      <c r="B2172" t="s">
        <v>5213</v>
      </c>
      <c r="C2172" t="s">
        <v>5335</v>
      </c>
      <c r="D2172" t="s">
        <v>6713</v>
      </c>
      <c r="E2172" t="s">
        <v>6713</v>
      </c>
      <c r="F2172" t="s">
        <v>6713</v>
      </c>
      <c r="G2172" t="s">
        <v>6713</v>
      </c>
      <c r="H2172" t="s">
        <v>6713</v>
      </c>
      <c r="I2172" t="s">
        <v>9614</v>
      </c>
      <c r="J2172" t="s">
        <v>2506</v>
      </c>
      <c r="K2172" t="s">
        <v>3897</v>
      </c>
      <c r="L2172" t="s">
        <v>6856</v>
      </c>
    </row>
    <row r="2173" spans="1:12" x14ac:dyDescent="0.2">
      <c r="A2173" t="s">
        <v>2507</v>
      </c>
      <c r="B2173" t="s">
        <v>5213</v>
      </c>
      <c r="C2173" t="s">
        <v>5335</v>
      </c>
      <c r="D2173" t="s">
        <v>6713</v>
      </c>
      <c r="E2173" t="s">
        <v>6713</v>
      </c>
      <c r="F2173" t="s">
        <v>6713</v>
      </c>
      <c r="G2173" t="s">
        <v>6713</v>
      </c>
      <c r="H2173" t="s">
        <v>6713</v>
      </c>
      <c r="I2173" t="s">
        <v>9615</v>
      </c>
      <c r="J2173" t="s">
        <v>2507</v>
      </c>
      <c r="K2173" t="s">
        <v>3898</v>
      </c>
      <c r="L2173" t="s">
        <v>6856</v>
      </c>
    </row>
    <row r="2174" spans="1:12" x14ac:dyDescent="0.2">
      <c r="A2174" t="s">
        <v>2508</v>
      </c>
      <c r="B2174" t="s">
        <v>5213</v>
      </c>
      <c r="C2174" t="s">
        <v>5214</v>
      </c>
      <c r="D2174" t="s">
        <v>5309</v>
      </c>
      <c r="E2174" t="s">
        <v>5310</v>
      </c>
      <c r="F2174" t="s">
        <v>5311</v>
      </c>
      <c r="G2174" t="s">
        <v>6713</v>
      </c>
      <c r="H2174" t="s">
        <v>6713</v>
      </c>
      <c r="I2174" t="s">
        <v>9616</v>
      </c>
      <c r="J2174" t="s">
        <v>2508</v>
      </c>
      <c r="K2174" t="s">
        <v>3899</v>
      </c>
      <c r="L2174" t="s">
        <v>8712</v>
      </c>
    </row>
    <row r="2175" spans="1:12" x14ac:dyDescent="0.2">
      <c r="A2175" t="s">
        <v>2509</v>
      </c>
      <c r="B2175" t="s">
        <v>5213</v>
      </c>
      <c r="C2175" t="s">
        <v>6014</v>
      </c>
      <c r="D2175" t="s">
        <v>6172</v>
      </c>
      <c r="E2175" t="s">
        <v>6173</v>
      </c>
      <c r="F2175" t="s">
        <v>6336</v>
      </c>
      <c r="G2175" t="s">
        <v>6337</v>
      </c>
      <c r="H2175" t="s">
        <v>6713</v>
      </c>
      <c r="I2175" t="s">
        <v>9617</v>
      </c>
      <c r="J2175" t="s">
        <v>2509</v>
      </c>
      <c r="K2175" t="s">
        <v>3900</v>
      </c>
      <c r="L2175" t="s">
        <v>9618</v>
      </c>
    </row>
    <row r="2176" spans="1:12" x14ac:dyDescent="0.2">
      <c r="A2176" t="s">
        <v>2510</v>
      </c>
      <c r="B2176" t="s">
        <v>5213</v>
      </c>
      <c r="C2176" t="s">
        <v>5214</v>
      </c>
      <c r="D2176" t="s">
        <v>5251</v>
      </c>
      <c r="E2176" t="s">
        <v>5385</v>
      </c>
      <c r="F2176" t="s">
        <v>5386</v>
      </c>
      <c r="G2176" t="s">
        <v>6142</v>
      </c>
      <c r="H2176" t="s">
        <v>6713</v>
      </c>
      <c r="I2176" t="s">
        <v>9619</v>
      </c>
      <c r="J2176" t="s">
        <v>2510</v>
      </c>
      <c r="K2176" t="s">
        <v>3901</v>
      </c>
      <c r="L2176" t="s">
        <v>8861</v>
      </c>
    </row>
    <row r="2177" spans="1:12" x14ac:dyDescent="0.2">
      <c r="A2177" t="s">
        <v>2511</v>
      </c>
      <c r="B2177" t="s">
        <v>5213</v>
      </c>
      <c r="C2177" t="s">
        <v>5219</v>
      </c>
      <c r="D2177" t="s">
        <v>5239</v>
      </c>
      <c r="E2177" t="s">
        <v>5879</v>
      </c>
      <c r="F2177" t="s">
        <v>5880</v>
      </c>
      <c r="G2177" t="s">
        <v>5903</v>
      </c>
      <c r="H2177" t="s">
        <v>6318</v>
      </c>
      <c r="I2177" t="s">
        <v>9620</v>
      </c>
      <c r="J2177" t="s">
        <v>2511</v>
      </c>
      <c r="K2177" t="s">
        <v>3902</v>
      </c>
      <c r="L2177" t="s">
        <v>9548</v>
      </c>
    </row>
    <row r="2178" spans="1:12" x14ac:dyDescent="0.2">
      <c r="A2178" t="s">
        <v>2512</v>
      </c>
      <c r="B2178" t="s">
        <v>5213</v>
      </c>
      <c r="C2178" t="s">
        <v>5214</v>
      </c>
      <c r="D2178" t="s">
        <v>5246</v>
      </c>
      <c r="E2178" t="s">
        <v>5247</v>
      </c>
      <c r="F2178" t="s">
        <v>5488</v>
      </c>
      <c r="G2178" t="s">
        <v>5973</v>
      </c>
      <c r="H2178" t="s">
        <v>5974</v>
      </c>
      <c r="I2178" t="s">
        <v>9621</v>
      </c>
      <c r="J2178" t="s">
        <v>2512</v>
      </c>
      <c r="K2178" t="s">
        <v>3903</v>
      </c>
      <c r="L2178" t="s">
        <v>8402</v>
      </c>
    </row>
    <row r="2179" spans="1:12" x14ac:dyDescent="0.2">
      <c r="A2179" t="s">
        <v>2513</v>
      </c>
      <c r="B2179" t="s">
        <v>5213</v>
      </c>
      <c r="C2179" t="s">
        <v>5219</v>
      </c>
      <c r="D2179" t="s">
        <v>5220</v>
      </c>
      <c r="E2179" t="s">
        <v>5294</v>
      </c>
      <c r="F2179" t="s">
        <v>5344</v>
      </c>
      <c r="G2179" t="s">
        <v>6338</v>
      </c>
      <c r="H2179" t="s">
        <v>6339</v>
      </c>
      <c r="I2179" t="s">
        <v>9622</v>
      </c>
      <c r="J2179" t="s">
        <v>2513</v>
      </c>
      <c r="K2179" t="s">
        <v>3904</v>
      </c>
      <c r="L2179" t="s">
        <v>9623</v>
      </c>
    </row>
    <row r="2180" spans="1:12" x14ac:dyDescent="0.2">
      <c r="A2180" t="s">
        <v>2514</v>
      </c>
      <c r="B2180" t="s">
        <v>5213</v>
      </c>
      <c r="C2180" t="s">
        <v>5214</v>
      </c>
      <c r="D2180" t="s">
        <v>6713</v>
      </c>
      <c r="E2180" t="s">
        <v>6713</v>
      </c>
      <c r="F2180" t="s">
        <v>6713</v>
      </c>
      <c r="G2180" t="s">
        <v>6713</v>
      </c>
      <c r="H2180" t="s">
        <v>6713</v>
      </c>
      <c r="I2180" t="s">
        <v>9624</v>
      </c>
      <c r="J2180" t="s">
        <v>2514</v>
      </c>
      <c r="K2180" t="s">
        <v>3905</v>
      </c>
      <c r="L2180" t="s">
        <v>6760</v>
      </c>
    </row>
    <row r="2181" spans="1:12" x14ac:dyDescent="0.2">
      <c r="A2181" t="s">
        <v>2515</v>
      </c>
      <c r="B2181" t="s">
        <v>5213</v>
      </c>
      <c r="C2181" t="s">
        <v>5219</v>
      </c>
      <c r="D2181" t="s">
        <v>5220</v>
      </c>
      <c r="E2181" t="s">
        <v>5221</v>
      </c>
      <c r="F2181" t="s">
        <v>5907</v>
      </c>
      <c r="G2181" t="s">
        <v>6340</v>
      </c>
      <c r="H2181" t="s">
        <v>6341</v>
      </c>
      <c r="I2181" t="s">
        <v>9625</v>
      </c>
      <c r="J2181" t="s">
        <v>2515</v>
      </c>
      <c r="K2181" t="s">
        <v>3906</v>
      </c>
      <c r="L2181" t="s">
        <v>9626</v>
      </c>
    </row>
    <row r="2182" spans="1:12" x14ac:dyDescent="0.2">
      <c r="A2182" t="s">
        <v>2516</v>
      </c>
      <c r="B2182" t="s">
        <v>5213</v>
      </c>
      <c r="C2182" t="s">
        <v>5611</v>
      </c>
      <c r="D2182" t="s">
        <v>6713</v>
      </c>
      <c r="E2182" t="s">
        <v>6713</v>
      </c>
      <c r="F2182" t="s">
        <v>6713</v>
      </c>
      <c r="G2182" t="s">
        <v>6713</v>
      </c>
      <c r="H2182" t="s">
        <v>6713</v>
      </c>
      <c r="I2182" t="s">
        <v>9627</v>
      </c>
      <c r="J2182" t="s">
        <v>2516</v>
      </c>
      <c r="K2182" t="s">
        <v>3907</v>
      </c>
      <c r="L2182" t="s">
        <v>7610</v>
      </c>
    </row>
    <row r="2183" spans="1:12" x14ac:dyDescent="0.2">
      <c r="A2183" t="s">
        <v>2517</v>
      </c>
      <c r="B2183" t="s">
        <v>5213</v>
      </c>
      <c r="C2183" t="s">
        <v>5219</v>
      </c>
      <c r="D2183" t="s">
        <v>5220</v>
      </c>
      <c r="E2183" t="s">
        <v>5221</v>
      </c>
      <c r="F2183" t="s">
        <v>5222</v>
      </c>
      <c r="G2183" t="s">
        <v>5262</v>
      </c>
      <c r="H2183" t="s">
        <v>5610</v>
      </c>
      <c r="I2183" t="s">
        <v>9628</v>
      </c>
      <c r="J2183" t="s">
        <v>2517</v>
      </c>
      <c r="K2183" t="s">
        <v>3908</v>
      </c>
      <c r="L2183" t="s">
        <v>7334</v>
      </c>
    </row>
    <row r="2184" spans="1:12" x14ac:dyDescent="0.2">
      <c r="A2184" t="s">
        <v>2518</v>
      </c>
      <c r="B2184" t="s">
        <v>5213</v>
      </c>
      <c r="C2184" t="s">
        <v>5214</v>
      </c>
      <c r="D2184" t="s">
        <v>5267</v>
      </c>
      <c r="E2184" t="s">
        <v>5268</v>
      </c>
      <c r="F2184" t="s">
        <v>5401</v>
      </c>
      <c r="G2184" t="s">
        <v>5402</v>
      </c>
      <c r="H2184" t="s">
        <v>5899</v>
      </c>
      <c r="I2184" t="s">
        <v>9629</v>
      </c>
      <c r="J2184" t="s">
        <v>2518</v>
      </c>
      <c r="K2184" t="s">
        <v>3909</v>
      </c>
      <c r="L2184" t="s">
        <v>8191</v>
      </c>
    </row>
    <row r="2185" spans="1:12" x14ac:dyDescent="0.2">
      <c r="A2185" t="s">
        <v>2519</v>
      </c>
      <c r="B2185" t="s">
        <v>5213</v>
      </c>
      <c r="C2185" t="s">
        <v>5219</v>
      </c>
      <c r="D2185" t="s">
        <v>5220</v>
      </c>
      <c r="E2185" t="s">
        <v>5233</v>
      </c>
      <c r="F2185" t="s">
        <v>5234</v>
      </c>
      <c r="G2185" t="s">
        <v>5325</v>
      </c>
      <c r="H2185" t="s">
        <v>5420</v>
      </c>
      <c r="I2185" t="s">
        <v>9630</v>
      </c>
      <c r="J2185" t="s">
        <v>2519</v>
      </c>
      <c r="K2185" t="s">
        <v>3910</v>
      </c>
      <c r="L2185" t="s">
        <v>7011</v>
      </c>
    </row>
    <row r="2186" spans="1:12" x14ac:dyDescent="0.2">
      <c r="A2186" t="s">
        <v>2520</v>
      </c>
      <c r="B2186" t="s">
        <v>5213</v>
      </c>
      <c r="C2186" t="s">
        <v>5214</v>
      </c>
      <c r="D2186" t="s">
        <v>5251</v>
      </c>
      <c r="E2186" t="s">
        <v>5252</v>
      </c>
      <c r="F2186" t="s">
        <v>5253</v>
      </c>
      <c r="G2186" t="s">
        <v>5254</v>
      </c>
      <c r="H2186" t="s">
        <v>5739</v>
      </c>
      <c r="I2186" t="s">
        <v>9631</v>
      </c>
      <c r="J2186" t="s">
        <v>2520</v>
      </c>
      <c r="K2186" t="s">
        <v>3911</v>
      </c>
      <c r="L2186" t="s">
        <v>7685</v>
      </c>
    </row>
    <row r="2187" spans="1:12" x14ac:dyDescent="0.2">
      <c r="A2187" t="s">
        <v>2521</v>
      </c>
      <c r="B2187" t="s">
        <v>5213</v>
      </c>
      <c r="C2187" t="s">
        <v>5214</v>
      </c>
      <c r="D2187" t="s">
        <v>6713</v>
      </c>
      <c r="E2187" t="s">
        <v>6713</v>
      </c>
      <c r="F2187" t="s">
        <v>6713</v>
      </c>
      <c r="G2187" t="s">
        <v>6713</v>
      </c>
      <c r="H2187" t="s">
        <v>6713</v>
      </c>
      <c r="I2187" t="s">
        <v>9632</v>
      </c>
      <c r="J2187" t="s">
        <v>2521</v>
      </c>
      <c r="K2187" t="s">
        <v>3912</v>
      </c>
      <c r="L2187" t="s">
        <v>6760</v>
      </c>
    </row>
    <row r="2188" spans="1:12" x14ac:dyDescent="0.2">
      <c r="A2188" t="s">
        <v>2522</v>
      </c>
      <c r="B2188" t="s">
        <v>5213</v>
      </c>
      <c r="C2188" t="s">
        <v>5611</v>
      </c>
      <c r="D2188" t="s">
        <v>5811</v>
      </c>
      <c r="E2188" t="s">
        <v>5812</v>
      </c>
      <c r="F2188" t="s">
        <v>5813</v>
      </c>
      <c r="G2188" t="s">
        <v>6043</v>
      </c>
      <c r="H2188" t="s">
        <v>6044</v>
      </c>
      <c r="I2188" t="s">
        <v>9633</v>
      </c>
      <c r="J2188" t="s">
        <v>2522</v>
      </c>
      <c r="K2188" t="s">
        <v>3913</v>
      </c>
      <c r="L2188" t="s">
        <v>8547</v>
      </c>
    </row>
    <row r="2189" spans="1:12" x14ac:dyDescent="0.2">
      <c r="A2189" t="s">
        <v>2523</v>
      </c>
      <c r="B2189" t="s">
        <v>5213</v>
      </c>
      <c r="C2189" t="s">
        <v>5214</v>
      </c>
      <c r="D2189" t="s">
        <v>5267</v>
      </c>
      <c r="E2189" t="s">
        <v>5268</v>
      </c>
      <c r="F2189" t="s">
        <v>5401</v>
      </c>
      <c r="G2189" t="s">
        <v>5402</v>
      </c>
      <c r="H2189" t="s">
        <v>6342</v>
      </c>
      <c r="I2189" t="s">
        <v>9634</v>
      </c>
      <c r="J2189" t="s">
        <v>2523</v>
      </c>
      <c r="K2189" t="s">
        <v>3914</v>
      </c>
      <c r="L2189" t="s">
        <v>9635</v>
      </c>
    </row>
    <row r="2190" spans="1:12" x14ac:dyDescent="0.2">
      <c r="A2190" t="s">
        <v>2524</v>
      </c>
      <c r="B2190" t="s">
        <v>5213</v>
      </c>
      <c r="C2190" t="s">
        <v>5214</v>
      </c>
      <c r="D2190" t="s">
        <v>5230</v>
      </c>
      <c r="E2190" t="s">
        <v>5231</v>
      </c>
      <c r="F2190" t="s">
        <v>6713</v>
      </c>
      <c r="G2190" t="s">
        <v>6713</v>
      </c>
      <c r="H2190" t="s">
        <v>6713</v>
      </c>
      <c r="I2190" t="s">
        <v>9636</v>
      </c>
      <c r="J2190" t="s">
        <v>2524</v>
      </c>
      <c r="K2190" t="s">
        <v>3915</v>
      </c>
      <c r="L2190" t="s">
        <v>6858</v>
      </c>
    </row>
    <row r="2191" spans="1:12" x14ac:dyDescent="0.2">
      <c r="A2191" t="s">
        <v>2525</v>
      </c>
      <c r="B2191" t="s">
        <v>5213</v>
      </c>
      <c r="C2191" t="s">
        <v>5219</v>
      </c>
      <c r="D2191" t="s">
        <v>5220</v>
      </c>
      <c r="E2191" t="s">
        <v>5438</v>
      </c>
      <c r="F2191" t="s">
        <v>5439</v>
      </c>
      <c r="G2191" t="s">
        <v>5469</v>
      </c>
      <c r="H2191" t="s">
        <v>6713</v>
      </c>
      <c r="I2191" t="s">
        <v>9637</v>
      </c>
      <c r="J2191" t="s">
        <v>2525</v>
      </c>
      <c r="K2191" t="s">
        <v>3916</v>
      </c>
      <c r="L2191" t="s">
        <v>7086</v>
      </c>
    </row>
    <row r="2192" spans="1:12" x14ac:dyDescent="0.2">
      <c r="A2192" t="s">
        <v>2526</v>
      </c>
      <c r="B2192" t="s">
        <v>5213</v>
      </c>
      <c r="C2192" t="s">
        <v>6143</v>
      </c>
      <c r="D2192" t="s">
        <v>6144</v>
      </c>
      <c r="E2192" t="s">
        <v>6145</v>
      </c>
      <c r="F2192" t="s">
        <v>6146</v>
      </c>
      <c r="G2192" t="s">
        <v>6147</v>
      </c>
      <c r="H2192" t="s">
        <v>6148</v>
      </c>
      <c r="I2192" t="s">
        <v>9638</v>
      </c>
      <c r="J2192" t="s">
        <v>2526</v>
      </c>
      <c r="K2192" t="s">
        <v>3917</v>
      </c>
      <c r="L2192" t="s">
        <v>8868</v>
      </c>
    </row>
    <row r="2193" spans="1:12" x14ac:dyDescent="0.2">
      <c r="A2193" t="s">
        <v>2527</v>
      </c>
      <c r="B2193" t="s">
        <v>5213</v>
      </c>
      <c r="C2193" t="s">
        <v>5214</v>
      </c>
      <c r="D2193" t="s">
        <v>6713</v>
      </c>
      <c r="E2193" t="s">
        <v>6713</v>
      </c>
      <c r="F2193" t="s">
        <v>6713</v>
      </c>
      <c r="G2193" t="s">
        <v>6713</v>
      </c>
      <c r="H2193" t="s">
        <v>6713</v>
      </c>
      <c r="I2193" t="s">
        <v>9639</v>
      </c>
      <c r="J2193" t="s">
        <v>2527</v>
      </c>
      <c r="K2193" t="s">
        <v>3918</v>
      </c>
      <c r="L2193" t="s">
        <v>6760</v>
      </c>
    </row>
    <row r="2194" spans="1:12" x14ac:dyDescent="0.2">
      <c r="A2194" t="s">
        <v>2528</v>
      </c>
      <c r="B2194" t="s">
        <v>5213</v>
      </c>
      <c r="C2194" t="s">
        <v>5214</v>
      </c>
      <c r="D2194" t="s">
        <v>5267</v>
      </c>
      <c r="E2194" t="s">
        <v>5268</v>
      </c>
      <c r="F2194" t="s">
        <v>5313</v>
      </c>
      <c r="G2194" t="s">
        <v>6713</v>
      </c>
      <c r="H2194" t="s">
        <v>6713</v>
      </c>
      <c r="I2194" t="s">
        <v>9640</v>
      </c>
      <c r="J2194" t="s">
        <v>2528</v>
      </c>
      <c r="K2194" t="s">
        <v>3919</v>
      </c>
      <c r="L2194" t="s">
        <v>8857</v>
      </c>
    </row>
    <row r="2195" spans="1:12" x14ac:dyDescent="0.2">
      <c r="A2195" t="s">
        <v>2529</v>
      </c>
      <c r="B2195" t="s">
        <v>5213</v>
      </c>
      <c r="C2195" t="s">
        <v>5219</v>
      </c>
      <c r="D2195" t="s">
        <v>5220</v>
      </c>
      <c r="E2195" t="s">
        <v>5221</v>
      </c>
      <c r="F2195" t="s">
        <v>5788</v>
      </c>
      <c r="G2195" t="s">
        <v>5994</v>
      </c>
      <c r="H2195" t="s">
        <v>6092</v>
      </c>
      <c r="I2195" t="s">
        <v>9641</v>
      </c>
      <c r="J2195" t="s">
        <v>2529</v>
      </c>
      <c r="K2195" t="s">
        <v>3920</v>
      </c>
      <c r="L2195" t="s">
        <v>8690</v>
      </c>
    </row>
    <row r="2196" spans="1:12" x14ac:dyDescent="0.2">
      <c r="A2196" t="s">
        <v>2530</v>
      </c>
      <c r="B2196" t="s">
        <v>5213</v>
      </c>
      <c r="C2196" t="s">
        <v>5219</v>
      </c>
      <c r="D2196" t="s">
        <v>5486</v>
      </c>
      <c r="E2196" t="s">
        <v>5487</v>
      </c>
      <c r="F2196" t="s">
        <v>6713</v>
      </c>
      <c r="G2196" t="s">
        <v>6713</v>
      </c>
      <c r="H2196" t="s">
        <v>6713</v>
      </c>
      <c r="I2196" t="s">
        <v>9642</v>
      </c>
      <c r="J2196" t="s">
        <v>2530</v>
      </c>
      <c r="K2196" t="s">
        <v>3921</v>
      </c>
      <c r="L2196" t="s">
        <v>7114</v>
      </c>
    </row>
    <row r="2197" spans="1:12" x14ac:dyDescent="0.2">
      <c r="A2197" t="s">
        <v>2531</v>
      </c>
      <c r="B2197" t="s">
        <v>5213</v>
      </c>
      <c r="C2197" t="s">
        <v>5214</v>
      </c>
      <c r="D2197" t="s">
        <v>5246</v>
      </c>
      <c r="E2197" t="s">
        <v>5247</v>
      </c>
      <c r="F2197" t="s">
        <v>5383</v>
      </c>
      <c r="G2197" t="s">
        <v>5836</v>
      </c>
      <c r="H2197" t="s">
        <v>5864</v>
      </c>
      <c r="I2197" t="s">
        <v>9643</v>
      </c>
      <c r="J2197" t="s">
        <v>2531</v>
      </c>
      <c r="K2197" t="s">
        <v>3922</v>
      </c>
      <c r="L2197" t="s">
        <v>8089</v>
      </c>
    </row>
    <row r="2198" spans="1:12" x14ac:dyDescent="0.2">
      <c r="A2198" t="s">
        <v>2532</v>
      </c>
      <c r="B2198" t="s">
        <v>5213</v>
      </c>
      <c r="C2198" t="s">
        <v>5219</v>
      </c>
      <c r="D2198" t="s">
        <v>5436</v>
      </c>
      <c r="E2198" t="s">
        <v>5437</v>
      </c>
      <c r="F2198" t="s">
        <v>6713</v>
      </c>
      <c r="G2198" t="s">
        <v>6713</v>
      </c>
      <c r="H2198" t="s">
        <v>6713</v>
      </c>
      <c r="I2198" t="s">
        <v>9644</v>
      </c>
      <c r="J2198" t="s">
        <v>2532</v>
      </c>
      <c r="K2198" t="s">
        <v>3923</v>
      </c>
      <c r="L2198" t="s">
        <v>7040</v>
      </c>
    </row>
    <row r="2199" spans="1:12" x14ac:dyDescent="0.2">
      <c r="A2199" t="s">
        <v>2533</v>
      </c>
      <c r="B2199" t="s">
        <v>5213</v>
      </c>
      <c r="C2199" t="s">
        <v>5335</v>
      </c>
      <c r="D2199" t="s">
        <v>6713</v>
      </c>
      <c r="E2199" t="s">
        <v>6713</v>
      </c>
      <c r="F2199" t="s">
        <v>6713</v>
      </c>
      <c r="G2199" t="s">
        <v>6713</v>
      </c>
      <c r="H2199" t="s">
        <v>6713</v>
      </c>
      <c r="I2199" t="s">
        <v>9645</v>
      </c>
      <c r="J2199" t="s">
        <v>2533</v>
      </c>
      <c r="K2199" t="s">
        <v>3924</v>
      </c>
      <c r="L2199" t="s">
        <v>6856</v>
      </c>
    </row>
    <row r="2200" spans="1:12" x14ac:dyDescent="0.2">
      <c r="A2200" t="s">
        <v>2534</v>
      </c>
      <c r="B2200" t="s">
        <v>5213</v>
      </c>
      <c r="C2200" t="s">
        <v>5281</v>
      </c>
      <c r="D2200" t="s">
        <v>5282</v>
      </c>
      <c r="E2200" t="s">
        <v>6713</v>
      </c>
      <c r="F2200" t="s">
        <v>6713</v>
      </c>
      <c r="G2200" t="s">
        <v>6713</v>
      </c>
      <c r="H2200" t="s">
        <v>6713</v>
      </c>
      <c r="I2200" t="s">
        <v>9646</v>
      </c>
      <c r="J2200" t="s">
        <v>2534</v>
      </c>
      <c r="K2200" t="s">
        <v>3925</v>
      </c>
      <c r="L2200" t="s">
        <v>9173</v>
      </c>
    </row>
    <row r="2201" spans="1:12" x14ac:dyDescent="0.2">
      <c r="A2201" t="s">
        <v>2535</v>
      </c>
      <c r="B2201" t="s">
        <v>5213</v>
      </c>
      <c r="C2201" t="s">
        <v>5214</v>
      </c>
      <c r="D2201" t="s">
        <v>5538</v>
      </c>
      <c r="E2201" t="s">
        <v>5539</v>
      </c>
      <c r="F2201" t="s">
        <v>5540</v>
      </c>
      <c r="G2201" t="s">
        <v>6713</v>
      </c>
      <c r="H2201" t="s">
        <v>6713</v>
      </c>
      <c r="I2201" t="s">
        <v>9647</v>
      </c>
      <c r="J2201" t="s">
        <v>2535</v>
      </c>
      <c r="K2201" t="s">
        <v>3926</v>
      </c>
      <c r="L2201" t="s">
        <v>7941</v>
      </c>
    </row>
    <row r="2202" spans="1:12" x14ac:dyDescent="0.2">
      <c r="A2202" t="s">
        <v>2536</v>
      </c>
      <c r="B2202" t="s">
        <v>5213</v>
      </c>
      <c r="C2202" t="s">
        <v>5214</v>
      </c>
      <c r="D2202" t="s">
        <v>5267</v>
      </c>
      <c r="E2202" t="s">
        <v>6713</v>
      </c>
      <c r="F2202" t="s">
        <v>6713</v>
      </c>
      <c r="G2202" t="s">
        <v>6713</v>
      </c>
      <c r="H2202" t="s">
        <v>6713</v>
      </c>
      <c r="I2202" t="s">
        <v>9648</v>
      </c>
      <c r="J2202" t="s">
        <v>2536</v>
      </c>
      <c r="K2202" t="s">
        <v>3927</v>
      </c>
      <c r="L2202" t="s">
        <v>6796</v>
      </c>
    </row>
    <row r="2203" spans="1:12" x14ac:dyDescent="0.2">
      <c r="A2203" t="s">
        <v>2537</v>
      </c>
      <c r="B2203" t="s">
        <v>5213</v>
      </c>
      <c r="C2203" t="s">
        <v>5219</v>
      </c>
      <c r="D2203" t="s">
        <v>5239</v>
      </c>
      <c r="E2203" t="s">
        <v>5298</v>
      </c>
      <c r="F2203" t="s">
        <v>5430</v>
      </c>
      <c r="G2203" t="s">
        <v>5431</v>
      </c>
      <c r="H2203" t="s">
        <v>6343</v>
      </c>
      <c r="I2203" t="s">
        <v>9649</v>
      </c>
      <c r="J2203" t="s">
        <v>2537</v>
      </c>
      <c r="K2203" t="s">
        <v>3928</v>
      </c>
      <c r="L2203" t="s">
        <v>9650</v>
      </c>
    </row>
    <row r="2204" spans="1:12" x14ac:dyDescent="0.2">
      <c r="A2204" t="s">
        <v>2538</v>
      </c>
      <c r="B2204" t="s">
        <v>5213</v>
      </c>
      <c r="C2204" t="s">
        <v>5335</v>
      </c>
      <c r="D2204" t="s">
        <v>6713</v>
      </c>
      <c r="E2204" t="s">
        <v>6713</v>
      </c>
      <c r="F2204" t="s">
        <v>6713</v>
      </c>
      <c r="G2204" t="s">
        <v>6713</v>
      </c>
      <c r="H2204" t="s">
        <v>6713</v>
      </c>
      <c r="I2204" t="s">
        <v>9651</v>
      </c>
      <c r="J2204" t="s">
        <v>2538</v>
      </c>
      <c r="K2204" t="s">
        <v>3929</v>
      </c>
      <c r="L2204" t="s">
        <v>6856</v>
      </c>
    </row>
    <row r="2205" spans="1:12" x14ac:dyDescent="0.2">
      <c r="A2205" t="s">
        <v>2539</v>
      </c>
      <c r="B2205" t="s">
        <v>5213</v>
      </c>
      <c r="C2205" t="s">
        <v>5214</v>
      </c>
      <c r="D2205" t="s">
        <v>5246</v>
      </c>
      <c r="E2205" t="s">
        <v>5247</v>
      </c>
      <c r="F2205" t="s">
        <v>5893</v>
      </c>
      <c r="G2205" t="s">
        <v>6093</v>
      </c>
      <c r="H2205" t="s">
        <v>6713</v>
      </c>
      <c r="I2205" t="s">
        <v>9652</v>
      </c>
      <c r="J2205" t="s">
        <v>2539</v>
      </c>
      <c r="K2205" t="s">
        <v>3930</v>
      </c>
      <c r="L2205" t="s">
        <v>8692</v>
      </c>
    </row>
    <row r="2206" spans="1:12" x14ac:dyDescent="0.2">
      <c r="A2206" t="s">
        <v>2540</v>
      </c>
      <c r="B2206" t="s">
        <v>5213</v>
      </c>
      <c r="C2206" t="s">
        <v>5219</v>
      </c>
      <c r="D2206" t="s">
        <v>5220</v>
      </c>
      <c r="E2206" t="s">
        <v>5456</v>
      </c>
      <c r="F2206" t="s">
        <v>5457</v>
      </c>
      <c r="G2206" t="s">
        <v>6289</v>
      </c>
      <c r="H2206" t="s">
        <v>6290</v>
      </c>
      <c r="I2206" t="s">
        <v>9653</v>
      </c>
      <c r="J2206" t="s">
        <v>2540</v>
      </c>
      <c r="K2206" t="s">
        <v>3931</v>
      </c>
      <c r="L2206" t="s">
        <v>9436</v>
      </c>
    </row>
    <row r="2207" spans="1:12" x14ac:dyDescent="0.2">
      <c r="A2207" t="s">
        <v>2541</v>
      </c>
      <c r="B2207" t="s">
        <v>5213</v>
      </c>
      <c r="C2207" t="s">
        <v>5214</v>
      </c>
      <c r="D2207" t="s">
        <v>5230</v>
      </c>
      <c r="E2207" t="s">
        <v>5231</v>
      </c>
      <c r="F2207" t="s">
        <v>5453</v>
      </c>
      <c r="G2207" t="s">
        <v>6713</v>
      </c>
      <c r="H2207" t="s">
        <v>6713</v>
      </c>
      <c r="I2207" t="s">
        <v>9654</v>
      </c>
      <c r="J2207" t="s">
        <v>2541</v>
      </c>
      <c r="K2207" t="s">
        <v>3932</v>
      </c>
      <c r="L2207" t="s">
        <v>8124</v>
      </c>
    </row>
    <row r="2208" spans="1:12" x14ac:dyDescent="0.2">
      <c r="A2208" t="s">
        <v>2542</v>
      </c>
      <c r="B2208" t="s">
        <v>5213</v>
      </c>
      <c r="C2208" t="s">
        <v>5335</v>
      </c>
      <c r="D2208" t="s">
        <v>5381</v>
      </c>
      <c r="E2208" t="s">
        <v>5757</v>
      </c>
      <c r="F2208" t="s">
        <v>6713</v>
      </c>
      <c r="G2208" t="s">
        <v>6713</v>
      </c>
      <c r="H2208" t="s">
        <v>6713</v>
      </c>
      <c r="I2208" t="s">
        <v>9655</v>
      </c>
      <c r="J2208" t="s">
        <v>2542</v>
      </c>
      <c r="K2208" t="s">
        <v>3933</v>
      </c>
      <c r="L2208" t="s">
        <v>11191</v>
      </c>
    </row>
    <row r="2209" spans="1:12" x14ac:dyDescent="0.2">
      <c r="A2209" t="s">
        <v>2543</v>
      </c>
      <c r="B2209" t="s">
        <v>5213</v>
      </c>
      <c r="C2209" t="s">
        <v>5214</v>
      </c>
      <c r="D2209" t="s">
        <v>5230</v>
      </c>
      <c r="E2209" t="s">
        <v>5231</v>
      </c>
      <c r="F2209" t="s">
        <v>5426</v>
      </c>
      <c r="G2209" t="s">
        <v>6344</v>
      </c>
      <c r="H2209" t="s">
        <v>6345</v>
      </c>
      <c r="I2209" t="s">
        <v>9656</v>
      </c>
      <c r="J2209" t="s">
        <v>2543</v>
      </c>
      <c r="K2209" t="s">
        <v>3934</v>
      </c>
      <c r="L2209" t="s">
        <v>9657</v>
      </c>
    </row>
    <row r="2210" spans="1:12" x14ac:dyDescent="0.2">
      <c r="A2210" t="s">
        <v>2544</v>
      </c>
      <c r="B2210" t="s">
        <v>5213</v>
      </c>
      <c r="C2210" t="s">
        <v>5214</v>
      </c>
      <c r="D2210" t="s">
        <v>5267</v>
      </c>
      <c r="E2210" t="s">
        <v>5328</v>
      </c>
      <c r="F2210" t="s">
        <v>6713</v>
      </c>
      <c r="G2210" t="s">
        <v>6713</v>
      </c>
      <c r="H2210" t="s">
        <v>6713</v>
      </c>
      <c r="I2210" t="s">
        <v>9658</v>
      </c>
      <c r="J2210" t="s">
        <v>2544</v>
      </c>
      <c r="K2210" t="s">
        <v>3935</v>
      </c>
      <c r="L2210" t="s">
        <v>7111</v>
      </c>
    </row>
    <row r="2211" spans="1:12" x14ac:dyDescent="0.2">
      <c r="A2211" t="s">
        <v>2545</v>
      </c>
      <c r="B2211" t="s">
        <v>5213</v>
      </c>
      <c r="C2211" t="s">
        <v>5219</v>
      </c>
      <c r="D2211" t="s">
        <v>5220</v>
      </c>
      <c r="E2211" t="s">
        <v>5221</v>
      </c>
      <c r="F2211" t="s">
        <v>5568</v>
      </c>
      <c r="G2211" t="s">
        <v>5730</v>
      </c>
      <c r="H2211" t="s">
        <v>6346</v>
      </c>
      <c r="I2211" t="s">
        <v>9659</v>
      </c>
      <c r="J2211" t="s">
        <v>2545</v>
      </c>
      <c r="K2211" t="s">
        <v>3936</v>
      </c>
      <c r="L2211" t="s">
        <v>9660</v>
      </c>
    </row>
    <row r="2212" spans="1:12" x14ac:dyDescent="0.2">
      <c r="A2212" t="s">
        <v>2546</v>
      </c>
      <c r="B2212" t="s">
        <v>5213</v>
      </c>
      <c r="C2212" t="s">
        <v>5219</v>
      </c>
      <c r="D2212" t="s">
        <v>5220</v>
      </c>
      <c r="E2212" t="s">
        <v>5456</v>
      </c>
      <c r="F2212" t="s">
        <v>6713</v>
      </c>
      <c r="G2212" t="s">
        <v>6713</v>
      </c>
      <c r="H2212" t="s">
        <v>6713</v>
      </c>
      <c r="I2212" t="s">
        <v>9661</v>
      </c>
      <c r="J2212" t="s">
        <v>2546</v>
      </c>
      <c r="K2212" t="s">
        <v>3937</v>
      </c>
      <c r="L2212" t="s">
        <v>8685</v>
      </c>
    </row>
    <row r="2213" spans="1:12" x14ac:dyDescent="0.2">
      <c r="A2213" t="s">
        <v>2547</v>
      </c>
      <c r="B2213" t="s">
        <v>5213</v>
      </c>
      <c r="C2213" t="s">
        <v>5219</v>
      </c>
      <c r="D2213" t="s">
        <v>5220</v>
      </c>
      <c r="E2213" t="s">
        <v>5221</v>
      </c>
      <c r="F2213" t="s">
        <v>5568</v>
      </c>
      <c r="G2213" t="s">
        <v>5730</v>
      </c>
      <c r="H2213" t="s">
        <v>5936</v>
      </c>
      <c r="I2213" t="s">
        <v>9662</v>
      </c>
      <c r="J2213" t="s">
        <v>2547</v>
      </c>
      <c r="K2213" t="s">
        <v>3938</v>
      </c>
      <c r="L2213" t="s">
        <v>8290</v>
      </c>
    </row>
    <row r="2214" spans="1:12" x14ac:dyDescent="0.2">
      <c r="A2214" t="s">
        <v>2548</v>
      </c>
      <c r="B2214" t="s">
        <v>5213</v>
      </c>
      <c r="C2214" t="s">
        <v>5214</v>
      </c>
      <c r="D2214" t="s">
        <v>5246</v>
      </c>
      <c r="E2214" t="s">
        <v>5272</v>
      </c>
      <c r="F2214" t="s">
        <v>5302</v>
      </c>
      <c r="G2214" t="s">
        <v>5989</v>
      </c>
      <c r="H2214" t="s">
        <v>6713</v>
      </c>
      <c r="I2214" t="s">
        <v>9663</v>
      </c>
      <c r="J2214" t="s">
        <v>2548</v>
      </c>
      <c r="K2214" t="s">
        <v>3939</v>
      </c>
      <c r="L2214" t="s">
        <v>8820</v>
      </c>
    </row>
    <row r="2215" spans="1:12" x14ac:dyDescent="0.2">
      <c r="A2215" t="s">
        <v>2549</v>
      </c>
      <c r="B2215" t="s">
        <v>5213</v>
      </c>
      <c r="C2215" t="s">
        <v>5214</v>
      </c>
      <c r="D2215" t="s">
        <v>6713</v>
      </c>
      <c r="E2215" t="s">
        <v>6713</v>
      </c>
      <c r="F2215" t="s">
        <v>6713</v>
      </c>
      <c r="G2215" t="s">
        <v>6713</v>
      </c>
      <c r="H2215" t="s">
        <v>6713</v>
      </c>
      <c r="I2215" t="s">
        <v>9664</v>
      </c>
      <c r="J2215" t="s">
        <v>2549</v>
      </c>
      <c r="K2215" t="s">
        <v>3940</v>
      </c>
      <c r="L2215" t="s">
        <v>6760</v>
      </c>
    </row>
    <row r="2216" spans="1:12" x14ac:dyDescent="0.2">
      <c r="A2216" t="s">
        <v>2550</v>
      </c>
      <c r="B2216" t="s">
        <v>5213</v>
      </c>
      <c r="C2216" t="s">
        <v>5214</v>
      </c>
      <c r="D2216" t="s">
        <v>5246</v>
      </c>
      <c r="E2216" t="s">
        <v>5272</v>
      </c>
      <c r="F2216" t="s">
        <v>5302</v>
      </c>
      <c r="G2216" t="s">
        <v>6713</v>
      </c>
      <c r="H2216" t="s">
        <v>6713</v>
      </c>
      <c r="I2216" t="s">
        <v>9665</v>
      </c>
      <c r="J2216" t="s">
        <v>2550</v>
      </c>
      <c r="K2216" t="s">
        <v>3941</v>
      </c>
      <c r="L2216" t="s">
        <v>8228</v>
      </c>
    </row>
    <row r="2217" spans="1:12" x14ac:dyDescent="0.2">
      <c r="A2217" t="s">
        <v>2551</v>
      </c>
      <c r="B2217" t="s">
        <v>5213</v>
      </c>
      <c r="C2217" t="s">
        <v>5214</v>
      </c>
      <c r="D2217" t="s">
        <v>5246</v>
      </c>
      <c r="E2217" t="s">
        <v>5424</v>
      </c>
      <c r="F2217" t="s">
        <v>5425</v>
      </c>
      <c r="G2217" t="s">
        <v>6713</v>
      </c>
      <c r="H2217" t="s">
        <v>6713</v>
      </c>
      <c r="I2217" t="s">
        <v>9666</v>
      </c>
      <c r="J2217" t="s">
        <v>2551</v>
      </c>
      <c r="K2217" t="s">
        <v>3942</v>
      </c>
      <c r="L2217" t="s">
        <v>7019</v>
      </c>
    </row>
    <row r="2218" spans="1:12" x14ac:dyDescent="0.2">
      <c r="A2218" t="s">
        <v>2552</v>
      </c>
      <c r="B2218" t="s">
        <v>5213</v>
      </c>
      <c r="C2218" t="s">
        <v>5219</v>
      </c>
      <c r="D2218" t="s">
        <v>6347</v>
      </c>
      <c r="E2218" t="s">
        <v>6713</v>
      </c>
      <c r="F2218" t="s">
        <v>6713</v>
      </c>
      <c r="G2218" t="s">
        <v>6713</v>
      </c>
      <c r="H2218" t="s">
        <v>6713</v>
      </c>
      <c r="I2218" t="s">
        <v>9667</v>
      </c>
      <c r="J2218" t="s">
        <v>2552</v>
      </c>
      <c r="K2218" t="s">
        <v>3943</v>
      </c>
      <c r="L2218" t="s">
        <v>11199</v>
      </c>
    </row>
    <row r="2219" spans="1:12" x14ac:dyDescent="0.2">
      <c r="A2219" t="s">
        <v>2553</v>
      </c>
      <c r="B2219" t="s">
        <v>5213</v>
      </c>
      <c r="C2219" t="s">
        <v>5219</v>
      </c>
      <c r="D2219" t="s">
        <v>5604</v>
      </c>
      <c r="E2219" t="s">
        <v>5605</v>
      </c>
      <c r="F2219" t="s">
        <v>6281</v>
      </c>
      <c r="G2219" t="s">
        <v>6348</v>
      </c>
      <c r="H2219" t="s">
        <v>6184</v>
      </c>
      <c r="I2219" t="s">
        <v>9668</v>
      </c>
      <c r="J2219" t="s">
        <v>2553</v>
      </c>
      <c r="K2219" t="s">
        <v>3944</v>
      </c>
      <c r="L2219" t="s">
        <v>9669</v>
      </c>
    </row>
    <row r="2220" spans="1:12" x14ac:dyDescent="0.2">
      <c r="A2220" t="s">
        <v>2554</v>
      </c>
      <c r="B2220" t="s">
        <v>5213</v>
      </c>
      <c r="C2220" t="s">
        <v>5219</v>
      </c>
      <c r="D2220" t="s">
        <v>6223</v>
      </c>
      <c r="E2220" t="s">
        <v>6349</v>
      </c>
      <c r="F2220" t="s">
        <v>6350</v>
      </c>
      <c r="G2220" t="s">
        <v>6351</v>
      </c>
      <c r="H2220" t="s">
        <v>6352</v>
      </c>
      <c r="I2220" t="s">
        <v>9670</v>
      </c>
      <c r="J2220" t="s">
        <v>2554</v>
      </c>
      <c r="K2220" t="s">
        <v>3945</v>
      </c>
      <c r="L2220" t="s">
        <v>9671</v>
      </c>
    </row>
    <row r="2221" spans="1:12" x14ac:dyDescent="0.2">
      <c r="A2221" t="s">
        <v>2555</v>
      </c>
      <c r="B2221" t="s">
        <v>5213</v>
      </c>
      <c r="C2221" t="s">
        <v>5214</v>
      </c>
      <c r="D2221" t="s">
        <v>6713</v>
      </c>
      <c r="E2221" t="s">
        <v>6713</v>
      </c>
      <c r="F2221" t="s">
        <v>6713</v>
      </c>
      <c r="G2221" t="s">
        <v>6713</v>
      </c>
      <c r="H2221" t="s">
        <v>6713</v>
      </c>
      <c r="I2221" t="s">
        <v>9672</v>
      </c>
      <c r="J2221" t="s">
        <v>2555</v>
      </c>
      <c r="K2221" t="s">
        <v>3946</v>
      </c>
      <c r="L2221" t="s">
        <v>6760</v>
      </c>
    </row>
    <row r="2222" spans="1:12" x14ac:dyDescent="0.2">
      <c r="A2222" t="s">
        <v>2556</v>
      </c>
      <c r="B2222" t="s">
        <v>5213</v>
      </c>
      <c r="C2222" t="s">
        <v>5214</v>
      </c>
      <c r="D2222" t="s">
        <v>5246</v>
      </c>
      <c r="E2222" t="s">
        <v>5272</v>
      </c>
      <c r="F2222" t="s">
        <v>5302</v>
      </c>
      <c r="G2222" t="s">
        <v>5989</v>
      </c>
      <c r="H2222" t="s">
        <v>6353</v>
      </c>
      <c r="I2222" t="s">
        <v>9673</v>
      </c>
      <c r="J2222" t="s">
        <v>2556</v>
      </c>
      <c r="K2222" t="s">
        <v>3947</v>
      </c>
      <c r="L2222" t="s">
        <v>9674</v>
      </c>
    </row>
    <row r="2223" spans="1:12" x14ac:dyDescent="0.2">
      <c r="A2223" t="s">
        <v>2557</v>
      </c>
      <c r="B2223" t="s">
        <v>5213</v>
      </c>
      <c r="C2223" t="s">
        <v>5214</v>
      </c>
      <c r="D2223" t="s">
        <v>5251</v>
      </c>
      <c r="E2223" t="s">
        <v>5385</v>
      </c>
      <c r="F2223" t="s">
        <v>5386</v>
      </c>
      <c r="G2223" t="s">
        <v>5547</v>
      </c>
      <c r="H2223" t="s">
        <v>6279</v>
      </c>
      <c r="I2223" t="s">
        <v>9675</v>
      </c>
      <c r="J2223" t="s">
        <v>2557</v>
      </c>
      <c r="K2223" t="s">
        <v>3948</v>
      </c>
      <c r="L2223" t="s">
        <v>9384</v>
      </c>
    </row>
    <row r="2224" spans="1:12" x14ac:dyDescent="0.2">
      <c r="A2224" t="s">
        <v>2558</v>
      </c>
      <c r="B2224" t="s">
        <v>5213</v>
      </c>
      <c r="C2224" t="s">
        <v>5219</v>
      </c>
      <c r="D2224" t="s">
        <v>5220</v>
      </c>
      <c r="E2224" t="s">
        <v>5659</v>
      </c>
      <c r="F2224" t="s">
        <v>5660</v>
      </c>
      <c r="G2224" t="s">
        <v>5661</v>
      </c>
      <c r="H2224" t="s">
        <v>6713</v>
      </c>
      <c r="I2224" t="s">
        <v>9676</v>
      </c>
      <c r="J2224" t="s">
        <v>2558</v>
      </c>
      <c r="K2224" t="s">
        <v>3949</v>
      </c>
      <c r="L2224" t="s">
        <v>7488</v>
      </c>
    </row>
    <row r="2225" spans="1:12" x14ac:dyDescent="0.2">
      <c r="A2225" t="s">
        <v>2559</v>
      </c>
      <c r="B2225" t="s">
        <v>5213</v>
      </c>
      <c r="C2225" t="s">
        <v>5335</v>
      </c>
      <c r="D2225" t="s">
        <v>6713</v>
      </c>
      <c r="E2225" t="s">
        <v>6713</v>
      </c>
      <c r="F2225" t="s">
        <v>6713</v>
      </c>
      <c r="G2225" t="s">
        <v>6713</v>
      </c>
      <c r="H2225" t="s">
        <v>6713</v>
      </c>
      <c r="I2225" t="s">
        <v>9677</v>
      </c>
      <c r="J2225" t="s">
        <v>2559</v>
      </c>
      <c r="K2225" t="s">
        <v>3950</v>
      </c>
      <c r="L2225" t="s">
        <v>6856</v>
      </c>
    </row>
    <row r="2226" spans="1:12" x14ac:dyDescent="0.2">
      <c r="A2226" t="s">
        <v>2560</v>
      </c>
      <c r="B2226" t="s">
        <v>5213</v>
      </c>
      <c r="C2226" t="s">
        <v>5214</v>
      </c>
      <c r="D2226" t="s">
        <v>5267</v>
      </c>
      <c r="E2226" t="s">
        <v>5440</v>
      </c>
      <c r="F2226" t="s">
        <v>5441</v>
      </c>
      <c r="G2226" t="s">
        <v>5768</v>
      </c>
      <c r="H2226" t="s">
        <v>5966</v>
      </c>
      <c r="I2226" t="s">
        <v>9678</v>
      </c>
      <c r="J2226" t="s">
        <v>2560</v>
      </c>
      <c r="K2226" t="s">
        <v>3951</v>
      </c>
      <c r="L2226" t="s">
        <v>8364</v>
      </c>
    </row>
    <row r="2227" spans="1:12" x14ac:dyDescent="0.2">
      <c r="A2227" t="s">
        <v>2561</v>
      </c>
      <c r="B2227" t="s">
        <v>5213</v>
      </c>
      <c r="C2227" t="s">
        <v>5219</v>
      </c>
      <c r="D2227" t="s">
        <v>5220</v>
      </c>
      <c r="E2227" t="s">
        <v>5438</v>
      </c>
      <c r="F2227" t="s">
        <v>5439</v>
      </c>
      <c r="G2227" t="s">
        <v>5469</v>
      </c>
      <c r="H2227" t="s">
        <v>6713</v>
      </c>
      <c r="I2227" t="s">
        <v>9679</v>
      </c>
      <c r="J2227" t="s">
        <v>2561</v>
      </c>
      <c r="K2227" t="s">
        <v>3952</v>
      </c>
      <c r="L2227" t="s">
        <v>7086</v>
      </c>
    </row>
    <row r="2228" spans="1:12" x14ac:dyDescent="0.2">
      <c r="A2228" t="s">
        <v>2562</v>
      </c>
      <c r="B2228" t="s">
        <v>5213</v>
      </c>
      <c r="C2228" t="s">
        <v>5214</v>
      </c>
      <c r="D2228" t="s">
        <v>6713</v>
      </c>
      <c r="E2228" t="s">
        <v>6713</v>
      </c>
      <c r="F2228" t="s">
        <v>6713</v>
      </c>
      <c r="G2228" t="s">
        <v>6713</v>
      </c>
      <c r="H2228" t="s">
        <v>6713</v>
      </c>
      <c r="I2228" t="s">
        <v>9680</v>
      </c>
      <c r="J2228" t="s">
        <v>2562</v>
      </c>
      <c r="K2228" t="s">
        <v>3953</v>
      </c>
      <c r="L2228" t="s">
        <v>6760</v>
      </c>
    </row>
    <row r="2229" spans="1:12" x14ac:dyDescent="0.2">
      <c r="A2229" t="s">
        <v>2563</v>
      </c>
      <c r="B2229" t="s">
        <v>5213</v>
      </c>
      <c r="C2229" t="s">
        <v>5214</v>
      </c>
      <c r="D2229" t="s">
        <v>5500</v>
      </c>
      <c r="E2229" t="s">
        <v>5703</v>
      </c>
      <c r="F2229" t="s">
        <v>5704</v>
      </c>
      <c r="G2229" t="s">
        <v>6354</v>
      </c>
      <c r="H2229" t="s">
        <v>6355</v>
      </c>
      <c r="I2229" t="s">
        <v>9681</v>
      </c>
      <c r="J2229" t="s">
        <v>2563</v>
      </c>
      <c r="K2229" t="s">
        <v>3954</v>
      </c>
      <c r="L2229" t="s">
        <v>9682</v>
      </c>
    </row>
    <row r="2230" spans="1:12" x14ac:dyDescent="0.2">
      <c r="A2230" t="s">
        <v>2564</v>
      </c>
      <c r="B2230" t="s">
        <v>5213</v>
      </c>
      <c r="C2230" t="s">
        <v>6014</v>
      </c>
      <c r="D2230" t="s">
        <v>6713</v>
      </c>
      <c r="E2230" t="s">
        <v>6713</v>
      </c>
      <c r="F2230" t="s">
        <v>6713</v>
      </c>
      <c r="G2230" t="s">
        <v>6713</v>
      </c>
      <c r="H2230" t="s">
        <v>6713</v>
      </c>
      <c r="I2230" t="s">
        <v>9683</v>
      </c>
      <c r="J2230" t="s">
        <v>2564</v>
      </c>
      <c r="K2230" t="s">
        <v>3955</v>
      </c>
      <c r="L2230" t="s">
        <v>8500</v>
      </c>
    </row>
    <row r="2231" spans="1:12" x14ac:dyDescent="0.2">
      <c r="A2231" t="s">
        <v>2565</v>
      </c>
      <c r="B2231" t="s">
        <v>5213</v>
      </c>
      <c r="C2231" t="s">
        <v>5214</v>
      </c>
      <c r="D2231" t="s">
        <v>5267</v>
      </c>
      <c r="E2231" t="s">
        <v>5440</v>
      </c>
      <c r="F2231" t="s">
        <v>5441</v>
      </c>
      <c r="G2231" t="s">
        <v>5986</v>
      </c>
      <c r="H2231" t="s">
        <v>5987</v>
      </c>
      <c r="I2231" t="s">
        <v>9684</v>
      </c>
      <c r="J2231" t="s">
        <v>2565</v>
      </c>
      <c r="K2231" t="s">
        <v>3956</v>
      </c>
      <c r="L2231" t="s">
        <v>8433</v>
      </c>
    </row>
    <row r="2232" spans="1:12" x14ac:dyDescent="0.2">
      <c r="A2232" t="s">
        <v>2566</v>
      </c>
      <c r="B2232" t="s">
        <v>5213</v>
      </c>
      <c r="C2232" t="s">
        <v>5219</v>
      </c>
      <c r="D2232" t="s">
        <v>5695</v>
      </c>
      <c r="E2232" t="s">
        <v>5696</v>
      </c>
      <c r="F2232" t="s">
        <v>5697</v>
      </c>
      <c r="G2232" t="s">
        <v>5698</v>
      </c>
      <c r="H2232" t="s">
        <v>6713</v>
      </c>
      <c r="I2232" t="s">
        <v>9685</v>
      </c>
      <c r="J2232" t="s">
        <v>2566</v>
      </c>
      <c r="K2232" t="s">
        <v>3957</v>
      </c>
      <c r="L2232" t="s">
        <v>7573</v>
      </c>
    </row>
    <row r="2233" spans="1:12" x14ac:dyDescent="0.2">
      <c r="A2233" t="s">
        <v>2567</v>
      </c>
      <c r="B2233" t="s">
        <v>5213</v>
      </c>
      <c r="C2233" t="s">
        <v>5281</v>
      </c>
      <c r="D2233" t="s">
        <v>6713</v>
      </c>
      <c r="E2233" t="s">
        <v>6713</v>
      </c>
      <c r="F2233" t="s">
        <v>6713</v>
      </c>
      <c r="G2233" t="s">
        <v>6713</v>
      </c>
      <c r="H2233" t="s">
        <v>6713</v>
      </c>
      <c r="I2233" t="s">
        <v>9686</v>
      </c>
      <c r="J2233" t="s">
        <v>2567</v>
      </c>
      <c r="K2233" t="s">
        <v>3958</v>
      </c>
      <c r="L2233" t="s">
        <v>7744</v>
      </c>
    </row>
    <row r="2234" spans="1:12" x14ac:dyDescent="0.2">
      <c r="A2234" t="s">
        <v>2568</v>
      </c>
      <c r="B2234" t="s">
        <v>5213</v>
      </c>
      <c r="C2234" t="s">
        <v>5214</v>
      </c>
      <c r="D2234" t="s">
        <v>5246</v>
      </c>
      <c r="E2234" t="s">
        <v>5247</v>
      </c>
      <c r="F2234" t="s">
        <v>5488</v>
      </c>
      <c r="G2234" t="s">
        <v>6356</v>
      </c>
      <c r="H2234" t="s">
        <v>6713</v>
      </c>
      <c r="I2234" t="s">
        <v>9687</v>
      </c>
      <c r="J2234" t="s">
        <v>2568</v>
      </c>
      <c r="K2234" t="s">
        <v>3959</v>
      </c>
      <c r="L2234" t="s">
        <v>9688</v>
      </c>
    </row>
    <row r="2235" spans="1:12" x14ac:dyDescent="0.2">
      <c r="A2235" t="s">
        <v>2569</v>
      </c>
      <c r="B2235" t="s">
        <v>5213</v>
      </c>
      <c r="C2235" t="s">
        <v>5219</v>
      </c>
      <c r="D2235" t="s">
        <v>5220</v>
      </c>
      <c r="E2235" t="s">
        <v>5294</v>
      </c>
      <c r="F2235" t="s">
        <v>5600</v>
      </c>
      <c r="G2235" t="s">
        <v>6713</v>
      </c>
      <c r="H2235" t="s">
        <v>6713</v>
      </c>
      <c r="I2235" t="s">
        <v>9689</v>
      </c>
      <c r="J2235" t="s">
        <v>2569</v>
      </c>
      <c r="K2235" t="s">
        <v>3960</v>
      </c>
      <c r="L2235" t="s">
        <v>7317</v>
      </c>
    </row>
    <row r="2236" spans="1:12" x14ac:dyDescent="0.2">
      <c r="A2236" t="s">
        <v>2570</v>
      </c>
      <c r="B2236" t="s">
        <v>5213</v>
      </c>
      <c r="C2236" t="s">
        <v>5219</v>
      </c>
      <c r="D2236" t="s">
        <v>5239</v>
      </c>
      <c r="E2236" t="s">
        <v>5240</v>
      </c>
      <c r="F2236" t="s">
        <v>5772</v>
      </c>
      <c r="G2236" t="s">
        <v>5773</v>
      </c>
      <c r="H2236" t="s">
        <v>6357</v>
      </c>
      <c r="I2236" t="s">
        <v>9690</v>
      </c>
      <c r="J2236" t="s">
        <v>2570</v>
      </c>
      <c r="K2236" t="s">
        <v>3961</v>
      </c>
      <c r="L2236" t="s">
        <v>9691</v>
      </c>
    </row>
    <row r="2237" spans="1:12" x14ac:dyDescent="0.2">
      <c r="A2237" t="s">
        <v>2571</v>
      </c>
      <c r="B2237" t="s">
        <v>5213</v>
      </c>
      <c r="C2237" t="s">
        <v>5219</v>
      </c>
      <c r="D2237" t="s">
        <v>5486</v>
      </c>
      <c r="E2237" t="s">
        <v>5764</v>
      </c>
      <c r="F2237" t="s">
        <v>5765</v>
      </c>
      <c r="G2237" t="s">
        <v>5998</v>
      </c>
      <c r="H2237" t="s">
        <v>6276</v>
      </c>
      <c r="I2237" t="s">
        <v>9692</v>
      </c>
      <c r="J2237" t="s">
        <v>2571</v>
      </c>
      <c r="K2237" t="s">
        <v>3962</v>
      </c>
      <c r="L2237" t="s">
        <v>9359</v>
      </c>
    </row>
    <row r="2238" spans="1:12" x14ac:dyDescent="0.2">
      <c r="A2238" t="s">
        <v>2572</v>
      </c>
      <c r="B2238" t="s">
        <v>5213</v>
      </c>
      <c r="C2238" t="s">
        <v>5214</v>
      </c>
      <c r="D2238" t="s">
        <v>5267</v>
      </c>
      <c r="E2238" t="s">
        <v>6134</v>
      </c>
      <c r="F2238" t="s">
        <v>6306</v>
      </c>
      <c r="G2238" t="s">
        <v>6307</v>
      </c>
      <c r="H2238" t="s">
        <v>6325</v>
      </c>
      <c r="I2238" t="s">
        <v>9693</v>
      </c>
      <c r="J2238" t="s">
        <v>2572</v>
      </c>
      <c r="K2238" t="s">
        <v>3963</v>
      </c>
      <c r="L2238" t="s">
        <v>9597</v>
      </c>
    </row>
    <row r="2239" spans="1:12" x14ac:dyDescent="0.2">
      <c r="A2239" t="s">
        <v>2573</v>
      </c>
      <c r="B2239" t="s">
        <v>5213</v>
      </c>
      <c r="C2239" t="s">
        <v>5214</v>
      </c>
      <c r="D2239" t="s">
        <v>6713</v>
      </c>
      <c r="E2239" t="s">
        <v>6713</v>
      </c>
      <c r="F2239" t="s">
        <v>6713</v>
      </c>
      <c r="G2239" t="s">
        <v>6713</v>
      </c>
      <c r="H2239" t="s">
        <v>6713</v>
      </c>
      <c r="I2239" t="s">
        <v>9694</v>
      </c>
      <c r="J2239" t="s">
        <v>2573</v>
      </c>
      <c r="K2239" t="s">
        <v>3964</v>
      </c>
      <c r="L2239" t="s">
        <v>6760</v>
      </c>
    </row>
    <row r="2240" spans="1:12" x14ac:dyDescent="0.2">
      <c r="A2240" t="s">
        <v>2574</v>
      </c>
      <c r="B2240" t="s">
        <v>5213</v>
      </c>
      <c r="C2240" t="s">
        <v>5214</v>
      </c>
      <c r="D2240" t="s">
        <v>5267</v>
      </c>
      <c r="E2240" t="s">
        <v>5328</v>
      </c>
      <c r="F2240" t="s">
        <v>6009</v>
      </c>
      <c r="G2240" t="s">
        <v>6713</v>
      </c>
      <c r="H2240" t="s">
        <v>6713</v>
      </c>
      <c r="I2240" t="s">
        <v>9695</v>
      </c>
      <c r="J2240" t="s">
        <v>2574</v>
      </c>
      <c r="K2240" t="s">
        <v>3965</v>
      </c>
      <c r="L2240" t="s">
        <v>8613</v>
      </c>
    </row>
    <row r="2241" spans="1:12" x14ac:dyDescent="0.2">
      <c r="A2241" t="s">
        <v>2575</v>
      </c>
      <c r="B2241" t="s">
        <v>5213</v>
      </c>
      <c r="C2241" t="s">
        <v>5219</v>
      </c>
      <c r="D2241" t="s">
        <v>5220</v>
      </c>
      <c r="E2241" t="s">
        <v>6713</v>
      </c>
      <c r="F2241" t="s">
        <v>6713</v>
      </c>
      <c r="G2241" t="s">
        <v>6713</v>
      </c>
      <c r="H2241" t="s">
        <v>6713</v>
      </c>
      <c r="I2241" t="s">
        <v>9696</v>
      </c>
      <c r="J2241" t="s">
        <v>2575</v>
      </c>
      <c r="K2241" t="s">
        <v>3966</v>
      </c>
      <c r="L2241" t="s">
        <v>7465</v>
      </c>
    </row>
    <row r="2242" spans="1:12" x14ac:dyDescent="0.2">
      <c r="A2242" t="s">
        <v>2576</v>
      </c>
      <c r="B2242" t="s">
        <v>5213</v>
      </c>
      <c r="C2242" t="s">
        <v>5214</v>
      </c>
      <c r="D2242" t="s">
        <v>6713</v>
      </c>
      <c r="E2242" t="s">
        <v>6713</v>
      </c>
      <c r="F2242" t="s">
        <v>6713</v>
      </c>
      <c r="G2242" t="s">
        <v>6713</v>
      </c>
      <c r="H2242" t="s">
        <v>6713</v>
      </c>
      <c r="I2242" t="s">
        <v>9697</v>
      </c>
      <c r="J2242" t="s">
        <v>2576</v>
      </c>
      <c r="K2242" t="s">
        <v>3967</v>
      </c>
      <c r="L2242" t="s">
        <v>6760</v>
      </c>
    </row>
    <row r="2243" spans="1:12" x14ac:dyDescent="0.2">
      <c r="A2243" t="s">
        <v>2577</v>
      </c>
      <c r="B2243" t="s">
        <v>5213</v>
      </c>
      <c r="C2243" t="s">
        <v>5214</v>
      </c>
      <c r="D2243" t="s">
        <v>5230</v>
      </c>
      <c r="E2243" t="s">
        <v>5231</v>
      </c>
      <c r="F2243" t="s">
        <v>6713</v>
      </c>
      <c r="G2243" t="s">
        <v>6713</v>
      </c>
      <c r="H2243" t="s">
        <v>6713</v>
      </c>
      <c r="I2243" t="s">
        <v>9698</v>
      </c>
      <c r="J2243" t="s">
        <v>2577</v>
      </c>
      <c r="K2243" t="s">
        <v>3968</v>
      </c>
      <c r="L2243" t="s">
        <v>6858</v>
      </c>
    </row>
    <row r="2244" spans="1:12" x14ac:dyDescent="0.2">
      <c r="A2244" t="s">
        <v>2578</v>
      </c>
      <c r="B2244" t="s">
        <v>5213</v>
      </c>
      <c r="C2244" t="s">
        <v>5219</v>
      </c>
      <c r="D2244" t="s">
        <v>5220</v>
      </c>
      <c r="E2244" t="s">
        <v>5221</v>
      </c>
      <c r="F2244" t="s">
        <v>5982</v>
      </c>
      <c r="G2244" t="s">
        <v>6713</v>
      </c>
      <c r="H2244" t="s">
        <v>6713</v>
      </c>
      <c r="I2244" t="s">
        <v>9699</v>
      </c>
      <c r="J2244" t="s">
        <v>2578</v>
      </c>
      <c r="K2244" t="s">
        <v>3969</v>
      </c>
      <c r="L2244" t="s">
        <v>9700</v>
      </c>
    </row>
    <row r="2245" spans="1:12" x14ac:dyDescent="0.2">
      <c r="A2245" t="s">
        <v>2579</v>
      </c>
      <c r="B2245" t="s">
        <v>5213</v>
      </c>
      <c r="C2245" t="s">
        <v>5335</v>
      </c>
      <c r="D2245" t="s">
        <v>6713</v>
      </c>
      <c r="E2245" t="s">
        <v>6713</v>
      </c>
      <c r="F2245" t="s">
        <v>6713</v>
      </c>
      <c r="G2245" t="s">
        <v>6713</v>
      </c>
      <c r="H2245" t="s">
        <v>6713</v>
      </c>
      <c r="I2245" t="s">
        <v>9701</v>
      </c>
      <c r="J2245" t="s">
        <v>2579</v>
      </c>
      <c r="K2245" t="s">
        <v>3970</v>
      </c>
      <c r="L2245" t="s">
        <v>6856</v>
      </c>
    </row>
    <row r="2246" spans="1:12" x14ac:dyDescent="0.2">
      <c r="A2246" t="s">
        <v>2580</v>
      </c>
      <c r="B2246" t="s">
        <v>5213</v>
      </c>
      <c r="C2246" t="s">
        <v>5219</v>
      </c>
      <c r="D2246" t="s">
        <v>5220</v>
      </c>
      <c r="E2246" t="s">
        <v>5221</v>
      </c>
      <c r="F2246" t="s">
        <v>5620</v>
      </c>
      <c r="G2246" t="s">
        <v>5621</v>
      </c>
      <c r="H2246" t="s">
        <v>6359</v>
      </c>
      <c r="I2246" t="s">
        <v>9702</v>
      </c>
      <c r="J2246" t="s">
        <v>2580</v>
      </c>
      <c r="K2246" t="s">
        <v>3971</v>
      </c>
      <c r="L2246" t="s">
        <v>9703</v>
      </c>
    </row>
    <row r="2247" spans="1:12" x14ac:dyDescent="0.2">
      <c r="A2247" t="s">
        <v>2581</v>
      </c>
      <c r="B2247" t="s">
        <v>5213</v>
      </c>
      <c r="C2247" t="s">
        <v>5214</v>
      </c>
      <c r="D2247" t="s">
        <v>5267</v>
      </c>
      <c r="E2247" t="s">
        <v>5268</v>
      </c>
      <c r="F2247" t="s">
        <v>5351</v>
      </c>
      <c r="G2247" t="s">
        <v>6095</v>
      </c>
      <c r="H2247" t="s">
        <v>6360</v>
      </c>
      <c r="I2247" t="s">
        <v>9704</v>
      </c>
      <c r="J2247" t="s">
        <v>2581</v>
      </c>
      <c r="K2247" t="s">
        <v>3972</v>
      </c>
      <c r="L2247" t="s">
        <v>9705</v>
      </c>
    </row>
    <row r="2248" spans="1:12" x14ac:dyDescent="0.2">
      <c r="A2248" t="s">
        <v>2582</v>
      </c>
      <c r="B2248" t="s">
        <v>5213</v>
      </c>
      <c r="C2248" t="s">
        <v>5214</v>
      </c>
      <c r="D2248" t="s">
        <v>5246</v>
      </c>
      <c r="E2248" t="s">
        <v>6713</v>
      </c>
      <c r="F2248" t="s">
        <v>6713</v>
      </c>
      <c r="G2248" t="s">
        <v>6713</v>
      </c>
      <c r="H2248" t="s">
        <v>6713</v>
      </c>
      <c r="I2248" t="s">
        <v>9706</v>
      </c>
      <c r="J2248" t="s">
        <v>2582</v>
      </c>
      <c r="K2248" t="s">
        <v>3973</v>
      </c>
      <c r="L2248" t="s">
        <v>8085</v>
      </c>
    </row>
    <row r="2249" spans="1:12" x14ac:dyDescent="0.2">
      <c r="A2249" t="s">
        <v>2583</v>
      </c>
      <c r="B2249" t="s">
        <v>5213</v>
      </c>
      <c r="C2249" t="s">
        <v>5214</v>
      </c>
      <c r="D2249" t="s">
        <v>5230</v>
      </c>
      <c r="E2249" t="s">
        <v>5231</v>
      </c>
      <c r="F2249" t="s">
        <v>5232</v>
      </c>
      <c r="G2249" t="s">
        <v>5397</v>
      </c>
      <c r="H2249" t="s">
        <v>6713</v>
      </c>
      <c r="I2249" t="s">
        <v>9707</v>
      </c>
      <c r="J2249" t="s">
        <v>2583</v>
      </c>
      <c r="K2249" t="s">
        <v>3974</v>
      </c>
      <c r="L2249" t="s">
        <v>7382</v>
      </c>
    </row>
    <row r="2250" spans="1:12" x14ac:dyDescent="0.2">
      <c r="A2250" t="s">
        <v>2584</v>
      </c>
      <c r="B2250" t="s">
        <v>5213</v>
      </c>
      <c r="C2250" t="s">
        <v>5214</v>
      </c>
      <c r="D2250" t="s">
        <v>5246</v>
      </c>
      <c r="E2250" t="s">
        <v>6335</v>
      </c>
      <c r="F2250" t="s">
        <v>6361</v>
      </c>
      <c r="G2250" t="s">
        <v>6713</v>
      </c>
      <c r="H2250" t="s">
        <v>6713</v>
      </c>
      <c r="I2250" t="s">
        <v>9708</v>
      </c>
      <c r="J2250" t="s">
        <v>2584</v>
      </c>
      <c r="K2250" t="s">
        <v>3975</v>
      </c>
      <c r="L2250" t="s">
        <v>9709</v>
      </c>
    </row>
    <row r="2251" spans="1:12" x14ac:dyDescent="0.2">
      <c r="A2251" t="s">
        <v>2585</v>
      </c>
      <c r="B2251" t="s">
        <v>5213</v>
      </c>
      <c r="C2251" t="s">
        <v>5214</v>
      </c>
      <c r="D2251" t="s">
        <v>6362</v>
      </c>
      <c r="E2251" t="s">
        <v>6363</v>
      </c>
      <c r="F2251" t="s">
        <v>6713</v>
      </c>
      <c r="G2251" t="s">
        <v>6713</v>
      </c>
      <c r="H2251" t="s">
        <v>6713</v>
      </c>
      <c r="I2251" t="s">
        <v>9710</v>
      </c>
      <c r="J2251" t="s">
        <v>2585</v>
      </c>
      <c r="K2251" t="s">
        <v>3976</v>
      </c>
      <c r="L2251" t="s">
        <v>9711</v>
      </c>
    </row>
    <row r="2252" spans="1:12" x14ac:dyDescent="0.2">
      <c r="A2252" t="s">
        <v>2586</v>
      </c>
      <c r="B2252" t="s">
        <v>5213</v>
      </c>
      <c r="C2252" t="s">
        <v>5214</v>
      </c>
      <c r="D2252" t="s">
        <v>5246</v>
      </c>
      <c r="E2252" t="s">
        <v>5272</v>
      </c>
      <c r="F2252" t="s">
        <v>6129</v>
      </c>
      <c r="G2252" t="s">
        <v>6130</v>
      </c>
      <c r="H2252" t="s">
        <v>6131</v>
      </c>
      <c r="I2252" t="s">
        <v>9712</v>
      </c>
      <c r="J2252" t="s">
        <v>2586</v>
      </c>
      <c r="K2252" t="s">
        <v>3977</v>
      </c>
      <c r="L2252" t="s">
        <v>8818</v>
      </c>
    </row>
    <row r="2253" spans="1:12" x14ac:dyDescent="0.2">
      <c r="A2253" t="s">
        <v>2587</v>
      </c>
      <c r="B2253" t="s">
        <v>5213</v>
      </c>
      <c r="C2253" t="s">
        <v>5219</v>
      </c>
      <c r="D2253" t="s">
        <v>5239</v>
      </c>
      <c r="E2253" t="s">
        <v>5298</v>
      </c>
      <c r="F2253" t="s">
        <v>5299</v>
      </c>
      <c r="G2253" t="s">
        <v>5895</v>
      </c>
      <c r="H2253" t="s">
        <v>6713</v>
      </c>
      <c r="I2253" t="s">
        <v>9713</v>
      </c>
      <c r="J2253" t="s">
        <v>2587</v>
      </c>
      <c r="K2253" t="s">
        <v>3978</v>
      </c>
      <c r="L2253" t="s">
        <v>8161</v>
      </c>
    </row>
    <row r="2254" spans="1:12" x14ac:dyDescent="0.2">
      <c r="A2254" t="s">
        <v>2588</v>
      </c>
      <c r="B2254" t="s">
        <v>5213</v>
      </c>
      <c r="C2254" t="s">
        <v>5219</v>
      </c>
      <c r="D2254" t="s">
        <v>6713</v>
      </c>
      <c r="E2254" t="s">
        <v>6713</v>
      </c>
      <c r="F2254" t="s">
        <v>6713</v>
      </c>
      <c r="G2254" t="s">
        <v>6713</v>
      </c>
      <c r="H2254" t="s">
        <v>6713</v>
      </c>
      <c r="I2254" t="s">
        <v>9714</v>
      </c>
      <c r="J2254" t="s">
        <v>2588</v>
      </c>
      <c r="K2254" t="s">
        <v>3979</v>
      </c>
      <c r="L2254" t="s">
        <v>6968</v>
      </c>
    </row>
    <row r="2255" spans="1:12" x14ac:dyDescent="0.2">
      <c r="A2255" t="s">
        <v>2589</v>
      </c>
      <c r="B2255" t="s">
        <v>5213</v>
      </c>
      <c r="C2255" t="s">
        <v>5214</v>
      </c>
      <c r="D2255" t="s">
        <v>6713</v>
      </c>
      <c r="E2255" t="s">
        <v>6713</v>
      </c>
      <c r="F2255" t="s">
        <v>6713</v>
      </c>
      <c r="G2255" t="s">
        <v>6713</v>
      </c>
      <c r="H2255" t="s">
        <v>6713</v>
      </c>
      <c r="I2255" t="s">
        <v>9715</v>
      </c>
      <c r="J2255" t="s">
        <v>2589</v>
      </c>
      <c r="K2255" t="s">
        <v>3980</v>
      </c>
      <c r="L2255" t="s">
        <v>6760</v>
      </c>
    </row>
    <row r="2256" spans="1:12" x14ac:dyDescent="0.2">
      <c r="A2256" t="s">
        <v>2590</v>
      </c>
      <c r="B2256" t="s">
        <v>5213</v>
      </c>
      <c r="C2256" t="s">
        <v>5950</v>
      </c>
      <c r="D2256" t="s">
        <v>5951</v>
      </c>
      <c r="E2256" t="s">
        <v>5952</v>
      </c>
      <c r="F2256" t="s">
        <v>5953</v>
      </c>
      <c r="G2256" t="s">
        <v>5954</v>
      </c>
      <c r="H2256" t="s">
        <v>6713</v>
      </c>
      <c r="I2256" t="s">
        <v>9716</v>
      </c>
      <c r="J2256" t="s">
        <v>2590</v>
      </c>
      <c r="K2256" t="s">
        <v>3981</v>
      </c>
      <c r="L2256" t="s">
        <v>8331</v>
      </c>
    </row>
    <row r="2257" spans="1:12" x14ac:dyDescent="0.2">
      <c r="A2257" t="s">
        <v>2591</v>
      </c>
      <c r="B2257" t="s">
        <v>5213</v>
      </c>
      <c r="C2257" t="s">
        <v>5214</v>
      </c>
      <c r="D2257" t="s">
        <v>6713</v>
      </c>
      <c r="E2257" t="s">
        <v>6713</v>
      </c>
      <c r="F2257" t="s">
        <v>6713</v>
      </c>
      <c r="G2257" t="s">
        <v>6713</v>
      </c>
      <c r="H2257" t="s">
        <v>6713</v>
      </c>
      <c r="I2257" t="s">
        <v>9717</v>
      </c>
      <c r="J2257" t="s">
        <v>2591</v>
      </c>
      <c r="K2257" t="s">
        <v>3982</v>
      </c>
      <c r="L2257" t="s">
        <v>6760</v>
      </c>
    </row>
    <row r="2258" spans="1:12" x14ac:dyDescent="0.2">
      <c r="A2258" t="s">
        <v>2592</v>
      </c>
      <c r="B2258" t="s">
        <v>5213</v>
      </c>
      <c r="C2258" t="s">
        <v>5214</v>
      </c>
      <c r="D2258" t="s">
        <v>6713</v>
      </c>
      <c r="E2258" t="s">
        <v>6713</v>
      </c>
      <c r="F2258" t="s">
        <v>6713</v>
      </c>
      <c r="G2258" t="s">
        <v>6713</v>
      </c>
      <c r="H2258" t="s">
        <v>6713</v>
      </c>
      <c r="I2258" t="s">
        <v>9718</v>
      </c>
      <c r="J2258" t="s">
        <v>2592</v>
      </c>
      <c r="K2258" t="s">
        <v>3983</v>
      </c>
      <c r="L2258" t="s">
        <v>6760</v>
      </c>
    </row>
    <row r="2259" spans="1:12" x14ac:dyDescent="0.2">
      <c r="A2259" t="s">
        <v>2593</v>
      </c>
      <c r="B2259" t="s">
        <v>5213</v>
      </c>
      <c r="C2259" t="s">
        <v>5281</v>
      </c>
      <c r="D2259" t="s">
        <v>5282</v>
      </c>
      <c r="E2259" t="s">
        <v>5283</v>
      </c>
      <c r="F2259" t="s">
        <v>5284</v>
      </c>
      <c r="G2259" t="s">
        <v>5285</v>
      </c>
      <c r="H2259" t="s">
        <v>6713</v>
      </c>
      <c r="I2259" t="s">
        <v>9719</v>
      </c>
      <c r="J2259" t="s">
        <v>2593</v>
      </c>
      <c r="K2259" t="s">
        <v>3984</v>
      </c>
      <c r="L2259" t="s">
        <v>7218</v>
      </c>
    </row>
    <row r="2260" spans="1:12" x14ac:dyDescent="0.2">
      <c r="A2260" t="s">
        <v>2594</v>
      </c>
      <c r="B2260" t="s">
        <v>5213</v>
      </c>
      <c r="C2260" t="s">
        <v>5219</v>
      </c>
      <c r="D2260" t="s">
        <v>5604</v>
      </c>
      <c r="E2260" t="s">
        <v>5605</v>
      </c>
      <c r="F2260" t="s">
        <v>6713</v>
      </c>
      <c r="G2260" t="s">
        <v>6713</v>
      </c>
      <c r="H2260" t="s">
        <v>6713</v>
      </c>
      <c r="I2260" t="s">
        <v>9720</v>
      </c>
      <c r="J2260" t="s">
        <v>2594</v>
      </c>
      <c r="K2260" t="s">
        <v>3985</v>
      </c>
      <c r="L2260" t="s">
        <v>9721</v>
      </c>
    </row>
    <row r="2261" spans="1:12" x14ac:dyDescent="0.2">
      <c r="A2261" t="s">
        <v>2595</v>
      </c>
      <c r="B2261" t="s">
        <v>5213</v>
      </c>
      <c r="C2261" t="s">
        <v>5611</v>
      </c>
      <c r="D2261" t="s">
        <v>5612</v>
      </c>
      <c r="E2261" t="s">
        <v>5613</v>
      </c>
      <c r="F2261" t="s">
        <v>5883</v>
      </c>
      <c r="G2261" t="s">
        <v>5884</v>
      </c>
      <c r="H2261" t="s">
        <v>6713</v>
      </c>
      <c r="I2261" t="s">
        <v>9722</v>
      </c>
      <c r="J2261" t="s">
        <v>2595</v>
      </c>
      <c r="K2261" t="s">
        <v>3986</v>
      </c>
      <c r="L2261" t="s">
        <v>8139</v>
      </c>
    </row>
    <row r="2262" spans="1:12" x14ac:dyDescent="0.2">
      <c r="A2262" t="s">
        <v>2596</v>
      </c>
      <c r="B2262" t="s">
        <v>5213</v>
      </c>
      <c r="C2262" t="s">
        <v>5214</v>
      </c>
      <c r="D2262" t="s">
        <v>5267</v>
      </c>
      <c r="E2262" t="s">
        <v>5268</v>
      </c>
      <c r="F2262" t="s">
        <v>5401</v>
      </c>
      <c r="G2262" t="s">
        <v>5402</v>
      </c>
      <c r="H2262" t="s">
        <v>5899</v>
      </c>
      <c r="I2262" t="s">
        <v>9723</v>
      </c>
      <c r="J2262" t="s">
        <v>2596</v>
      </c>
      <c r="K2262" t="s">
        <v>3987</v>
      </c>
      <c r="L2262" t="s">
        <v>8191</v>
      </c>
    </row>
    <row r="2263" spans="1:12" x14ac:dyDescent="0.2">
      <c r="A2263" t="s">
        <v>2597</v>
      </c>
      <c r="B2263" t="s">
        <v>5213</v>
      </c>
      <c r="C2263" t="s">
        <v>5214</v>
      </c>
      <c r="D2263" t="s">
        <v>5215</v>
      </c>
      <c r="E2263" t="s">
        <v>5216</v>
      </c>
      <c r="F2263" t="s">
        <v>5217</v>
      </c>
      <c r="G2263" t="s">
        <v>5218</v>
      </c>
      <c r="H2263" t="s">
        <v>6713</v>
      </c>
      <c r="I2263" t="s">
        <v>9724</v>
      </c>
      <c r="J2263" t="s">
        <v>2597</v>
      </c>
      <c r="K2263" t="s">
        <v>3988</v>
      </c>
      <c r="L2263" t="s">
        <v>6715</v>
      </c>
    </row>
    <row r="2264" spans="1:12" x14ac:dyDescent="0.2">
      <c r="A2264" t="s">
        <v>2598</v>
      </c>
      <c r="B2264" t="s">
        <v>5213</v>
      </c>
      <c r="C2264" t="s">
        <v>5214</v>
      </c>
      <c r="D2264" t="s">
        <v>6713</v>
      </c>
      <c r="E2264" t="s">
        <v>6713</v>
      </c>
      <c r="F2264" t="s">
        <v>6713</v>
      </c>
      <c r="G2264" t="s">
        <v>6713</v>
      </c>
      <c r="H2264" t="s">
        <v>6713</v>
      </c>
      <c r="I2264" t="s">
        <v>9725</v>
      </c>
      <c r="J2264" t="s">
        <v>2598</v>
      </c>
      <c r="K2264" t="s">
        <v>3989</v>
      </c>
      <c r="L2264" t="s">
        <v>6760</v>
      </c>
    </row>
    <row r="2265" spans="1:12" x14ac:dyDescent="0.2">
      <c r="A2265" t="s">
        <v>2599</v>
      </c>
      <c r="B2265" t="s">
        <v>5213</v>
      </c>
      <c r="C2265" t="s">
        <v>5214</v>
      </c>
      <c r="D2265" t="s">
        <v>6713</v>
      </c>
      <c r="E2265" t="s">
        <v>6713</v>
      </c>
      <c r="F2265" t="s">
        <v>6713</v>
      </c>
      <c r="G2265" t="s">
        <v>6713</v>
      </c>
      <c r="H2265" t="s">
        <v>6713</v>
      </c>
      <c r="I2265" t="s">
        <v>9726</v>
      </c>
      <c r="J2265" t="s">
        <v>2599</v>
      </c>
      <c r="K2265" t="s">
        <v>3990</v>
      </c>
      <c r="L2265" t="s">
        <v>6760</v>
      </c>
    </row>
    <row r="2266" spans="1:12" x14ac:dyDescent="0.2">
      <c r="A2266" t="s">
        <v>2600</v>
      </c>
      <c r="B2266" t="s">
        <v>5213</v>
      </c>
      <c r="C2266" t="s">
        <v>5335</v>
      </c>
      <c r="D2266" t="s">
        <v>5381</v>
      </c>
      <c r="E2266" t="s">
        <v>6364</v>
      </c>
      <c r="F2266" t="s">
        <v>6713</v>
      </c>
      <c r="G2266" t="s">
        <v>6713</v>
      </c>
      <c r="H2266" t="s">
        <v>6713</v>
      </c>
      <c r="I2266" t="s">
        <v>9727</v>
      </c>
      <c r="J2266" t="s">
        <v>2600</v>
      </c>
      <c r="K2266" t="s">
        <v>3991</v>
      </c>
      <c r="L2266" t="s">
        <v>11200</v>
      </c>
    </row>
    <row r="2267" spans="1:12" x14ac:dyDescent="0.2">
      <c r="A2267" t="s">
        <v>2601</v>
      </c>
      <c r="B2267" t="s">
        <v>5213</v>
      </c>
      <c r="C2267" t="s">
        <v>5214</v>
      </c>
      <c r="D2267" t="s">
        <v>6713</v>
      </c>
      <c r="E2267" t="s">
        <v>6713</v>
      </c>
      <c r="F2267" t="s">
        <v>6713</v>
      </c>
      <c r="G2267" t="s">
        <v>6713</v>
      </c>
      <c r="H2267" t="s">
        <v>6713</v>
      </c>
      <c r="I2267" t="s">
        <v>9728</v>
      </c>
      <c r="J2267" t="s">
        <v>2601</v>
      </c>
      <c r="K2267" t="s">
        <v>3992</v>
      </c>
      <c r="L2267" t="s">
        <v>6760</v>
      </c>
    </row>
    <row r="2268" spans="1:12" x14ac:dyDescent="0.2">
      <c r="A2268" t="s">
        <v>2602</v>
      </c>
      <c r="B2268" t="s">
        <v>5213</v>
      </c>
      <c r="C2268" t="s">
        <v>5214</v>
      </c>
      <c r="D2268" t="s">
        <v>5251</v>
      </c>
      <c r="E2268" t="s">
        <v>5385</v>
      </c>
      <c r="F2268" t="s">
        <v>6713</v>
      </c>
      <c r="G2268" t="s">
        <v>6713</v>
      </c>
      <c r="H2268" t="s">
        <v>6713</v>
      </c>
      <c r="I2268" t="s">
        <v>9729</v>
      </c>
      <c r="J2268" t="s">
        <v>2602</v>
      </c>
      <c r="K2268" t="s">
        <v>3993</v>
      </c>
      <c r="L2268" t="s">
        <v>7757</v>
      </c>
    </row>
    <row r="2269" spans="1:12" x14ac:dyDescent="0.2">
      <c r="A2269" t="s">
        <v>2603</v>
      </c>
      <c r="B2269" t="s">
        <v>5213</v>
      </c>
      <c r="C2269" t="s">
        <v>5214</v>
      </c>
      <c r="D2269" t="s">
        <v>5251</v>
      </c>
      <c r="E2269" t="s">
        <v>5385</v>
      </c>
      <c r="F2269" t="s">
        <v>5386</v>
      </c>
      <c r="G2269" t="s">
        <v>5445</v>
      </c>
      <c r="H2269" t="s">
        <v>6713</v>
      </c>
      <c r="I2269" t="s">
        <v>9730</v>
      </c>
      <c r="J2269" t="s">
        <v>2603</v>
      </c>
      <c r="K2269" t="s">
        <v>3994</v>
      </c>
      <c r="L2269" t="s">
        <v>7975</v>
      </c>
    </row>
    <row r="2270" spans="1:12" x14ac:dyDescent="0.2">
      <c r="A2270" t="s">
        <v>2604</v>
      </c>
      <c r="B2270" t="s">
        <v>5213</v>
      </c>
      <c r="C2270" t="s">
        <v>5214</v>
      </c>
      <c r="D2270" t="s">
        <v>5251</v>
      </c>
      <c r="E2270" t="s">
        <v>5252</v>
      </c>
      <c r="F2270" t="s">
        <v>5477</v>
      </c>
      <c r="G2270" t="s">
        <v>6221</v>
      </c>
      <c r="H2270" t="s">
        <v>6365</v>
      </c>
      <c r="I2270" t="s">
        <v>9731</v>
      </c>
      <c r="J2270" t="s">
        <v>2604</v>
      </c>
      <c r="K2270" t="s">
        <v>3995</v>
      </c>
      <c r="L2270" t="s">
        <v>9732</v>
      </c>
    </row>
    <row r="2271" spans="1:12" x14ac:dyDescent="0.2">
      <c r="A2271" t="s">
        <v>2605</v>
      </c>
      <c r="B2271" t="s">
        <v>5213</v>
      </c>
      <c r="C2271" t="s">
        <v>5219</v>
      </c>
      <c r="D2271" t="s">
        <v>5220</v>
      </c>
      <c r="E2271" t="s">
        <v>5221</v>
      </c>
      <c r="F2271" t="s">
        <v>5288</v>
      </c>
      <c r="G2271" t="s">
        <v>5289</v>
      </c>
      <c r="H2271" t="s">
        <v>6713</v>
      </c>
      <c r="I2271" t="s">
        <v>9733</v>
      </c>
      <c r="J2271" t="s">
        <v>2605</v>
      </c>
      <c r="K2271" t="s">
        <v>3996</v>
      </c>
      <c r="L2271" t="s">
        <v>6853</v>
      </c>
    </row>
    <row r="2272" spans="1:12" x14ac:dyDescent="0.2">
      <c r="A2272" t="s">
        <v>2606</v>
      </c>
      <c r="B2272" t="s">
        <v>5213</v>
      </c>
      <c r="C2272" t="s">
        <v>5281</v>
      </c>
      <c r="D2272" t="s">
        <v>5282</v>
      </c>
      <c r="E2272" t="s">
        <v>5283</v>
      </c>
      <c r="F2272" t="s">
        <v>5284</v>
      </c>
      <c r="G2272" t="s">
        <v>5285</v>
      </c>
      <c r="H2272" t="s">
        <v>6713</v>
      </c>
      <c r="I2272" t="s">
        <v>9734</v>
      </c>
      <c r="J2272" t="s">
        <v>2606</v>
      </c>
      <c r="K2272" t="s">
        <v>3997</v>
      </c>
      <c r="L2272" t="s">
        <v>7218</v>
      </c>
    </row>
    <row r="2273" spans="1:12" x14ac:dyDescent="0.2">
      <c r="A2273" t="s">
        <v>2607</v>
      </c>
      <c r="B2273" t="s">
        <v>5213</v>
      </c>
      <c r="C2273" t="s">
        <v>5214</v>
      </c>
      <c r="D2273" t="s">
        <v>6713</v>
      </c>
      <c r="E2273" t="s">
        <v>6713</v>
      </c>
      <c r="F2273" t="s">
        <v>6713</v>
      </c>
      <c r="G2273" t="s">
        <v>6713</v>
      </c>
      <c r="H2273" t="s">
        <v>6713</v>
      </c>
      <c r="I2273" t="s">
        <v>9735</v>
      </c>
      <c r="J2273" t="s">
        <v>2607</v>
      </c>
      <c r="K2273" t="s">
        <v>3998</v>
      </c>
      <c r="L2273" t="s">
        <v>6760</v>
      </c>
    </row>
    <row r="2274" spans="1:12" x14ac:dyDescent="0.2">
      <c r="A2274" t="s">
        <v>2608</v>
      </c>
      <c r="B2274" t="s">
        <v>5213</v>
      </c>
      <c r="C2274" t="s">
        <v>5335</v>
      </c>
      <c r="D2274" t="s">
        <v>6713</v>
      </c>
      <c r="E2274" t="s">
        <v>6713</v>
      </c>
      <c r="F2274" t="s">
        <v>6713</v>
      </c>
      <c r="G2274" t="s">
        <v>6713</v>
      </c>
      <c r="H2274" t="s">
        <v>6713</v>
      </c>
      <c r="I2274" t="s">
        <v>9736</v>
      </c>
      <c r="J2274" t="s">
        <v>2608</v>
      </c>
      <c r="K2274" t="s">
        <v>3999</v>
      </c>
      <c r="L2274" t="s">
        <v>6856</v>
      </c>
    </row>
    <row r="2275" spans="1:12" x14ac:dyDescent="0.2">
      <c r="A2275" t="s">
        <v>2609</v>
      </c>
      <c r="B2275" t="s">
        <v>5213</v>
      </c>
      <c r="C2275" t="s">
        <v>5219</v>
      </c>
      <c r="D2275" t="s">
        <v>5220</v>
      </c>
      <c r="E2275" t="s">
        <v>5221</v>
      </c>
      <c r="F2275" t="s">
        <v>6050</v>
      </c>
      <c r="G2275" t="s">
        <v>6366</v>
      </c>
      <c r="H2275" t="s">
        <v>6367</v>
      </c>
      <c r="I2275" t="s">
        <v>9737</v>
      </c>
      <c r="J2275" t="s">
        <v>2609</v>
      </c>
      <c r="K2275" t="s">
        <v>4000</v>
      </c>
      <c r="L2275" t="s">
        <v>9738</v>
      </c>
    </row>
    <row r="2276" spans="1:12" x14ac:dyDescent="0.2">
      <c r="A2276" t="s">
        <v>2610</v>
      </c>
      <c r="B2276" t="s">
        <v>5213</v>
      </c>
      <c r="C2276" t="s">
        <v>5214</v>
      </c>
      <c r="D2276" t="s">
        <v>6713</v>
      </c>
      <c r="E2276" t="s">
        <v>6713</v>
      </c>
      <c r="F2276" t="s">
        <v>6713</v>
      </c>
      <c r="G2276" t="s">
        <v>6713</v>
      </c>
      <c r="H2276" t="s">
        <v>6713</v>
      </c>
      <c r="I2276" t="s">
        <v>9739</v>
      </c>
      <c r="J2276" t="s">
        <v>2610</v>
      </c>
      <c r="K2276" t="s">
        <v>4001</v>
      </c>
      <c r="L2276" t="s">
        <v>6760</v>
      </c>
    </row>
    <row r="2277" spans="1:12" x14ac:dyDescent="0.2">
      <c r="A2277" t="s">
        <v>2611</v>
      </c>
      <c r="B2277" t="s">
        <v>5213</v>
      </c>
      <c r="C2277" t="s">
        <v>5219</v>
      </c>
      <c r="D2277" t="s">
        <v>5220</v>
      </c>
      <c r="E2277" t="s">
        <v>5233</v>
      </c>
      <c r="F2277" t="s">
        <v>5920</v>
      </c>
      <c r="G2277" t="s">
        <v>5921</v>
      </c>
      <c r="H2277" t="s">
        <v>6117</v>
      </c>
      <c r="I2277" t="s">
        <v>9740</v>
      </c>
      <c r="J2277" t="s">
        <v>2611</v>
      </c>
      <c r="K2277" t="s">
        <v>4002</v>
      </c>
      <c r="L2277" t="s">
        <v>9741</v>
      </c>
    </row>
    <row r="2278" spans="1:12" x14ac:dyDescent="0.2">
      <c r="A2278" t="s">
        <v>2612</v>
      </c>
      <c r="B2278" t="s">
        <v>5213</v>
      </c>
      <c r="C2278" t="s">
        <v>5214</v>
      </c>
      <c r="D2278" t="s">
        <v>5230</v>
      </c>
      <c r="E2278" t="s">
        <v>6150</v>
      </c>
      <c r="F2278" t="s">
        <v>6154</v>
      </c>
      <c r="G2278" t="s">
        <v>6368</v>
      </c>
      <c r="H2278" t="s">
        <v>6713</v>
      </c>
      <c r="I2278" t="s">
        <v>9742</v>
      </c>
      <c r="J2278" t="s">
        <v>2612</v>
      </c>
      <c r="K2278" t="s">
        <v>4003</v>
      </c>
      <c r="L2278" t="s">
        <v>9743</v>
      </c>
    </row>
    <row r="2279" spans="1:12" x14ac:dyDescent="0.2">
      <c r="A2279" t="s">
        <v>2613</v>
      </c>
      <c r="B2279" t="s">
        <v>5213</v>
      </c>
      <c r="C2279" t="s">
        <v>5950</v>
      </c>
      <c r="D2279" t="s">
        <v>5951</v>
      </c>
      <c r="E2279" t="s">
        <v>5952</v>
      </c>
      <c r="F2279" t="s">
        <v>5953</v>
      </c>
      <c r="G2279" t="s">
        <v>5954</v>
      </c>
      <c r="H2279" t="s">
        <v>6713</v>
      </c>
      <c r="I2279" t="s">
        <v>9744</v>
      </c>
      <c r="J2279" t="s">
        <v>2613</v>
      </c>
      <c r="K2279" t="s">
        <v>4004</v>
      </c>
      <c r="L2279" t="s">
        <v>8331</v>
      </c>
    </row>
    <row r="2280" spans="1:12" x14ac:dyDescent="0.2">
      <c r="A2280" t="s">
        <v>2614</v>
      </c>
      <c r="B2280" t="s">
        <v>5213</v>
      </c>
      <c r="C2280" t="s">
        <v>5214</v>
      </c>
      <c r="D2280" t="s">
        <v>5267</v>
      </c>
      <c r="E2280" t="s">
        <v>5268</v>
      </c>
      <c r="F2280" t="s">
        <v>6713</v>
      </c>
      <c r="G2280" t="s">
        <v>6713</v>
      </c>
      <c r="H2280" t="s">
        <v>6713</v>
      </c>
      <c r="I2280" t="s">
        <v>9745</v>
      </c>
      <c r="J2280" t="s">
        <v>2614</v>
      </c>
      <c r="K2280" t="s">
        <v>4005</v>
      </c>
      <c r="L2280" t="s">
        <v>7439</v>
      </c>
    </row>
    <row r="2281" spans="1:12" x14ac:dyDescent="0.2">
      <c r="A2281" t="s">
        <v>2615</v>
      </c>
      <c r="B2281" t="s">
        <v>5213</v>
      </c>
      <c r="C2281" t="s">
        <v>5335</v>
      </c>
      <c r="D2281" t="s">
        <v>6713</v>
      </c>
      <c r="E2281" t="s">
        <v>6713</v>
      </c>
      <c r="F2281" t="s">
        <v>6713</v>
      </c>
      <c r="G2281" t="s">
        <v>6713</v>
      </c>
      <c r="H2281" t="s">
        <v>6713</v>
      </c>
      <c r="I2281" t="s">
        <v>9746</v>
      </c>
      <c r="J2281" t="s">
        <v>2615</v>
      </c>
      <c r="K2281" t="s">
        <v>4006</v>
      </c>
      <c r="L2281" t="s">
        <v>6856</v>
      </c>
    </row>
    <row r="2282" spans="1:12" x14ac:dyDescent="0.2">
      <c r="A2282" t="s">
        <v>2616</v>
      </c>
      <c r="B2282" t="s">
        <v>5213</v>
      </c>
      <c r="C2282" t="s">
        <v>5214</v>
      </c>
      <c r="D2282" t="s">
        <v>5246</v>
      </c>
      <c r="E2282" t="s">
        <v>5272</v>
      </c>
      <c r="F2282" t="s">
        <v>5363</v>
      </c>
      <c r="G2282" t="s">
        <v>6308</v>
      </c>
      <c r="H2282" t="s">
        <v>6369</v>
      </c>
      <c r="I2282" t="s">
        <v>9747</v>
      </c>
      <c r="J2282" t="s">
        <v>2616</v>
      </c>
      <c r="K2282" t="s">
        <v>4007</v>
      </c>
      <c r="L2282" t="s">
        <v>9748</v>
      </c>
    </row>
    <row r="2283" spans="1:12" x14ac:dyDescent="0.2">
      <c r="A2283" t="s">
        <v>2617</v>
      </c>
      <c r="B2283" t="s">
        <v>5213</v>
      </c>
      <c r="C2283" t="s">
        <v>5214</v>
      </c>
      <c r="D2283" t="s">
        <v>5267</v>
      </c>
      <c r="E2283" t="s">
        <v>6713</v>
      </c>
      <c r="F2283" t="s">
        <v>6713</v>
      </c>
      <c r="G2283" t="s">
        <v>6713</v>
      </c>
      <c r="H2283" t="s">
        <v>6713</v>
      </c>
      <c r="I2283" t="s">
        <v>9749</v>
      </c>
      <c r="J2283" t="s">
        <v>2617</v>
      </c>
      <c r="K2283" t="s">
        <v>4008</v>
      </c>
      <c r="L2283" t="s">
        <v>6796</v>
      </c>
    </row>
    <row r="2284" spans="1:12" x14ac:dyDescent="0.2">
      <c r="A2284" t="s">
        <v>2618</v>
      </c>
      <c r="B2284" t="s">
        <v>5213</v>
      </c>
      <c r="C2284" t="s">
        <v>5214</v>
      </c>
      <c r="D2284" t="s">
        <v>6713</v>
      </c>
      <c r="E2284" t="s">
        <v>6713</v>
      </c>
      <c r="F2284" t="s">
        <v>6713</v>
      </c>
      <c r="G2284" t="s">
        <v>6713</v>
      </c>
      <c r="H2284" t="s">
        <v>6713</v>
      </c>
      <c r="I2284" t="s">
        <v>9750</v>
      </c>
      <c r="J2284" t="s">
        <v>2618</v>
      </c>
      <c r="K2284" t="s">
        <v>4009</v>
      </c>
      <c r="L2284" t="s">
        <v>6760</v>
      </c>
    </row>
    <row r="2285" spans="1:12" x14ac:dyDescent="0.2">
      <c r="A2285" t="s">
        <v>2619</v>
      </c>
      <c r="B2285" t="s">
        <v>5213</v>
      </c>
      <c r="C2285" t="s">
        <v>5214</v>
      </c>
      <c r="D2285" t="s">
        <v>6713</v>
      </c>
      <c r="E2285" t="s">
        <v>6713</v>
      </c>
      <c r="F2285" t="s">
        <v>6713</v>
      </c>
      <c r="G2285" t="s">
        <v>6713</v>
      </c>
      <c r="H2285" t="s">
        <v>6713</v>
      </c>
      <c r="I2285" t="s">
        <v>9751</v>
      </c>
      <c r="J2285" t="s">
        <v>2619</v>
      </c>
      <c r="K2285" t="s">
        <v>4010</v>
      </c>
      <c r="L2285" t="s">
        <v>6760</v>
      </c>
    </row>
    <row r="2286" spans="1:12" x14ac:dyDescent="0.2">
      <c r="A2286" t="s">
        <v>2620</v>
      </c>
      <c r="B2286" t="s">
        <v>5213</v>
      </c>
      <c r="C2286" t="s">
        <v>5214</v>
      </c>
      <c r="D2286" t="s">
        <v>5538</v>
      </c>
      <c r="E2286" t="s">
        <v>5539</v>
      </c>
      <c r="F2286" t="s">
        <v>6713</v>
      </c>
      <c r="G2286" t="s">
        <v>6713</v>
      </c>
      <c r="H2286" t="s">
        <v>6713</v>
      </c>
      <c r="I2286" t="s">
        <v>9752</v>
      </c>
      <c r="J2286" t="s">
        <v>2620</v>
      </c>
      <c r="K2286" t="s">
        <v>4011</v>
      </c>
      <c r="L2286" t="s">
        <v>7782</v>
      </c>
    </row>
    <row r="2287" spans="1:12" x14ac:dyDescent="0.2">
      <c r="A2287" t="s">
        <v>2621</v>
      </c>
      <c r="B2287" t="s">
        <v>5213</v>
      </c>
      <c r="C2287" t="s">
        <v>5219</v>
      </c>
      <c r="D2287" t="s">
        <v>5220</v>
      </c>
      <c r="E2287" t="s">
        <v>5294</v>
      </c>
      <c r="F2287" t="s">
        <v>5295</v>
      </c>
      <c r="G2287" t="s">
        <v>5296</v>
      </c>
      <c r="H2287" t="s">
        <v>5564</v>
      </c>
      <c r="I2287" t="s">
        <v>9753</v>
      </c>
      <c r="J2287" t="s">
        <v>2621</v>
      </c>
      <c r="K2287" t="s">
        <v>4012</v>
      </c>
      <c r="L2287" t="s">
        <v>7244</v>
      </c>
    </row>
    <row r="2288" spans="1:12" x14ac:dyDescent="0.2">
      <c r="A2288" t="s">
        <v>2622</v>
      </c>
      <c r="B2288" t="s">
        <v>5213</v>
      </c>
      <c r="C2288" t="s">
        <v>5214</v>
      </c>
      <c r="D2288" t="s">
        <v>5246</v>
      </c>
      <c r="E2288" t="s">
        <v>5272</v>
      </c>
      <c r="F2288" t="s">
        <v>5302</v>
      </c>
      <c r="G2288" t="s">
        <v>5685</v>
      </c>
      <c r="H2288" t="s">
        <v>6713</v>
      </c>
      <c r="I2288" t="s">
        <v>9754</v>
      </c>
      <c r="J2288" t="s">
        <v>2622</v>
      </c>
      <c r="K2288" t="s">
        <v>4013</v>
      </c>
      <c r="L2288" t="s">
        <v>9755</v>
      </c>
    </row>
    <row r="2289" spans="1:12" x14ac:dyDescent="0.2">
      <c r="A2289" t="s">
        <v>2623</v>
      </c>
      <c r="B2289" t="s">
        <v>5213</v>
      </c>
      <c r="C2289" t="s">
        <v>5950</v>
      </c>
      <c r="D2289" t="s">
        <v>5951</v>
      </c>
      <c r="E2289" t="s">
        <v>5952</v>
      </c>
      <c r="F2289" t="s">
        <v>5953</v>
      </c>
      <c r="G2289" t="s">
        <v>5954</v>
      </c>
      <c r="H2289" t="s">
        <v>6713</v>
      </c>
      <c r="I2289" t="s">
        <v>9756</v>
      </c>
      <c r="J2289" t="s">
        <v>2623</v>
      </c>
      <c r="K2289" t="s">
        <v>4014</v>
      </c>
      <c r="L2289" t="s">
        <v>8331</v>
      </c>
    </row>
    <row r="2290" spans="1:12" x14ac:dyDescent="0.2">
      <c r="A2290" t="s">
        <v>2624</v>
      </c>
      <c r="B2290" t="s">
        <v>5213</v>
      </c>
      <c r="C2290" t="s">
        <v>5214</v>
      </c>
      <c r="D2290" t="s">
        <v>6713</v>
      </c>
      <c r="E2290" t="s">
        <v>6713</v>
      </c>
      <c r="F2290" t="s">
        <v>6713</v>
      </c>
      <c r="G2290" t="s">
        <v>6713</v>
      </c>
      <c r="H2290" t="s">
        <v>6713</v>
      </c>
      <c r="I2290" t="s">
        <v>9757</v>
      </c>
      <c r="J2290" t="s">
        <v>2624</v>
      </c>
      <c r="K2290" t="s">
        <v>4015</v>
      </c>
      <c r="L2290" t="s">
        <v>6760</v>
      </c>
    </row>
    <row r="2291" spans="1:12" x14ac:dyDescent="0.2">
      <c r="A2291" t="s">
        <v>2625</v>
      </c>
      <c r="B2291" t="s">
        <v>5213</v>
      </c>
      <c r="C2291" t="s">
        <v>5214</v>
      </c>
      <c r="D2291" t="s">
        <v>6713</v>
      </c>
      <c r="E2291" t="s">
        <v>6713</v>
      </c>
      <c r="F2291" t="s">
        <v>6713</v>
      </c>
      <c r="G2291" t="s">
        <v>6713</v>
      </c>
      <c r="H2291" t="s">
        <v>6713</v>
      </c>
      <c r="I2291" t="s">
        <v>9758</v>
      </c>
      <c r="J2291" t="s">
        <v>2625</v>
      </c>
      <c r="K2291" t="s">
        <v>4016</v>
      </c>
      <c r="L2291" t="s">
        <v>6760</v>
      </c>
    </row>
    <row r="2292" spans="1:12" x14ac:dyDescent="0.2">
      <c r="A2292" t="s">
        <v>2626</v>
      </c>
      <c r="B2292" t="s">
        <v>5213</v>
      </c>
      <c r="C2292" t="s">
        <v>5214</v>
      </c>
      <c r="D2292" t="s">
        <v>6713</v>
      </c>
      <c r="E2292" t="s">
        <v>6713</v>
      </c>
      <c r="F2292" t="s">
        <v>6713</v>
      </c>
      <c r="G2292" t="s">
        <v>6713</v>
      </c>
      <c r="H2292" t="s">
        <v>6713</v>
      </c>
      <c r="I2292" t="s">
        <v>9759</v>
      </c>
      <c r="J2292" t="s">
        <v>2626</v>
      </c>
      <c r="K2292" t="s">
        <v>4017</v>
      </c>
      <c r="L2292" t="s">
        <v>6760</v>
      </c>
    </row>
    <row r="2293" spans="1:12" x14ac:dyDescent="0.2">
      <c r="A2293" t="s">
        <v>2627</v>
      </c>
      <c r="B2293" t="s">
        <v>5213</v>
      </c>
      <c r="C2293" t="s">
        <v>5219</v>
      </c>
      <c r="D2293" t="s">
        <v>5220</v>
      </c>
      <c r="E2293" t="s">
        <v>5221</v>
      </c>
      <c r="F2293" t="s">
        <v>6713</v>
      </c>
      <c r="G2293" t="s">
        <v>6713</v>
      </c>
      <c r="H2293" t="s">
        <v>6713</v>
      </c>
      <c r="I2293" t="s">
        <v>9760</v>
      </c>
      <c r="J2293" t="s">
        <v>2627</v>
      </c>
      <c r="K2293" t="s">
        <v>4018</v>
      </c>
      <c r="L2293" t="s">
        <v>7024</v>
      </c>
    </row>
    <row r="2294" spans="1:12" x14ac:dyDescent="0.2">
      <c r="A2294" t="s">
        <v>2628</v>
      </c>
      <c r="B2294" t="s">
        <v>5213</v>
      </c>
      <c r="C2294" t="s">
        <v>5214</v>
      </c>
      <c r="D2294" t="s">
        <v>5267</v>
      </c>
      <c r="E2294" t="s">
        <v>5328</v>
      </c>
      <c r="F2294" t="s">
        <v>6713</v>
      </c>
      <c r="G2294" t="s">
        <v>6713</v>
      </c>
      <c r="H2294" t="s">
        <v>6713</v>
      </c>
      <c r="I2294" t="s">
        <v>9761</v>
      </c>
      <c r="J2294" t="s">
        <v>2628</v>
      </c>
      <c r="K2294" t="s">
        <v>4019</v>
      </c>
      <c r="L2294" t="s">
        <v>7111</v>
      </c>
    </row>
    <row r="2295" spans="1:12" x14ac:dyDescent="0.2">
      <c r="A2295" t="s">
        <v>2629</v>
      </c>
      <c r="B2295" t="s">
        <v>5213</v>
      </c>
      <c r="C2295" t="s">
        <v>5214</v>
      </c>
      <c r="D2295" t="s">
        <v>5267</v>
      </c>
      <c r="E2295" t="s">
        <v>5328</v>
      </c>
      <c r="F2295" t="s">
        <v>6713</v>
      </c>
      <c r="G2295" t="s">
        <v>6713</v>
      </c>
      <c r="H2295" t="s">
        <v>6713</v>
      </c>
      <c r="I2295" t="s">
        <v>9762</v>
      </c>
      <c r="J2295" t="s">
        <v>2629</v>
      </c>
      <c r="K2295" t="s">
        <v>4020</v>
      </c>
      <c r="L2295" t="s">
        <v>7111</v>
      </c>
    </row>
    <row r="2296" spans="1:12" x14ac:dyDescent="0.2">
      <c r="A2296" t="s">
        <v>2630</v>
      </c>
      <c r="B2296" t="s">
        <v>5213</v>
      </c>
      <c r="C2296" t="s">
        <v>5219</v>
      </c>
      <c r="D2296" t="s">
        <v>5220</v>
      </c>
      <c r="E2296" t="s">
        <v>5221</v>
      </c>
      <c r="F2296" t="s">
        <v>5288</v>
      </c>
      <c r="G2296" t="s">
        <v>5652</v>
      </c>
      <c r="H2296" t="s">
        <v>6713</v>
      </c>
      <c r="I2296" t="s">
        <v>9763</v>
      </c>
      <c r="J2296" t="s">
        <v>2630</v>
      </c>
      <c r="K2296" t="s">
        <v>4021</v>
      </c>
      <c r="L2296" t="s">
        <v>8076</v>
      </c>
    </row>
    <row r="2297" spans="1:12" x14ac:dyDescent="0.2">
      <c r="A2297" t="s">
        <v>2631</v>
      </c>
      <c r="B2297" t="s">
        <v>5213</v>
      </c>
      <c r="C2297" t="s">
        <v>5214</v>
      </c>
      <c r="D2297" t="s">
        <v>5246</v>
      </c>
      <c r="E2297" t="s">
        <v>5272</v>
      </c>
      <c r="F2297" t="s">
        <v>5302</v>
      </c>
      <c r="G2297" t="s">
        <v>6068</v>
      </c>
      <c r="H2297" t="s">
        <v>6069</v>
      </c>
      <c r="I2297" t="s">
        <v>9764</v>
      </c>
      <c r="J2297" t="s">
        <v>2631</v>
      </c>
      <c r="K2297" t="s">
        <v>4022</v>
      </c>
      <c r="L2297" t="s">
        <v>9765</v>
      </c>
    </row>
    <row r="2298" spans="1:12" x14ac:dyDescent="0.2">
      <c r="A2298" t="s">
        <v>2632</v>
      </c>
      <c r="B2298" t="s">
        <v>5213</v>
      </c>
      <c r="C2298" t="s">
        <v>5335</v>
      </c>
      <c r="D2298" t="s">
        <v>6713</v>
      </c>
      <c r="E2298" t="s">
        <v>6713</v>
      </c>
      <c r="F2298" t="s">
        <v>6713</v>
      </c>
      <c r="G2298" t="s">
        <v>6713</v>
      </c>
      <c r="H2298" t="s">
        <v>6713</v>
      </c>
      <c r="I2298" t="s">
        <v>9766</v>
      </c>
      <c r="J2298" t="s">
        <v>2632</v>
      </c>
      <c r="K2298" t="s">
        <v>4023</v>
      </c>
      <c r="L2298" t="s">
        <v>6856</v>
      </c>
    </row>
    <row r="2299" spans="1:12" x14ac:dyDescent="0.2">
      <c r="A2299" t="s">
        <v>2633</v>
      </c>
      <c r="B2299" t="s">
        <v>5213</v>
      </c>
      <c r="C2299" t="s">
        <v>5214</v>
      </c>
      <c r="D2299" t="s">
        <v>5267</v>
      </c>
      <c r="E2299" t="s">
        <v>6713</v>
      </c>
      <c r="F2299" t="s">
        <v>6713</v>
      </c>
      <c r="G2299" t="s">
        <v>6713</v>
      </c>
      <c r="H2299" t="s">
        <v>6713</v>
      </c>
      <c r="I2299" t="s">
        <v>9767</v>
      </c>
      <c r="J2299" t="s">
        <v>2633</v>
      </c>
      <c r="K2299" t="s">
        <v>4024</v>
      </c>
      <c r="L2299" t="s">
        <v>6796</v>
      </c>
    </row>
    <row r="2300" spans="1:12" x14ac:dyDescent="0.2">
      <c r="A2300" t="s">
        <v>2634</v>
      </c>
      <c r="B2300" t="s">
        <v>5213</v>
      </c>
      <c r="C2300" t="s">
        <v>5219</v>
      </c>
      <c r="D2300" t="s">
        <v>5220</v>
      </c>
      <c r="E2300" t="s">
        <v>5584</v>
      </c>
      <c r="F2300" t="s">
        <v>6370</v>
      </c>
      <c r="G2300" t="s">
        <v>6371</v>
      </c>
      <c r="H2300" t="s">
        <v>6713</v>
      </c>
      <c r="I2300" t="s">
        <v>9768</v>
      </c>
      <c r="J2300" t="s">
        <v>2634</v>
      </c>
      <c r="K2300" t="s">
        <v>4025</v>
      </c>
      <c r="L2300" t="s">
        <v>9769</v>
      </c>
    </row>
    <row r="2301" spans="1:12" x14ac:dyDescent="0.2">
      <c r="A2301" t="s">
        <v>2635</v>
      </c>
      <c r="B2301" t="s">
        <v>5213</v>
      </c>
      <c r="C2301" t="s">
        <v>5281</v>
      </c>
      <c r="D2301" t="s">
        <v>5282</v>
      </c>
      <c r="E2301" t="s">
        <v>5283</v>
      </c>
      <c r="F2301" t="s">
        <v>5284</v>
      </c>
      <c r="G2301" t="s">
        <v>5285</v>
      </c>
      <c r="H2301" t="s">
        <v>5342</v>
      </c>
      <c r="I2301" t="s">
        <v>9770</v>
      </c>
      <c r="J2301" t="s">
        <v>2635</v>
      </c>
      <c r="K2301" t="s">
        <v>4026</v>
      </c>
      <c r="L2301" t="s">
        <v>6873</v>
      </c>
    </row>
    <row r="2302" spans="1:12" x14ac:dyDescent="0.2">
      <c r="A2302" t="s">
        <v>2636</v>
      </c>
      <c r="B2302" t="s">
        <v>5213</v>
      </c>
      <c r="C2302" t="s">
        <v>5214</v>
      </c>
      <c r="D2302" t="s">
        <v>6713</v>
      </c>
      <c r="E2302" t="s">
        <v>6713</v>
      </c>
      <c r="F2302" t="s">
        <v>6713</v>
      </c>
      <c r="G2302" t="s">
        <v>6713</v>
      </c>
      <c r="H2302" t="s">
        <v>6713</v>
      </c>
      <c r="I2302" t="s">
        <v>9771</v>
      </c>
      <c r="J2302" t="s">
        <v>2636</v>
      </c>
      <c r="K2302" t="s">
        <v>4027</v>
      </c>
      <c r="L2302" t="s">
        <v>6760</v>
      </c>
    </row>
    <row r="2303" spans="1:12" x14ac:dyDescent="0.2">
      <c r="A2303" t="s">
        <v>2637</v>
      </c>
      <c r="B2303" t="s">
        <v>5213</v>
      </c>
      <c r="C2303" t="s">
        <v>5214</v>
      </c>
      <c r="D2303" t="s">
        <v>6713</v>
      </c>
      <c r="E2303" t="s">
        <v>6713</v>
      </c>
      <c r="F2303" t="s">
        <v>6713</v>
      </c>
      <c r="G2303" t="s">
        <v>6713</v>
      </c>
      <c r="H2303" t="s">
        <v>6713</v>
      </c>
      <c r="I2303" t="s">
        <v>9772</v>
      </c>
      <c r="J2303" t="s">
        <v>2637</v>
      </c>
      <c r="K2303" t="s">
        <v>4028</v>
      </c>
      <c r="L2303" t="s">
        <v>6760</v>
      </c>
    </row>
    <row r="2304" spans="1:12" x14ac:dyDescent="0.2">
      <c r="A2304" t="s">
        <v>2638</v>
      </c>
      <c r="B2304" t="s">
        <v>5213</v>
      </c>
      <c r="C2304" t="s">
        <v>5335</v>
      </c>
      <c r="D2304" t="s">
        <v>5381</v>
      </c>
      <c r="E2304" t="s">
        <v>6372</v>
      </c>
      <c r="F2304" t="s">
        <v>6713</v>
      </c>
      <c r="G2304" t="s">
        <v>6713</v>
      </c>
      <c r="H2304" t="s">
        <v>6713</v>
      </c>
      <c r="I2304" t="s">
        <v>9773</v>
      </c>
      <c r="J2304" t="s">
        <v>2638</v>
      </c>
      <c r="K2304" t="s">
        <v>4029</v>
      </c>
      <c r="L2304" t="s">
        <v>11201</v>
      </c>
    </row>
    <row r="2305" spans="1:12" x14ac:dyDescent="0.2">
      <c r="A2305" t="s">
        <v>2639</v>
      </c>
      <c r="B2305" t="s">
        <v>5213</v>
      </c>
      <c r="C2305" t="s">
        <v>5219</v>
      </c>
      <c r="D2305" t="s">
        <v>5220</v>
      </c>
      <c r="E2305" t="s">
        <v>5263</v>
      </c>
      <c r="F2305" t="s">
        <v>5264</v>
      </c>
      <c r="G2305" t="s">
        <v>5336</v>
      </c>
      <c r="H2305" t="s">
        <v>5337</v>
      </c>
      <c r="I2305" t="s">
        <v>9774</v>
      </c>
      <c r="J2305" t="s">
        <v>2639</v>
      </c>
      <c r="K2305" t="s">
        <v>4030</v>
      </c>
      <c r="L2305" t="s">
        <v>6861</v>
      </c>
    </row>
    <row r="2306" spans="1:12" x14ac:dyDescent="0.2">
      <c r="A2306" t="s">
        <v>2640</v>
      </c>
      <c r="B2306" t="s">
        <v>5213</v>
      </c>
      <c r="C2306" t="s">
        <v>5219</v>
      </c>
      <c r="D2306" t="s">
        <v>5220</v>
      </c>
      <c r="E2306" t="s">
        <v>5456</v>
      </c>
      <c r="F2306" t="s">
        <v>5457</v>
      </c>
      <c r="G2306" t="s">
        <v>6112</v>
      </c>
      <c r="H2306" t="s">
        <v>6113</v>
      </c>
      <c r="I2306" t="s">
        <v>9775</v>
      </c>
      <c r="J2306" t="s">
        <v>2640</v>
      </c>
      <c r="K2306" t="s">
        <v>4031</v>
      </c>
      <c r="L2306" t="s">
        <v>8757</v>
      </c>
    </row>
    <row r="2307" spans="1:12" x14ac:dyDescent="0.2">
      <c r="A2307" t="s">
        <v>2641</v>
      </c>
      <c r="B2307" t="s">
        <v>5213</v>
      </c>
      <c r="C2307" t="s">
        <v>5214</v>
      </c>
      <c r="D2307" t="s">
        <v>5230</v>
      </c>
      <c r="E2307" t="s">
        <v>5231</v>
      </c>
      <c r="F2307" t="s">
        <v>5426</v>
      </c>
      <c r="G2307" t="s">
        <v>5427</v>
      </c>
      <c r="H2307" t="s">
        <v>5428</v>
      </c>
      <c r="I2307" t="s">
        <v>9776</v>
      </c>
      <c r="J2307" t="s">
        <v>2641</v>
      </c>
      <c r="K2307" t="s">
        <v>4032</v>
      </c>
      <c r="L2307" t="s">
        <v>7028</v>
      </c>
    </row>
    <row r="2308" spans="1:12" x14ac:dyDescent="0.2">
      <c r="A2308" t="s">
        <v>2642</v>
      </c>
      <c r="B2308" t="s">
        <v>5213</v>
      </c>
      <c r="C2308" t="s">
        <v>5214</v>
      </c>
      <c r="D2308" t="s">
        <v>5251</v>
      </c>
      <c r="E2308" t="s">
        <v>5385</v>
      </c>
      <c r="F2308" t="s">
        <v>6713</v>
      </c>
      <c r="G2308" t="s">
        <v>6713</v>
      </c>
      <c r="H2308" t="s">
        <v>6713</v>
      </c>
      <c r="I2308" t="s">
        <v>9777</v>
      </c>
      <c r="J2308" t="s">
        <v>2642</v>
      </c>
      <c r="K2308" t="s">
        <v>4033</v>
      </c>
      <c r="L2308" t="s">
        <v>7757</v>
      </c>
    </row>
    <row r="2309" spans="1:12" x14ac:dyDescent="0.2">
      <c r="A2309" t="s">
        <v>2643</v>
      </c>
      <c r="B2309" t="s">
        <v>5213</v>
      </c>
      <c r="C2309" t="s">
        <v>5219</v>
      </c>
      <c r="D2309" t="s">
        <v>5220</v>
      </c>
      <c r="E2309" t="s">
        <v>5584</v>
      </c>
      <c r="F2309" t="s">
        <v>5585</v>
      </c>
      <c r="G2309" t="s">
        <v>5586</v>
      </c>
      <c r="H2309" t="s">
        <v>6713</v>
      </c>
      <c r="I2309" t="s">
        <v>9778</v>
      </c>
      <c r="J2309" t="s">
        <v>2643</v>
      </c>
      <c r="K2309" t="s">
        <v>4034</v>
      </c>
      <c r="L2309" t="s">
        <v>7288</v>
      </c>
    </row>
    <row r="2310" spans="1:12" x14ac:dyDescent="0.2">
      <c r="A2310" t="s">
        <v>2644</v>
      </c>
      <c r="B2310" t="s">
        <v>5213</v>
      </c>
      <c r="C2310" t="s">
        <v>5214</v>
      </c>
      <c r="D2310" t="s">
        <v>5267</v>
      </c>
      <c r="E2310" t="s">
        <v>5268</v>
      </c>
      <c r="F2310" t="s">
        <v>5450</v>
      </c>
      <c r="G2310" t="s">
        <v>5451</v>
      </c>
      <c r="H2310" t="s">
        <v>6713</v>
      </c>
      <c r="I2310" t="s">
        <v>9779</v>
      </c>
      <c r="J2310" t="s">
        <v>2644</v>
      </c>
      <c r="K2310" t="s">
        <v>4035</v>
      </c>
      <c r="L2310" t="s">
        <v>9780</v>
      </c>
    </row>
    <row r="2311" spans="1:12" x14ac:dyDescent="0.2">
      <c r="A2311" t="s">
        <v>2645</v>
      </c>
      <c r="B2311" t="s">
        <v>5213</v>
      </c>
      <c r="C2311" t="s">
        <v>5219</v>
      </c>
      <c r="D2311" t="s">
        <v>5220</v>
      </c>
      <c r="E2311" t="s">
        <v>5294</v>
      </c>
      <c r="F2311" t="s">
        <v>5943</v>
      </c>
      <c r="G2311" t="s">
        <v>5944</v>
      </c>
      <c r="H2311" t="s">
        <v>5945</v>
      </c>
      <c r="I2311" t="s">
        <v>9781</v>
      </c>
      <c r="J2311" t="s">
        <v>2645</v>
      </c>
      <c r="K2311" t="s">
        <v>4036</v>
      </c>
      <c r="L2311" t="s">
        <v>8313</v>
      </c>
    </row>
    <row r="2312" spans="1:12" x14ac:dyDescent="0.2">
      <c r="A2312" t="s">
        <v>2646</v>
      </c>
      <c r="B2312" t="s">
        <v>5213</v>
      </c>
      <c r="C2312" t="s">
        <v>5214</v>
      </c>
      <c r="D2312" t="s">
        <v>5267</v>
      </c>
      <c r="E2312" t="s">
        <v>5440</v>
      </c>
      <c r="F2312" t="s">
        <v>5441</v>
      </c>
      <c r="G2312" t="s">
        <v>6374</v>
      </c>
      <c r="H2312" t="s">
        <v>6375</v>
      </c>
      <c r="I2312" t="s">
        <v>9782</v>
      </c>
      <c r="J2312" t="s">
        <v>2646</v>
      </c>
      <c r="K2312" t="s">
        <v>4037</v>
      </c>
      <c r="L2312" t="s">
        <v>9783</v>
      </c>
    </row>
    <row r="2313" spans="1:12" x14ac:dyDescent="0.2">
      <c r="A2313" t="s">
        <v>2647</v>
      </c>
      <c r="B2313" t="s">
        <v>5213</v>
      </c>
      <c r="C2313" t="s">
        <v>5281</v>
      </c>
      <c r="D2313" t="s">
        <v>5282</v>
      </c>
      <c r="E2313" t="s">
        <v>5283</v>
      </c>
      <c r="F2313" t="s">
        <v>5284</v>
      </c>
      <c r="G2313" t="s">
        <v>5285</v>
      </c>
      <c r="H2313" t="s">
        <v>6713</v>
      </c>
      <c r="I2313" t="s">
        <v>9784</v>
      </c>
      <c r="J2313" t="s">
        <v>2647</v>
      </c>
      <c r="K2313" t="s">
        <v>4038</v>
      </c>
      <c r="L2313" t="s">
        <v>7218</v>
      </c>
    </row>
    <row r="2314" spans="1:12" x14ac:dyDescent="0.2">
      <c r="A2314" t="s">
        <v>2648</v>
      </c>
      <c r="B2314" t="s">
        <v>5213</v>
      </c>
      <c r="C2314" t="s">
        <v>5219</v>
      </c>
      <c r="D2314" t="s">
        <v>5220</v>
      </c>
      <c r="E2314" t="s">
        <v>6713</v>
      </c>
      <c r="F2314" t="s">
        <v>6713</v>
      </c>
      <c r="G2314" t="s">
        <v>6713</v>
      </c>
      <c r="H2314" t="s">
        <v>6713</v>
      </c>
      <c r="I2314" t="s">
        <v>9785</v>
      </c>
      <c r="J2314" t="s">
        <v>2648</v>
      </c>
      <c r="K2314" t="s">
        <v>4039</v>
      </c>
      <c r="L2314" t="s">
        <v>7465</v>
      </c>
    </row>
    <row r="2315" spans="1:12" x14ac:dyDescent="0.2">
      <c r="A2315" t="s">
        <v>2649</v>
      </c>
      <c r="B2315" t="s">
        <v>5213</v>
      </c>
      <c r="C2315" t="s">
        <v>5214</v>
      </c>
      <c r="D2315" t="s">
        <v>5246</v>
      </c>
      <c r="E2315" t="s">
        <v>5272</v>
      </c>
      <c r="F2315" t="s">
        <v>5482</v>
      </c>
      <c r="G2315" t="s">
        <v>6713</v>
      </c>
      <c r="H2315" t="s">
        <v>6713</v>
      </c>
      <c r="I2315" t="s">
        <v>9786</v>
      </c>
      <c r="J2315" t="s">
        <v>2649</v>
      </c>
      <c r="K2315" t="s">
        <v>4040</v>
      </c>
      <c r="L2315" t="s">
        <v>9339</v>
      </c>
    </row>
    <row r="2316" spans="1:12" x14ac:dyDescent="0.2">
      <c r="A2316" t="s">
        <v>2650</v>
      </c>
      <c r="B2316" t="s">
        <v>5213</v>
      </c>
      <c r="C2316" t="s">
        <v>5219</v>
      </c>
      <c r="D2316" t="s">
        <v>5220</v>
      </c>
      <c r="E2316" t="s">
        <v>5438</v>
      </c>
      <c r="F2316" t="s">
        <v>5439</v>
      </c>
      <c r="G2316" t="s">
        <v>5469</v>
      </c>
      <c r="H2316" t="s">
        <v>6713</v>
      </c>
      <c r="I2316" t="s">
        <v>9787</v>
      </c>
      <c r="J2316" t="s">
        <v>2650</v>
      </c>
      <c r="K2316" t="s">
        <v>4041</v>
      </c>
      <c r="L2316" t="s">
        <v>7086</v>
      </c>
    </row>
    <row r="2317" spans="1:12" x14ac:dyDescent="0.2">
      <c r="A2317" t="s">
        <v>2651</v>
      </c>
      <c r="B2317" t="s">
        <v>5213</v>
      </c>
      <c r="C2317" t="s">
        <v>5219</v>
      </c>
      <c r="D2317" t="s">
        <v>5239</v>
      </c>
      <c r="E2317" t="s">
        <v>6039</v>
      </c>
      <c r="F2317" t="s">
        <v>6040</v>
      </c>
      <c r="G2317" t="s">
        <v>6041</v>
      </c>
      <c r="H2317" t="s">
        <v>6178</v>
      </c>
      <c r="I2317" t="s">
        <v>9788</v>
      </c>
      <c r="J2317" t="s">
        <v>2651</v>
      </c>
      <c r="K2317" t="s">
        <v>4042</v>
      </c>
      <c r="L2317" t="s">
        <v>8976</v>
      </c>
    </row>
    <row r="2318" spans="1:12" x14ac:dyDescent="0.2">
      <c r="A2318" t="s">
        <v>2652</v>
      </c>
      <c r="B2318" t="s">
        <v>5213</v>
      </c>
      <c r="C2318" t="s">
        <v>5219</v>
      </c>
      <c r="D2318" t="s">
        <v>5220</v>
      </c>
      <c r="E2318" t="s">
        <v>6713</v>
      </c>
      <c r="F2318" t="s">
        <v>6713</v>
      </c>
      <c r="G2318" t="s">
        <v>6713</v>
      </c>
      <c r="H2318" t="s">
        <v>6713</v>
      </c>
      <c r="I2318" t="s">
        <v>9789</v>
      </c>
      <c r="J2318" t="s">
        <v>2652</v>
      </c>
      <c r="K2318" t="s">
        <v>4043</v>
      </c>
      <c r="L2318" t="s">
        <v>7465</v>
      </c>
    </row>
    <row r="2319" spans="1:12" x14ac:dyDescent="0.2">
      <c r="A2319" t="s">
        <v>2653</v>
      </c>
      <c r="B2319" t="s">
        <v>5213</v>
      </c>
      <c r="C2319" t="s">
        <v>5214</v>
      </c>
      <c r="D2319" t="s">
        <v>5267</v>
      </c>
      <c r="E2319" t="s">
        <v>6713</v>
      </c>
      <c r="F2319" t="s">
        <v>6713</v>
      </c>
      <c r="G2319" t="s">
        <v>6713</v>
      </c>
      <c r="H2319" t="s">
        <v>6713</v>
      </c>
      <c r="I2319" t="s">
        <v>9790</v>
      </c>
      <c r="J2319" t="s">
        <v>2653</v>
      </c>
      <c r="K2319" t="s">
        <v>4044</v>
      </c>
      <c r="L2319" t="s">
        <v>6796</v>
      </c>
    </row>
    <row r="2320" spans="1:12" x14ac:dyDescent="0.2">
      <c r="A2320" t="s">
        <v>2654</v>
      </c>
      <c r="B2320" t="s">
        <v>5213</v>
      </c>
      <c r="C2320" t="s">
        <v>5219</v>
      </c>
      <c r="D2320" t="s">
        <v>5220</v>
      </c>
      <c r="E2320" t="s">
        <v>5221</v>
      </c>
      <c r="F2320" t="s">
        <v>6713</v>
      </c>
      <c r="G2320" t="s">
        <v>6713</v>
      </c>
      <c r="H2320" t="s">
        <v>6713</v>
      </c>
      <c r="I2320" t="s">
        <v>9791</v>
      </c>
      <c r="J2320" t="s">
        <v>2654</v>
      </c>
      <c r="K2320" t="s">
        <v>4045</v>
      </c>
      <c r="L2320" t="s">
        <v>7024</v>
      </c>
    </row>
    <row r="2321" spans="1:12" x14ac:dyDescent="0.2">
      <c r="A2321" t="s">
        <v>2655</v>
      </c>
      <c r="B2321" t="s">
        <v>5213</v>
      </c>
      <c r="C2321" t="s">
        <v>5281</v>
      </c>
      <c r="D2321" t="s">
        <v>5282</v>
      </c>
      <c r="E2321" t="s">
        <v>5283</v>
      </c>
      <c r="F2321" t="s">
        <v>5284</v>
      </c>
      <c r="G2321" t="s">
        <v>5285</v>
      </c>
      <c r="H2321" t="s">
        <v>5722</v>
      </c>
      <c r="I2321" t="s">
        <v>9792</v>
      </c>
      <c r="J2321" t="s">
        <v>2655</v>
      </c>
      <c r="K2321" t="s">
        <v>4046</v>
      </c>
      <c r="L2321" t="s">
        <v>7648</v>
      </c>
    </row>
    <row r="2322" spans="1:12" x14ac:dyDescent="0.2">
      <c r="A2322" t="s">
        <v>2656</v>
      </c>
      <c r="B2322" t="s">
        <v>5213</v>
      </c>
      <c r="C2322" t="s">
        <v>5219</v>
      </c>
      <c r="D2322" t="s">
        <v>5220</v>
      </c>
      <c r="E2322" t="s">
        <v>5294</v>
      </c>
      <c r="F2322" t="s">
        <v>5344</v>
      </c>
      <c r="G2322" t="s">
        <v>6713</v>
      </c>
      <c r="H2322" t="s">
        <v>6713</v>
      </c>
      <c r="I2322" t="s">
        <v>9793</v>
      </c>
      <c r="J2322" t="s">
        <v>2656</v>
      </c>
      <c r="K2322" t="s">
        <v>4047</v>
      </c>
      <c r="L2322" t="s">
        <v>7505</v>
      </c>
    </row>
    <row r="2323" spans="1:12" x14ac:dyDescent="0.2">
      <c r="A2323" t="s">
        <v>2657</v>
      </c>
      <c r="B2323" t="s">
        <v>5213</v>
      </c>
      <c r="C2323" t="s">
        <v>5214</v>
      </c>
      <c r="D2323" t="s">
        <v>6713</v>
      </c>
      <c r="E2323" t="s">
        <v>6713</v>
      </c>
      <c r="F2323" t="s">
        <v>6713</v>
      </c>
      <c r="G2323" t="s">
        <v>6713</v>
      </c>
      <c r="H2323" t="s">
        <v>6713</v>
      </c>
      <c r="I2323" t="s">
        <v>9794</v>
      </c>
      <c r="J2323" t="s">
        <v>2657</v>
      </c>
      <c r="K2323" t="s">
        <v>4048</v>
      </c>
      <c r="L2323" t="s">
        <v>6760</v>
      </c>
    </row>
    <row r="2324" spans="1:12" x14ac:dyDescent="0.2">
      <c r="A2324" t="s">
        <v>2658</v>
      </c>
      <c r="B2324" t="s">
        <v>5213</v>
      </c>
      <c r="C2324" t="s">
        <v>5214</v>
      </c>
      <c r="D2324" t="s">
        <v>5230</v>
      </c>
      <c r="E2324" t="s">
        <v>5231</v>
      </c>
      <c r="F2324" t="s">
        <v>6713</v>
      </c>
      <c r="G2324" t="s">
        <v>6713</v>
      </c>
      <c r="H2324" t="s">
        <v>6713</v>
      </c>
      <c r="I2324" t="s">
        <v>9795</v>
      </c>
      <c r="J2324" t="s">
        <v>2658</v>
      </c>
      <c r="K2324" t="s">
        <v>4049</v>
      </c>
      <c r="L2324" t="s">
        <v>6858</v>
      </c>
    </row>
    <row r="2325" spans="1:12" x14ac:dyDescent="0.2">
      <c r="A2325" t="s">
        <v>2659</v>
      </c>
      <c r="B2325" t="s">
        <v>5213</v>
      </c>
      <c r="C2325" t="s">
        <v>5214</v>
      </c>
      <c r="D2325" t="s">
        <v>5230</v>
      </c>
      <c r="E2325" t="s">
        <v>6150</v>
      </c>
      <c r="F2325" t="s">
        <v>6154</v>
      </c>
      <c r="G2325" t="s">
        <v>6155</v>
      </c>
      <c r="H2325" t="s">
        <v>6713</v>
      </c>
      <c r="I2325" t="s">
        <v>9796</v>
      </c>
      <c r="J2325" t="s">
        <v>2659</v>
      </c>
      <c r="K2325" t="s">
        <v>4050</v>
      </c>
      <c r="L2325" t="s">
        <v>9797</v>
      </c>
    </row>
    <row r="2326" spans="1:12" x14ac:dyDescent="0.2">
      <c r="A2326" t="s">
        <v>2660</v>
      </c>
      <c r="B2326" t="s">
        <v>5213</v>
      </c>
      <c r="C2326" t="s">
        <v>5219</v>
      </c>
      <c r="D2326" t="s">
        <v>5220</v>
      </c>
      <c r="E2326" t="s">
        <v>5221</v>
      </c>
      <c r="F2326" t="s">
        <v>5568</v>
      </c>
      <c r="G2326" t="s">
        <v>6376</v>
      </c>
      <c r="H2326" t="s">
        <v>6377</v>
      </c>
      <c r="I2326" t="s">
        <v>9798</v>
      </c>
      <c r="J2326" t="s">
        <v>2660</v>
      </c>
      <c r="K2326" t="s">
        <v>4051</v>
      </c>
      <c r="L2326" t="s">
        <v>9799</v>
      </c>
    </row>
    <row r="2327" spans="1:12" x14ac:dyDescent="0.2">
      <c r="A2327" t="s">
        <v>2661</v>
      </c>
      <c r="B2327" t="s">
        <v>5213</v>
      </c>
      <c r="C2327" t="s">
        <v>5214</v>
      </c>
      <c r="D2327" t="s">
        <v>5246</v>
      </c>
      <c r="E2327" t="s">
        <v>5272</v>
      </c>
      <c r="F2327" t="s">
        <v>6713</v>
      </c>
      <c r="G2327" t="s">
        <v>6713</v>
      </c>
      <c r="H2327" t="s">
        <v>6713</v>
      </c>
      <c r="I2327" t="s">
        <v>9800</v>
      </c>
      <c r="J2327" t="s">
        <v>2661</v>
      </c>
      <c r="K2327" t="s">
        <v>4052</v>
      </c>
      <c r="L2327" t="s">
        <v>6768</v>
      </c>
    </row>
    <row r="2328" spans="1:12" x14ac:dyDescent="0.2">
      <c r="A2328" t="s">
        <v>2662</v>
      </c>
      <c r="B2328" t="s">
        <v>5213</v>
      </c>
      <c r="C2328" t="s">
        <v>5214</v>
      </c>
      <c r="D2328" t="s">
        <v>6713</v>
      </c>
      <c r="E2328" t="s">
        <v>6713</v>
      </c>
      <c r="F2328" t="s">
        <v>6713</v>
      </c>
      <c r="G2328" t="s">
        <v>6713</v>
      </c>
      <c r="H2328" t="s">
        <v>6713</v>
      </c>
      <c r="I2328" t="s">
        <v>9801</v>
      </c>
      <c r="J2328" t="s">
        <v>2662</v>
      </c>
      <c r="K2328" t="s">
        <v>4053</v>
      </c>
      <c r="L2328" t="s">
        <v>6760</v>
      </c>
    </row>
    <row r="2329" spans="1:12" x14ac:dyDescent="0.2">
      <c r="A2329" t="s">
        <v>2663</v>
      </c>
      <c r="B2329" t="s">
        <v>5213</v>
      </c>
      <c r="C2329" t="s">
        <v>5214</v>
      </c>
      <c r="D2329" t="s">
        <v>5267</v>
      </c>
      <c r="E2329" t="s">
        <v>6057</v>
      </c>
      <c r="F2329" t="s">
        <v>6126</v>
      </c>
      <c r="G2329" t="s">
        <v>6127</v>
      </c>
      <c r="H2329" t="s">
        <v>6713</v>
      </c>
      <c r="I2329" t="s">
        <v>9802</v>
      </c>
      <c r="J2329" t="s">
        <v>2663</v>
      </c>
      <c r="K2329" t="s">
        <v>4054</v>
      </c>
      <c r="L2329" t="s">
        <v>8802</v>
      </c>
    </row>
    <row r="2330" spans="1:12" x14ac:dyDescent="0.2">
      <c r="A2330" t="s">
        <v>2664</v>
      </c>
      <c r="B2330" t="s">
        <v>5213</v>
      </c>
      <c r="C2330" t="s">
        <v>5214</v>
      </c>
      <c r="D2330" t="s">
        <v>5267</v>
      </c>
      <c r="E2330" t="s">
        <v>5328</v>
      </c>
      <c r="F2330" t="s">
        <v>6713</v>
      </c>
      <c r="G2330" t="s">
        <v>6713</v>
      </c>
      <c r="H2330" t="s">
        <v>6713</v>
      </c>
      <c r="I2330" t="s">
        <v>9803</v>
      </c>
      <c r="J2330" t="s">
        <v>2664</v>
      </c>
      <c r="K2330" t="s">
        <v>4055</v>
      </c>
      <c r="L2330" t="s">
        <v>7111</v>
      </c>
    </row>
    <row r="2331" spans="1:12" x14ac:dyDescent="0.2">
      <c r="A2331" t="s">
        <v>2665</v>
      </c>
      <c r="B2331" t="s">
        <v>5213</v>
      </c>
      <c r="C2331" t="s">
        <v>5335</v>
      </c>
      <c r="D2331" t="s">
        <v>5381</v>
      </c>
      <c r="E2331" t="s">
        <v>5382</v>
      </c>
      <c r="F2331" t="s">
        <v>6713</v>
      </c>
      <c r="G2331" t="s">
        <v>6713</v>
      </c>
      <c r="H2331" t="s">
        <v>6713</v>
      </c>
      <c r="I2331" t="s">
        <v>9804</v>
      </c>
      <c r="J2331" t="s">
        <v>2665</v>
      </c>
      <c r="K2331" t="s">
        <v>4056</v>
      </c>
      <c r="L2331" t="s">
        <v>11186</v>
      </c>
    </row>
    <row r="2332" spans="1:12" x14ac:dyDescent="0.2">
      <c r="A2332" t="s">
        <v>2666</v>
      </c>
      <c r="B2332" t="s">
        <v>5213</v>
      </c>
      <c r="C2332" t="s">
        <v>6014</v>
      </c>
      <c r="D2332" t="s">
        <v>6713</v>
      </c>
      <c r="E2332" t="s">
        <v>6713</v>
      </c>
      <c r="F2332" t="s">
        <v>6713</v>
      </c>
      <c r="G2332" t="s">
        <v>6713</v>
      </c>
      <c r="H2332" t="s">
        <v>6713</v>
      </c>
      <c r="I2332" t="s">
        <v>9805</v>
      </c>
      <c r="J2332" t="s">
        <v>2666</v>
      </c>
      <c r="K2332" t="s">
        <v>4057</v>
      </c>
      <c r="L2332" t="s">
        <v>8500</v>
      </c>
    </row>
    <row r="2333" spans="1:12" x14ac:dyDescent="0.2">
      <c r="A2333" t="s">
        <v>2667</v>
      </c>
      <c r="B2333" t="s">
        <v>5213</v>
      </c>
      <c r="C2333" t="s">
        <v>5219</v>
      </c>
      <c r="D2333" t="s">
        <v>5695</v>
      </c>
      <c r="E2333" t="s">
        <v>6378</v>
      </c>
      <c r="F2333" t="s">
        <v>6379</v>
      </c>
      <c r="G2333" t="s">
        <v>6713</v>
      </c>
      <c r="H2333" t="s">
        <v>6713</v>
      </c>
      <c r="I2333" t="s">
        <v>9806</v>
      </c>
      <c r="J2333" t="s">
        <v>2667</v>
      </c>
      <c r="K2333" t="s">
        <v>4058</v>
      </c>
      <c r="L2333" t="s">
        <v>9807</v>
      </c>
    </row>
    <row r="2334" spans="1:12" x14ac:dyDescent="0.2">
      <c r="A2334" t="s">
        <v>2668</v>
      </c>
      <c r="B2334" t="s">
        <v>5213</v>
      </c>
      <c r="C2334" t="s">
        <v>5727</v>
      </c>
      <c r="D2334" t="s">
        <v>5728</v>
      </c>
      <c r="E2334" t="s">
        <v>5729</v>
      </c>
      <c r="F2334" t="s">
        <v>6713</v>
      </c>
      <c r="G2334" t="s">
        <v>6713</v>
      </c>
      <c r="H2334" t="s">
        <v>6713</v>
      </c>
      <c r="I2334" t="s">
        <v>9808</v>
      </c>
      <c r="J2334" t="s">
        <v>2668</v>
      </c>
      <c r="K2334" t="s">
        <v>4059</v>
      </c>
      <c r="L2334" t="s">
        <v>11189</v>
      </c>
    </row>
    <row r="2335" spans="1:12" x14ac:dyDescent="0.2">
      <c r="A2335" t="s">
        <v>2669</v>
      </c>
      <c r="B2335" t="s">
        <v>5213</v>
      </c>
      <c r="C2335" t="s">
        <v>5214</v>
      </c>
      <c r="D2335" t="s">
        <v>5246</v>
      </c>
      <c r="E2335" t="s">
        <v>6000</v>
      </c>
      <c r="F2335" t="s">
        <v>6001</v>
      </c>
      <c r="G2335" t="s">
        <v>6228</v>
      </c>
      <c r="H2335" t="s">
        <v>6713</v>
      </c>
      <c r="I2335" t="s">
        <v>9809</v>
      </c>
      <c r="J2335" t="s">
        <v>2669</v>
      </c>
      <c r="K2335" t="s">
        <v>4060</v>
      </c>
      <c r="L2335" t="s">
        <v>9159</v>
      </c>
    </row>
    <row r="2336" spans="1:12" x14ac:dyDescent="0.2">
      <c r="A2336" t="s">
        <v>2670</v>
      </c>
      <c r="B2336" t="s">
        <v>5213</v>
      </c>
      <c r="C2336" t="s">
        <v>5219</v>
      </c>
      <c r="D2336" t="s">
        <v>5220</v>
      </c>
      <c r="E2336" t="s">
        <v>5456</v>
      </c>
      <c r="F2336" t="s">
        <v>6713</v>
      </c>
      <c r="G2336" t="s">
        <v>6713</v>
      </c>
      <c r="H2336" t="s">
        <v>6713</v>
      </c>
      <c r="I2336" t="s">
        <v>9810</v>
      </c>
      <c r="J2336" t="s">
        <v>2670</v>
      </c>
      <c r="K2336" t="s">
        <v>4061</v>
      </c>
      <c r="L2336" t="s">
        <v>8685</v>
      </c>
    </row>
    <row r="2337" spans="1:12" x14ac:dyDescent="0.2">
      <c r="A2337" t="s">
        <v>2671</v>
      </c>
      <c r="B2337" t="s">
        <v>5213</v>
      </c>
      <c r="C2337" t="s">
        <v>6265</v>
      </c>
      <c r="D2337" t="s">
        <v>6380</v>
      </c>
      <c r="E2337" t="s">
        <v>6381</v>
      </c>
      <c r="F2337" t="s">
        <v>6713</v>
      </c>
      <c r="G2337" t="s">
        <v>6713</v>
      </c>
      <c r="H2337" t="s">
        <v>6713</v>
      </c>
      <c r="I2337" t="s">
        <v>9811</v>
      </c>
      <c r="J2337" t="s">
        <v>2671</v>
      </c>
      <c r="K2337" t="s">
        <v>4062</v>
      </c>
      <c r="L2337" t="s">
        <v>11202</v>
      </c>
    </row>
    <row r="2338" spans="1:12" x14ac:dyDescent="0.2">
      <c r="A2338" t="s">
        <v>2672</v>
      </c>
      <c r="B2338" t="s">
        <v>5213</v>
      </c>
      <c r="C2338" t="s">
        <v>5219</v>
      </c>
      <c r="D2338" t="s">
        <v>5486</v>
      </c>
      <c r="E2338" t="s">
        <v>6713</v>
      </c>
      <c r="F2338" t="s">
        <v>6713</v>
      </c>
      <c r="G2338" t="s">
        <v>6713</v>
      </c>
      <c r="H2338" t="s">
        <v>6713</v>
      </c>
      <c r="I2338" t="s">
        <v>9812</v>
      </c>
      <c r="J2338" t="s">
        <v>2672</v>
      </c>
      <c r="K2338" t="s">
        <v>4063</v>
      </c>
      <c r="L2338" t="s">
        <v>7985</v>
      </c>
    </row>
    <row r="2339" spans="1:12" x14ac:dyDescent="0.2">
      <c r="A2339" t="s">
        <v>2673</v>
      </c>
      <c r="B2339" t="s">
        <v>5213</v>
      </c>
      <c r="C2339" t="s">
        <v>5214</v>
      </c>
      <c r="D2339" t="s">
        <v>5230</v>
      </c>
      <c r="E2339" t="s">
        <v>5231</v>
      </c>
      <c r="F2339" t="s">
        <v>6713</v>
      </c>
      <c r="G2339" t="s">
        <v>6713</v>
      </c>
      <c r="H2339" t="s">
        <v>6713</v>
      </c>
      <c r="I2339" t="s">
        <v>9813</v>
      </c>
      <c r="J2339" t="s">
        <v>2673</v>
      </c>
      <c r="K2339" t="s">
        <v>4064</v>
      </c>
      <c r="L2339" t="s">
        <v>6858</v>
      </c>
    </row>
    <row r="2340" spans="1:12" x14ac:dyDescent="0.2">
      <c r="A2340" t="s">
        <v>2674</v>
      </c>
      <c r="B2340" t="s">
        <v>5213</v>
      </c>
      <c r="C2340" t="s">
        <v>5214</v>
      </c>
      <c r="D2340" t="s">
        <v>5267</v>
      </c>
      <c r="E2340" t="s">
        <v>6382</v>
      </c>
      <c r="F2340" t="s">
        <v>6383</v>
      </c>
      <c r="G2340" t="s">
        <v>6384</v>
      </c>
      <c r="H2340" t="s">
        <v>6385</v>
      </c>
      <c r="I2340" t="s">
        <v>9814</v>
      </c>
      <c r="J2340" t="s">
        <v>2674</v>
      </c>
      <c r="K2340" t="s">
        <v>4065</v>
      </c>
      <c r="L2340" t="s">
        <v>9815</v>
      </c>
    </row>
    <row r="2341" spans="1:12" x14ac:dyDescent="0.2">
      <c r="A2341" t="s">
        <v>2675</v>
      </c>
      <c r="B2341" t="s">
        <v>5213</v>
      </c>
      <c r="C2341" t="s">
        <v>5219</v>
      </c>
      <c r="D2341" t="s">
        <v>5486</v>
      </c>
      <c r="E2341" t="s">
        <v>5534</v>
      </c>
      <c r="F2341" t="s">
        <v>5535</v>
      </c>
      <c r="G2341" t="s">
        <v>6713</v>
      </c>
      <c r="H2341" t="s">
        <v>6713</v>
      </c>
      <c r="I2341" t="s">
        <v>9816</v>
      </c>
      <c r="J2341" t="s">
        <v>2675</v>
      </c>
      <c r="K2341" t="s">
        <v>4066</v>
      </c>
      <c r="L2341" t="s">
        <v>9817</v>
      </c>
    </row>
    <row r="2342" spans="1:12" x14ac:dyDescent="0.2">
      <c r="A2342" t="s">
        <v>2676</v>
      </c>
      <c r="B2342" t="s">
        <v>5213</v>
      </c>
      <c r="C2342" t="s">
        <v>5219</v>
      </c>
      <c r="D2342" t="s">
        <v>5239</v>
      </c>
      <c r="E2342" t="s">
        <v>5240</v>
      </c>
      <c r="F2342" t="s">
        <v>5255</v>
      </c>
      <c r="G2342" t="s">
        <v>5419</v>
      </c>
      <c r="H2342" t="s">
        <v>6713</v>
      </c>
      <c r="I2342" t="s">
        <v>9818</v>
      </c>
      <c r="J2342" t="s">
        <v>2676</v>
      </c>
      <c r="K2342" t="s">
        <v>4067</v>
      </c>
      <c r="L2342" t="s">
        <v>7009</v>
      </c>
    </row>
    <row r="2343" spans="1:12" x14ac:dyDescent="0.2">
      <c r="A2343" t="s">
        <v>2677</v>
      </c>
      <c r="B2343" t="s">
        <v>5213</v>
      </c>
      <c r="C2343" t="s">
        <v>5611</v>
      </c>
      <c r="D2343" t="s">
        <v>6713</v>
      </c>
      <c r="E2343" t="s">
        <v>6713</v>
      </c>
      <c r="F2343" t="s">
        <v>6713</v>
      </c>
      <c r="G2343" t="s">
        <v>6713</v>
      </c>
      <c r="H2343" t="s">
        <v>6713</v>
      </c>
      <c r="I2343" t="s">
        <v>9819</v>
      </c>
      <c r="J2343" t="s">
        <v>2677</v>
      </c>
      <c r="K2343" t="s">
        <v>4068</v>
      </c>
      <c r="L2343" t="s">
        <v>7610</v>
      </c>
    </row>
    <row r="2344" spans="1:12" x14ac:dyDescent="0.2">
      <c r="A2344" t="s">
        <v>2678</v>
      </c>
      <c r="B2344" t="s">
        <v>5213</v>
      </c>
      <c r="C2344" t="s">
        <v>6014</v>
      </c>
      <c r="D2344" t="s">
        <v>6713</v>
      </c>
      <c r="E2344" t="s">
        <v>6713</v>
      </c>
      <c r="F2344" t="s">
        <v>6713</v>
      </c>
      <c r="G2344" t="s">
        <v>6713</v>
      </c>
      <c r="H2344" t="s">
        <v>6713</v>
      </c>
      <c r="I2344" t="s">
        <v>9820</v>
      </c>
      <c r="J2344" t="s">
        <v>2678</v>
      </c>
      <c r="K2344" t="s">
        <v>4069</v>
      </c>
      <c r="L2344" t="s">
        <v>8500</v>
      </c>
    </row>
    <row r="2345" spans="1:12" x14ac:dyDescent="0.2">
      <c r="A2345" t="s">
        <v>2679</v>
      </c>
      <c r="B2345" t="s">
        <v>5213</v>
      </c>
      <c r="C2345" t="s">
        <v>5214</v>
      </c>
      <c r="D2345" t="s">
        <v>5267</v>
      </c>
      <c r="E2345" t="s">
        <v>6713</v>
      </c>
      <c r="F2345" t="s">
        <v>6713</v>
      </c>
      <c r="G2345" t="s">
        <v>6713</v>
      </c>
      <c r="H2345" t="s">
        <v>6713</v>
      </c>
      <c r="I2345" t="s">
        <v>9821</v>
      </c>
      <c r="J2345" t="s">
        <v>2679</v>
      </c>
      <c r="K2345" t="s">
        <v>4070</v>
      </c>
      <c r="L2345" t="s">
        <v>6796</v>
      </c>
    </row>
    <row r="2346" spans="1:12" x14ac:dyDescent="0.2">
      <c r="A2346" t="s">
        <v>2680</v>
      </c>
      <c r="B2346" t="s">
        <v>5213</v>
      </c>
      <c r="C2346" t="s">
        <v>5214</v>
      </c>
      <c r="D2346" t="s">
        <v>5251</v>
      </c>
      <c r="E2346" t="s">
        <v>5385</v>
      </c>
      <c r="F2346" t="s">
        <v>5386</v>
      </c>
      <c r="G2346" t="s">
        <v>6142</v>
      </c>
      <c r="H2346" t="s">
        <v>6386</v>
      </c>
      <c r="I2346" t="s">
        <v>9822</v>
      </c>
      <c r="J2346" t="s">
        <v>2680</v>
      </c>
      <c r="K2346" t="s">
        <v>4071</v>
      </c>
      <c r="L2346" t="s">
        <v>9823</v>
      </c>
    </row>
    <row r="2347" spans="1:12" x14ac:dyDescent="0.2">
      <c r="A2347" t="s">
        <v>2681</v>
      </c>
      <c r="B2347" t="s">
        <v>5213</v>
      </c>
      <c r="C2347" t="s">
        <v>5214</v>
      </c>
      <c r="D2347" t="s">
        <v>6713</v>
      </c>
      <c r="E2347" t="s">
        <v>6713</v>
      </c>
      <c r="F2347" t="s">
        <v>6713</v>
      </c>
      <c r="G2347" t="s">
        <v>6713</v>
      </c>
      <c r="H2347" t="s">
        <v>6713</v>
      </c>
      <c r="I2347" t="s">
        <v>9824</v>
      </c>
      <c r="J2347" t="s">
        <v>2681</v>
      </c>
      <c r="K2347" t="s">
        <v>4072</v>
      </c>
      <c r="L2347" t="s">
        <v>6760</v>
      </c>
    </row>
    <row r="2348" spans="1:12" x14ac:dyDescent="0.2">
      <c r="A2348" t="s">
        <v>2682</v>
      </c>
      <c r="B2348" t="s">
        <v>5213</v>
      </c>
      <c r="C2348" t="s">
        <v>5335</v>
      </c>
      <c r="D2348" t="s">
        <v>6713</v>
      </c>
      <c r="E2348" t="s">
        <v>6713</v>
      </c>
      <c r="F2348" t="s">
        <v>6713</v>
      </c>
      <c r="G2348" t="s">
        <v>6713</v>
      </c>
      <c r="H2348" t="s">
        <v>6713</v>
      </c>
      <c r="I2348" t="s">
        <v>9825</v>
      </c>
      <c r="J2348" t="s">
        <v>2682</v>
      </c>
      <c r="K2348" t="s">
        <v>4073</v>
      </c>
      <c r="L2348" t="s">
        <v>6856</v>
      </c>
    </row>
    <row r="2349" spans="1:12" x14ac:dyDescent="0.2">
      <c r="A2349" t="s">
        <v>2683</v>
      </c>
      <c r="B2349" t="s">
        <v>5213</v>
      </c>
      <c r="C2349" t="s">
        <v>5219</v>
      </c>
      <c r="D2349" t="s">
        <v>5239</v>
      </c>
      <c r="E2349" t="s">
        <v>5240</v>
      </c>
      <c r="F2349" t="s">
        <v>5291</v>
      </c>
      <c r="G2349" t="s">
        <v>5292</v>
      </c>
      <c r="H2349" t="s">
        <v>5650</v>
      </c>
      <c r="I2349" t="s">
        <v>9826</v>
      </c>
      <c r="J2349" t="s">
        <v>2683</v>
      </c>
      <c r="K2349" t="s">
        <v>4074</v>
      </c>
      <c r="L2349" t="s">
        <v>7459</v>
      </c>
    </row>
    <row r="2350" spans="1:12" x14ac:dyDescent="0.2">
      <c r="A2350" t="s">
        <v>2684</v>
      </c>
      <c r="B2350" t="s">
        <v>5213</v>
      </c>
      <c r="C2350" t="s">
        <v>5335</v>
      </c>
      <c r="D2350" t="s">
        <v>6713</v>
      </c>
      <c r="E2350" t="s">
        <v>6713</v>
      </c>
      <c r="F2350" t="s">
        <v>6713</v>
      </c>
      <c r="G2350" t="s">
        <v>6713</v>
      </c>
      <c r="H2350" t="s">
        <v>6713</v>
      </c>
      <c r="I2350" t="s">
        <v>9827</v>
      </c>
      <c r="J2350" t="s">
        <v>2684</v>
      </c>
      <c r="K2350" t="s">
        <v>4075</v>
      </c>
      <c r="L2350" t="s">
        <v>6856</v>
      </c>
    </row>
    <row r="2351" spans="1:12" x14ac:dyDescent="0.2">
      <c r="A2351" t="s">
        <v>2685</v>
      </c>
      <c r="B2351" t="s">
        <v>5213</v>
      </c>
      <c r="C2351" t="s">
        <v>5335</v>
      </c>
      <c r="D2351" t="s">
        <v>6713</v>
      </c>
      <c r="E2351" t="s">
        <v>6713</v>
      </c>
      <c r="F2351" t="s">
        <v>6713</v>
      </c>
      <c r="G2351" t="s">
        <v>6713</v>
      </c>
      <c r="H2351" t="s">
        <v>6713</v>
      </c>
      <c r="I2351" t="s">
        <v>9828</v>
      </c>
      <c r="J2351" t="s">
        <v>2685</v>
      </c>
      <c r="K2351" t="s">
        <v>4076</v>
      </c>
      <c r="L2351" t="s">
        <v>6856</v>
      </c>
    </row>
    <row r="2352" spans="1:12" x14ac:dyDescent="0.2">
      <c r="A2352" t="s">
        <v>2686</v>
      </c>
      <c r="B2352" t="s">
        <v>5213</v>
      </c>
      <c r="C2352" t="s">
        <v>5335</v>
      </c>
      <c r="D2352" t="s">
        <v>6713</v>
      </c>
      <c r="E2352" t="s">
        <v>6713</v>
      </c>
      <c r="F2352" t="s">
        <v>6713</v>
      </c>
      <c r="G2352" t="s">
        <v>6713</v>
      </c>
      <c r="H2352" t="s">
        <v>6713</v>
      </c>
      <c r="I2352" t="s">
        <v>9829</v>
      </c>
      <c r="J2352" t="s">
        <v>2686</v>
      </c>
      <c r="K2352" t="s">
        <v>4077</v>
      </c>
      <c r="L2352" t="s">
        <v>6856</v>
      </c>
    </row>
    <row r="2353" spans="1:12" x14ac:dyDescent="0.2">
      <c r="A2353" t="s">
        <v>2687</v>
      </c>
      <c r="B2353" t="s">
        <v>5213</v>
      </c>
      <c r="C2353" t="s">
        <v>5281</v>
      </c>
      <c r="D2353" t="s">
        <v>6713</v>
      </c>
      <c r="E2353" t="s">
        <v>6713</v>
      </c>
      <c r="F2353" t="s">
        <v>6713</v>
      </c>
      <c r="G2353" t="s">
        <v>6713</v>
      </c>
      <c r="H2353" t="s">
        <v>6713</v>
      </c>
      <c r="I2353" t="s">
        <v>9830</v>
      </c>
      <c r="J2353" t="s">
        <v>2687</v>
      </c>
      <c r="K2353" t="s">
        <v>4078</v>
      </c>
      <c r="L2353" t="s">
        <v>7744</v>
      </c>
    </row>
    <row r="2354" spans="1:12" x14ac:dyDescent="0.2">
      <c r="A2354" t="s">
        <v>2688</v>
      </c>
      <c r="B2354" t="s">
        <v>5213</v>
      </c>
      <c r="C2354" t="s">
        <v>5219</v>
      </c>
      <c r="D2354" t="s">
        <v>5695</v>
      </c>
      <c r="E2354" t="s">
        <v>5696</v>
      </c>
      <c r="F2354" t="s">
        <v>5697</v>
      </c>
      <c r="G2354" t="s">
        <v>5698</v>
      </c>
      <c r="H2354" t="s">
        <v>6713</v>
      </c>
      <c r="I2354" t="s">
        <v>9831</v>
      </c>
      <c r="J2354" t="s">
        <v>2688</v>
      </c>
      <c r="K2354" t="s">
        <v>4079</v>
      </c>
      <c r="L2354" t="s">
        <v>7573</v>
      </c>
    </row>
    <row r="2355" spans="1:12" x14ac:dyDescent="0.2">
      <c r="A2355" t="s">
        <v>2689</v>
      </c>
      <c r="B2355" t="s">
        <v>5213</v>
      </c>
      <c r="C2355" t="s">
        <v>5219</v>
      </c>
      <c r="D2355" t="s">
        <v>6713</v>
      </c>
      <c r="E2355" t="s">
        <v>6713</v>
      </c>
      <c r="F2355" t="s">
        <v>6713</v>
      </c>
      <c r="G2355" t="s">
        <v>6713</v>
      </c>
      <c r="H2355" t="s">
        <v>6713</v>
      </c>
      <c r="I2355" t="s">
        <v>9832</v>
      </c>
      <c r="J2355" t="s">
        <v>2689</v>
      </c>
      <c r="K2355" t="s">
        <v>4080</v>
      </c>
      <c r="L2355" t="s">
        <v>6968</v>
      </c>
    </row>
    <row r="2356" spans="1:12" x14ac:dyDescent="0.2">
      <c r="A2356" t="s">
        <v>2690</v>
      </c>
      <c r="B2356" t="s">
        <v>5213</v>
      </c>
      <c r="C2356" t="s">
        <v>5219</v>
      </c>
      <c r="D2356" t="s">
        <v>6387</v>
      </c>
      <c r="E2356" t="s">
        <v>6713</v>
      </c>
      <c r="F2356" t="s">
        <v>6713</v>
      </c>
      <c r="G2356" t="s">
        <v>6713</v>
      </c>
      <c r="H2356" t="s">
        <v>6713</v>
      </c>
      <c r="I2356" t="s">
        <v>9833</v>
      </c>
      <c r="J2356" t="s">
        <v>2690</v>
      </c>
      <c r="K2356" t="s">
        <v>4081</v>
      </c>
      <c r="L2356" t="s">
        <v>9834</v>
      </c>
    </row>
    <row r="2357" spans="1:12" x14ac:dyDescent="0.2">
      <c r="A2357" t="s">
        <v>2691</v>
      </c>
      <c r="B2357" t="s">
        <v>5213</v>
      </c>
      <c r="C2357" t="s">
        <v>5219</v>
      </c>
      <c r="D2357" t="s">
        <v>5220</v>
      </c>
      <c r="E2357" t="s">
        <v>5456</v>
      </c>
      <c r="F2357" t="s">
        <v>5457</v>
      </c>
      <c r="G2357" t="s">
        <v>5595</v>
      </c>
      <c r="H2357" t="s">
        <v>6330</v>
      </c>
      <c r="I2357" t="s">
        <v>9835</v>
      </c>
      <c r="J2357" t="s">
        <v>2691</v>
      </c>
      <c r="K2357" t="s">
        <v>4082</v>
      </c>
      <c r="L2357" t="s">
        <v>9606</v>
      </c>
    </row>
    <row r="2358" spans="1:12" x14ac:dyDescent="0.2">
      <c r="A2358" t="s">
        <v>2692</v>
      </c>
      <c r="B2358" t="s">
        <v>5213</v>
      </c>
      <c r="C2358" t="s">
        <v>5214</v>
      </c>
      <c r="D2358" t="s">
        <v>5230</v>
      </c>
      <c r="E2358" t="s">
        <v>5231</v>
      </c>
      <c r="F2358" t="s">
        <v>5453</v>
      </c>
      <c r="G2358" t="s">
        <v>6388</v>
      </c>
      <c r="H2358" t="s">
        <v>6713</v>
      </c>
      <c r="I2358" t="s">
        <v>9836</v>
      </c>
      <c r="J2358" t="s">
        <v>2692</v>
      </c>
      <c r="K2358" t="s">
        <v>4083</v>
      </c>
      <c r="L2358" t="s">
        <v>9837</v>
      </c>
    </row>
    <row r="2359" spans="1:12" x14ac:dyDescent="0.2">
      <c r="A2359" t="s">
        <v>2693</v>
      </c>
      <c r="B2359" t="s">
        <v>5213</v>
      </c>
      <c r="C2359" t="s">
        <v>5214</v>
      </c>
      <c r="D2359" t="s">
        <v>5246</v>
      </c>
      <c r="E2359" t="s">
        <v>6389</v>
      </c>
      <c r="F2359" t="s">
        <v>6390</v>
      </c>
      <c r="G2359" t="s">
        <v>6713</v>
      </c>
      <c r="H2359" t="s">
        <v>6713</v>
      </c>
      <c r="I2359" t="s">
        <v>9838</v>
      </c>
      <c r="J2359" t="s">
        <v>2693</v>
      </c>
      <c r="K2359" t="s">
        <v>4084</v>
      </c>
      <c r="L2359" t="s">
        <v>9839</v>
      </c>
    </row>
    <row r="2360" spans="1:12" x14ac:dyDescent="0.2">
      <c r="A2360" t="s">
        <v>2694</v>
      </c>
      <c r="B2360" t="s">
        <v>5213</v>
      </c>
      <c r="C2360" t="s">
        <v>5219</v>
      </c>
      <c r="D2360" t="s">
        <v>5220</v>
      </c>
      <c r="E2360" t="s">
        <v>5415</v>
      </c>
      <c r="F2360" t="s">
        <v>6713</v>
      </c>
      <c r="G2360" t="s">
        <v>6713</v>
      </c>
      <c r="H2360" t="s">
        <v>6713</v>
      </c>
      <c r="I2360" t="s">
        <v>9840</v>
      </c>
      <c r="J2360" t="s">
        <v>2694</v>
      </c>
      <c r="K2360" t="s">
        <v>4085</v>
      </c>
      <c r="L2360" t="s">
        <v>8360</v>
      </c>
    </row>
    <row r="2361" spans="1:12" x14ac:dyDescent="0.2">
      <c r="A2361" t="s">
        <v>2695</v>
      </c>
      <c r="B2361" t="s">
        <v>5213</v>
      </c>
      <c r="C2361" t="s">
        <v>5214</v>
      </c>
      <c r="D2361" t="s">
        <v>5267</v>
      </c>
      <c r="E2361" t="s">
        <v>5440</v>
      </c>
      <c r="F2361" t="s">
        <v>5441</v>
      </c>
      <c r="G2361" t="s">
        <v>5768</v>
      </c>
      <c r="H2361" t="s">
        <v>6391</v>
      </c>
      <c r="I2361" t="s">
        <v>9841</v>
      </c>
      <c r="J2361" t="s">
        <v>2695</v>
      </c>
      <c r="K2361" t="s">
        <v>4086</v>
      </c>
      <c r="L2361" t="s">
        <v>9842</v>
      </c>
    </row>
    <row r="2362" spans="1:12" x14ac:dyDescent="0.2">
      <c r="A2362" t="s">
        <v>2696</v>
      </c>
      <c r="B2362" t="s">
        <v>5213</v>
      </c>
      <c r="C2362" t="s">
        <v>5214</v>
      </c>
      <c r="D2362" t="s">
        <v>5246</v>
      </c>
      <c r="E2362" t="s">
        <v>5272</v>
      </c>
      <c r="F2362" t="s">
        <v>6713</v>
      </c>
      <c r="G2362" t="s">
        <v>6713</v>
      </c>
      <c r="H2362" t="s">
        <v>6713</v>
      </c>
      <c r="I2362" t="s">
        <v>9843</v>
      </c>
      <c r="J2362" t="s">
        <v>2696</v>
      </c>
      <c r="K2362" t="s">
        <v>4087</v>
      </c>
      <c r="L2362" t="s">
        <v>6768</v>
      </c>
    </row>
    <row r="2363" spans="1:12" x14ac:dyDescent="0.2">
      <c r="A2363" t="s">
        <v>2697</v>
      </c>
      <c r="B2363" t="s">
        <v>5213</v>
      </c>
      <c r="C2363" t="s">
        <v>5214</v>
      </c>
      <c r="D2363" t="s">
        <v>6713</v>
      </c>
      <c r="E2363" t="s">
        <v>6713</v>
      </c>
      <c r="F2363" t="s">
        <v>6713</v>
      </c>
      <c r="G2363" t="s">
        <v>6713</v>
      </c>
      <c r="H2363" t="s">
        <v>6713</v>
      </c>
      <c r="I2363" t="s">
        <v>9844</v>
      </c>
      <c r="J2363" t="s">
        <v>2697</v>
      </c>
      <c r="K2363" t="s">
        <v>4088</v>
      </c>
      <c r="L2363" t="s">
        <v>6760</v>
      </c>
    </row>
    <row r="2364" spans="1:12" x14ac:dyDescent="0.2">
      <c r="A2364" t="s">
        <v>2698</v>
      </c>
      <c r="B2364" t="s">
        <v>5213</v>
      </c>
      <c r="C2364" t="s">
        <v>5214</v>
      </c>
      <c r="D2364" t="s">
        <v>5251</v>
      </c>
      <c r="E2364" t="s">
        <v>5385</v>
      </c>
      <c r="F2364" t="s">
        <v>6713</v>
      </c>
      <c r="G2364" t="s">
        <v>6713</v>
      </c>
      <c r="H2364" t="s">
        <v>6713</v>
      </c>
      <c r="I2364" t="s">
        <v>9845</v>
      </c>
      <c r="J2364" t="s">
        <v>2698</v>
      </c>
      <c r="K2364" t="s">
        <v>4089</v>
      </c>
      <c r="L2364" t="s">
        <v>7757</v>
      </c>
    </row>
    <row r="2365" spans="1:12" x14ac:dyDescent="0.2">
      <c r="A2365" t="s">
        <v>2699</v>
      </c>
      <c r="B2365" t="s">
        <v>5213</v>
      </c>
      <c r="C2365" t="s">
        <v>5214</v>
      </c>
      <c r="D2365" t="s">
        <v>5267</v>
      </c>
      <c r="E2365" t="s">
        <v>5268</v>
      </c>
      <c r="F2365" t="s">
        <v>6713</v>
      </c>
      <c r="G2365" t="s">
        <v>6713</v>
      </c>
      <c r="H2365" t="s">
        <v>6713</v>
      </c>
      <c r="I2365" t="s">
        <v>9846</v>
      </c>
      <c r="J2365" t="s">
        <v>2699</v>
      </c>
      <c r="K2365" t="s">
        <v>4090</v>
      </c>
      <c r="L2365" t="s">
        <v>7439</v>
      </c>
    </row>
    <row r="2366" spans="1:12" x14ac:dyDescent="0.2">
      <c r="A2366" t="s">
        <v>2700</v>
      </c>
      <c r="B2366" t="s">
        <v>5213</v>
      </c>
      <c r="C2366" t="s">
        <v>5214</v>
      </c>
      <c r="D2366" t="s">
        <v>5230</v>
      </c>
      <c r="E2366" t="s">
        <v>5231</v>
      </c>
      <c r="F2366" t="s">
        <v>5349</v>
      </c>
      <c r="G2366" t="s">
        <v>5699</v>
      </c>
      <c r="H2366" t="s">
        <v>6713</v>
      </c>
      <c r="I2366" t="s">
        <v>9847</v>
      </c>
      <c r="J2366" t="s">
        <v>2700</v>
      </c>
      <c r="K2366" t="s">
        <v>4091</v>
      </c>
      <c r="L2366" t="s">
        <v>9848</v>
      </c>
    </row>
    <row r="2367" spans="1:12" x14ac:dyDescent="0.2">
      <c r="A2367" t="s">
        <v>2701</v>
      </c>
      <c r="B2367" t="s">
        <v>5213</v>
      </c>
      <c r="C2367" t="s">
        <v>5219</v>
      </c>
      <c r="D2367" t="s">
        <v>5695</v>
      </c>
      <c r="E2367" t="s">
        <v>5696</v>
      </c>
      <c r="F2367" t="s">
        <v>5786</v>
      </c>
      <c r="G2367" t="s">
        <v>6713</v>
      </c>
      <c r="H2367" t="s">
        <v>6713</v>
      </c>
      <c r="I2367" t="s">
        <v>9849</v>
      </c>
      <c r="J2367" t="s">
        <v>2701</v>
      </c>
      <c r="K2367" t="s">
        <v>4092</v>
      </c>
      <c r="L2367" t="s">
        <v>7826</v>
      </c>
    </row>
    <row r="2368" spans="1:12" x14ac:dyDescent="0.2">
      <c r="A2368" t="s">
        <v>2702</v>
      </c>
      <c r="B2368" t="s">
        <v>5213</v>
      </c>
      <c r="C2368" t="s">
        <v>5214</v>
      </c>
      <c r="D2368" t="s">
        <v>5267</v>
      </c>
      <c r="E2368" t="s">
        <v>5328</v>
      </c>
      <c r="F2368" t="s">
        <v>6713</v>
      </c>
      <c r="G2368" t="s">
        <v>6713</v>
      </c>
      <c r="H2368" t="s">
        <v>6713</v>
      </c>
      <c r="I2368" t="s">
        <v>9850</v>
      </c>
      <c r="J2368" t="s">
        <v>2702</v>
      </c>
      <c r="K2368" t="s">
        <v>4093</v>
      </c>
      <c r="L2368" t="s">
        <v>7111</v>
      </c>
    </row>
    <row r="2369" spans="1:12" x14ac:dyDescent="0.2">
      <c r="A2369" t="s">
        <v>2703</v>
      </c>
      <c r="B2369" t="s">
        <v>5213</v>
      </c>
      <c r="C2369" t="s">
        <v>5219</v>
      </c>
      <c r="D2369" t="s">
        <v>6713</v>
      </c>
      <c r="E2369" t="s">
        <v>6713</v>
      </c>
      <c r="F2369" t="s">
        <v>6713</v>
      </c>
      <c r="G2369" t="s">
        <v>6713</v>
      </c>
      <c r="H2369" t="s">
        <v>6713</v>
      </c>
      <c r="I2369" t="s">
        <v>9851</v>
      </c>
      <c r="J2369" t="s">
        <v>2703</v>
      </c>
      <c r="K2369" t="s">
        <v>4094</v>
      </c>
      <c r="L2369" t="s">
        <v>6968</v>
      </c>
    </row>
    <row r="2370" spans="1:12" x14ac:dyDescent="0.2">
      <c r="A2370" t="s">
        <v>2704</v>
      </c>
      <c r="B2370" t="s">
        <v>5213</v>
      </c>
      <c r="C2370" t="s">
        <v>5214</v>
      </c>
      <c r="D2370" t="s">
        <v>5246</v>
      </c>
      <c r="E2370" t="s">
        <v>5247</v>
      </c>
      <c r="F2370" t="s">
        <v>6713</v>
      </c>
      <c r="G2370" t="s">
        <v>6713</v>
      </c>
      <c r="H2370" t="s">
        <v>6713</v>
      </c>
      <c r="I2370" t="s">
        <v>9852</v>
      </c>
      <c r="J2370" t="s">
        <v>2704</v>
      </c>
      <c r="K2370" t="s">
        <v>4095</v>
      </c>
      <c r="L2370" t="s">
        <v>7104</v>
      </c>
    </row>
    <row r="2371" spans="1:12" x14ac:dyDescent="0.2">
      <c r="A2371" t="s">
        <v>2705</v>
      </c>
      <c r="B2371" t="s">
        <v>5213</v>
      </c>
      <c r="C2371" t="s">
        <v>5214</v>
      </c>
      <c r="D2371" t="s">
        <v>6713</v>
      </c>
      <c r="E2371" t="s">
        <v>6713</v>
      </c>
      <c r="F2371" t="s">
        <v>6713</v>
      </c>
      <c r="G2371" t="s">
        <v>6713</v>
      </c>
      <c r="H2371" t="s">
        <v>6713</v>
      </c>
      <c r="I2371" t="s">
        <v>9853</v>
      </c>
      <c r="J2371" t="s">
        <v>2705</v>
      </c>
      <c r="K2371" t="s">
        <v>4096</v>
      </c>
      <c r="L2371" t="s">
        <v>6760</v>
      </c>
    </row>
    <row r="2372" spans="1:12" x14ac:dyDescent="0.2">
      <c r="A2372" t="s">
        <v>2706</v>
      </c>
      <c r="B2372" t="s">
        <v>5213</v>
      </c>
      <c r="C2372" t="s">
        <v>5214</v>
      </c>
      <c r="D2372" t="s">
        <v>5305</v>
      </c>
      <c r="E2372" t="s">
        <v>5306</v>
      </c>
      <c r="F2372" t="s">
        <v>6392</v>
      </c>
      <c r="G2372" t="s">
        <v>6393</v>
      </c>
      <c r="H2372" t="s">
        <v>6394</v>
      </c>
      <c r="I2372" t="s">
        <v>9854</v>
      </c>
      <c r="J2372" t="s">
        <v>2706</v>
      </c>
      <c r="K2372" t="s">
        <v>4097</v>
      </c>
      <c r="L2372" t="s">
        <v>9855</v>
      </c>
    </row>
    <row r="2373" spans="1:12" x14ac:dyDescent="0.2">
      <c r="A2373" t="s">
        <v>2707</v>
      </c>
      <c r="B2373" t="s">
        <v>5213</v>
      </c>
      <c r="C2373" t="s">
        <v>5335</v>
      </c>
      <c r="D2373" t="s">
        <v>5381</v>
      </c>
      <c r="E2373" t="s">
        <v>5757</v>
      </c>
      <c r="F2373" t="s">
        <v>6713</v>
      </c>
      <c r="G2373" t="s">
        <v>6713</v>
      </c>
      <c r="H2373" t="s">
        <v>6713</v>
      </c>
      <c r="I2373" t="s">
        <v>9856</v>
      </c>
      <c r="J2373" t="s">
        <v>2707</v>
      </c>
      <c r="K2373" t="s">
        <v>4098</v>
      </c>
      <c r="L2373" t="s">
        <v>11191</v>
      </c>
    </row>
    <row r="2374" spans="1:12" x14ac:dyDescent="0.2">
      <c r="A2374" t="s">
        <v>2708</v>
      </c>
      <c r="B2374" t="s">
        <v>5213</v>
      </c>
      <c r="C2374" t="s">
        <v>5219</v>
      </c>
      <c r="D2374" t="s">
        <v>5239</v>
      </c>
      <c r="E2374" t="s">
        <v>5240</v>
      </c>
      <c r="F2374" t="s">
        <v>5291</v>
      </c>
      <c r="G2374" t="s">
        <v>5292</v>
      </c>
      <c r="H2374" t="s">
        <v>6713</v>
      </c>
      <c r="I2374" t="s">
        <v>9857</v>
      </c>
      <c r="J2374" t="s">
        <v>2708</v>
      </c>
      <c r="K2374" t="s">
        <v>4099</v>
      </c>
      <c r="L2374" t="s">
        <v>9858</v>
      </c>
    </row>
    <row r="2375" spans="1:12" x14ac:dyDescent="0.2">
      <c r="A2375" t="s">
        <v>2709</v>
      </c>
      <c r="B2375" t="s">
        <v>5213</v>
      </c>
      <c r="C2375" t="s">
        <v>5214</v>
      </c>
      <c r="D2375" t="s">
        <v>5246</v>
      </c>
      <c r="E2375" t="s">
        <v>5272</v>
      </c>
      <c r="F2375" t="s">
        <v>5482</v>
      </c>
      <c r="G2375" t="s">
        <v>6713</v>
      </c>
      <c r="H2375" t="s">
        <v>6713</v>
      </c>
      <c r="I2375" t="s">
        <v>9859</v>
      </c>
      <c r="J2375" t="s">
        <v>2709</v>
      </c>
      <c r="K2375" t="s">
        <v>4100</v>
      </c>
      <c r="L2375" t="s">
        <v>9339</v>
      </c>
    </row>
    <row r="2376" spans="1:12" x14ac:dyDescent="0.2">
      <c r="A2376" t="s">
        <v>2710</v>
      </c>
      <c r="B2376" t="s">
        <v>5213</v>
      </c>
      <c r="C2376" t="s">
        <v>5219</v>
      </c>
      <c r="D2376" t="s">
        <v>5220</v>
      </c>
      <c r="E2376" t="s">
        <v>6713</v>
      </c>
      <c r="F2376" t="s">
        <v>6713</v>
      </c>
      <c r="G2376" t="s">
        <v>6713</v>
      </c>
      <c r="H2376" t="s">
        <v>6713</v>
      </c>
      <c r="I2376" t="s">
        <v>9860</v>
      </c>
      <c r="J2376" t="s">
        <v>2710</v>
      </c>
      <c r="K2376" t="s">
        <v>4101</v>
      </c>
      <c r="L2376" t="s">
        <v>7465</v>
      </c>
    </row>
    <row r="2377" spans="1:12" x14ac:dyDescent="0.2">
      <c r="A2377" t="s">
        <v>2711</v>
      </c>
      <c r="B2377" t="s">
        <v>5213</v>
      </c>
      <c r="C2377" t="s">
        <v>5219</v>
      </c>
      <c r="D2377" t="s">
        <v>5220</v>
      </c>
      <c r="E2377" t="s">
        <v>5438</v>
      </c>
      <c r="F2377" t="s">
        <v>5439</v>
      </c>
      <c r="G2377" t="s">
        <v>6713</v>
      </c>
      <c r="H2377" t="s">
        <v>6713</v>
      </c>
      <c r="I2377" t="s">
        <v>9861</v>
      </c>
      <c r="J2377" t="s">
        <v>2711</v>
      </c>
      <c r="K2377" t="s">
        <v>4102</v>
      </c>
      <c r="L2377" t="s">
        <v>7042</v>
      </c>
    </row>
    <row r="2378" spans="1:12" x14ac:dyDescent="0.2">
      <c r="A2378" t="s">
        <v>2712</v>
      </c>
      <c r="B2378" t="s">
        <v>5213</v>
      </c>
      <c r="C2378" t="s">
        <v>5219</v>
      </c>
      <c r="D2378" t="s">
        <v>5220</v>
      </c>
      <c r="E2378" t="s">
        <v>5221</v>
      </c>
      <c r="F2378" t="s">
        <v>5288</v>
      </c>
      <c r="G2378" t="s">
        <v>6713</v>
      </c>
      <c r="H2378" t="s">
        <v>6713</v>
      </c>
      <c r="I2378" t="s">
        <v>9862</v>
      </c>
      <c r="J2378" t="s">
        <v>2712</v>
      </c>
      <c r="K2378" t="s">
        <v>4103</v>
      </c>
      <c r="L2378" t="s">
        <v>6945</v>
      </c>
    </row>
    <row r="2379" spans="1:12" x14ac:dyDescent="0.2">
      <c r="A2379" t="s">
        <v>2713</v>
      </c>
      <c r="B2379" t="s">
        <v>5213</v>
      </c>
      <c r="C2379" t="s">
        <v>5214</v>
      </c>
      <c r="D2379" t="s">
        <v>5500</v>
      </c>
      <c r="E2379" t="s">
        <v>5703</v>
      </c>
      <c r="F2379" t="s">
        <v>5704</v>
      </c>
      <c r="G2379" t="s">
        <v>5705</v>
      </c>
      <c r="H2379" t="s">
        <v>6713</v>
      </c>
      <c r="I2379" t="s">
        <v>9863</v>
      </c>
      <c r="J2379" t="s">
        <v>2713</v>
      </c>
      <c r="K2379" t="s">
        <v>4104</v>
      </c>
      <c r="L2379" t="s">
        <v>7586</v>
      </c>
    </row>
    <row r="2380" spans="1:12" x14ac:dyDescent="0.2">
      <c r="A2380" t="s">
        <v>2714</v>
      </c>
      <c r="B2380" t="s">
        <v>5213</v>
      </c>
      <c r="C2380" t="s">
        <v>5214</v>
      </c>
      <c r="D2380" t="s">
        <v>5267</v>
      </c>
      <c r="E2380" t="s">
        <v>6134</v>
      </c>
      <c r="F2380" t="s">
        <v>6306</v>
      </c>
      <c r="G2380" t="s">
        <v>6307</v>
      </c>
      <c r="H2380" t="s">
        <v>6325</v>
      </c>
      <c r="I2380" t="s">
        <v>9864</v>
      </c>
      <c r="J2380" t="s">
        <v>2714</v>
      </c>
      <c r="K2380" t="s">
        <v>4105</v>
      </c>
      <c r="L2380" t="s">
        <v>9597</v>
      </c>
    </row>
    <row r="2381" spans="1:12" x14ac:dyDescent="0.2">
      <c r="A2381" t="s">
        <v>2715</v>
      </c>
      <c r="B2381" t="s">
        <v>5213</v>
      </c>
      <c r="C2381" t="s">
        <v>5214</v>
      </c>
      <c r="D2381" t="s">
        <v>5215</v>
      </c>
      <c r="E2381" t="s">
        <v>5216</v>
      </c>
      <c r="F2381" t="s">
        <v>5217</v>
      </c>
      <c r="G2381" t="s">
        <v>5218</v>
      </c>
      <c r="H2381" t="s">
        <v>6713</v>
      </c>
      <c r="I2381" t="s">
        <v>9865</v>
      </c>
      <c r="J2381" t="s">
        <v>2715</v>
      </c>
      <c r="K2381" t="s">
        <v>4106</v>
      </c>
      <c r="L2381" t="s">
        <v>6715</v>
      </c>
    </row>
    <row r="2382" spans="1:12" x14ac:dyDescent="0.2">
      <c r="A2382" t="s">
        <v>2716</v>
      </c>
      <c r="B2382" t="s">
        <v>5213</v>
      </c>
      <c r="C2382" t="s">
        <v>5214</v>
      </c>
      <c r="D2382" t="s">
        <v>5230</v>
      </c>
      <c r="E2382" t="s">
        <v>5231</v>
      </c>
      <c r="F2382" t="s">
        <v>6713</v>
      </c>
      <c r="G2382" t="s">
        <v>6713</v>
      </c>
      <c r="H2382" t="s">
        <v>6713</v>
      </c>
      <c r="I2382" t="s">
        <v>9866</v>
      </c>
      <c r="J2382" t="s">
        <v>2716</v>
      </c>
      <c r="K2382" t="s">
        <v>4107</v>
      </c>
      <c r="L2382" t="s">
        <v>6858</v>
      </c>
    </row>
    <row r="2383" spans="1:12" x14ac:dyDescent="0.2">
      <c r="A2383" t="s">
        <v>2717</v>
      </c>
      <c r="B2383" t="s">
        <v>5213</v>
      </c>
      <c r="C2383" t="s">
        <v>5214</v>
      </c>
      <c r="D2383" t="s">
        <v>5538</v>
      </c>
      <c r="E2383" t="s">
        <v>5539</v>
      </c>
      <c r="F2383" t="s">
        <v>6713</v>
      </c>
      <c r="G2383" t="s">
        <v>6713</v>
      </c>
      <c r="H2383" t="s">
        <v>6713</v>
      </c>
      <c r="I2383" t="s">
        <v>9867</v>
      </c>
      <c r="J2383" t="s">
        <v>2717</v>
      </c>
      <c r="K2383" t="s">
        <v>4108</v>
      </c>
      <c r="L2383" t="s">
        <v>7782</v>
      </c>
    </row>
    <row r="2384" spans="1:12" x14ac:dyDescent="0.2">
      <c r="A2384" t="s">
        <v>2718</v>
      </c>
      <c r="B2384" t="s">
        <v>5213</v>
      </c>
      <c r="C2384" t="s">
        <v>5219</v>
      </c>
      <c r="D2384" t="s">
        <v>5220</v>
      </c>
      <c r="E2384" t="s">
        <v>5221</v>
      </c>
      <c r="F2384" t="s">
        <v>5706</v>
      </c>
      <c r="G2384" t="s">
        <v>6713</v>
      </c>
      <c r="H2384" t="s">
        <v>6713</v>
      </c>
      <c r="I2384" t="s">
        <v>9868</v>
      </c>
      <c r="J2384" t="s">
        <v>2718</v>
      </c>
      <c r="K2384" t="s">
        <v>4109</v>
      </c>
      <c r="L2384" t="s">
        <v>7594</v>
      </c>
    </row>
    <row r="2385" spans="1:12" x14ac:dyDescent="0.2">
      <c r="A2385" t="s">
        <v>2719</v>
      </c>
      <c r="B2385" t="s">
        <v>5213</v>
      </c>
      <c r="C2385" t="s">
        <v>5219</v>
      </c>
      <c r="D2385" t="s">
        <v>5220</v>
      </c>
      <c r="E2385" t="s">
        <v>5221</v>
      </c>
      <c r="F2385" t="s">
        <v>6050</v>
      </c>
      <c r="G2385" t="s">
        <v>6051</v>
      </c>
      <c r="H2385" t="s">
        <v>6713</v>
      </c>
      <c r="I2385" t="s">
        <v>9869</v>
      </c>
      <c r="J2385" t="s">
        <v>2719</v>
      </c>
      <c r="K2385" t="s">
        <v>4110</v>
      </c>
      <c r="L2385" t="s">
        <v>8559</v>
      </c>
    </row>
    <row r="2386" spans="1:12" x14ac:dyDescent="0.2">
      <c r="A2386" t="s">
        <v>2720</v>
      </c>
      <c r="B2386" t="s">
        <v>5213</v>
      </c>
      <c r="C2386" t="s">
        <v>5214</v>
      </c>
      <c r="D2386" t="s">
        <v>6713</v>
      </c>
      <c r="E2386" t="s">
        <v>6713</v>
      </c>
      <c r="F2386" t="s">
        <v>6713</v>
      </c>
      <c r="G2386" t="s">
        <v>6713</v>
      </c>
      <c r="H2386" t="s">
        <v>6713</v>
      </c>
      <c r="I2386" t="s">
        <v>9870</v>
      </c>
      <c r="J2386" t="s">
        <v>2720</v>
      </c>
      <c r="K2386" t="s">
        <v>4111</v>
      </c>
      <c r="L2386" t="s">
        <v>6760</v>
      </c>
    </row>
    <row r="2387" spans="1:12" x14ac:dyDescent="0.2">
      <c r="A2387" t="s">
        <v>2721</v>
      </c>
      <c r="B2387" t="s">
        <v>5213</v>
      </c>
      <c r="C2387" t="s">
        <v>5219</v>
      </c>
      <c r="D2387" t="s">
        <v>5220</v>
      </c>
      <c r="E2387" t="s">
        <v>5415</v>
      </c>
      <c r="F2387" t="s">
        <v>5820</v>
      </c>
      <c r="G2387" t="s">
        <v>5821</v>
      </c>
      <c r="H2387" t="s">
        <v>6713</v>
      </c>
      <c r="I2387" t="s">
        <v>9871</v>
      </c>
      <c r="J2387" t="s">
        <v>2721</v>
      </c>
      <c r="K2387" t="s">
        <v>4112</v>
      </c>
      <c r="L2387" t="s">
        <v>7931</v>
      </c>
    </row>
    <row r="2388" spans="1:12" x14ac:dyDescent="0.2">
      <c r="A2388" t="s">
        <v>2722</v>
      </c>
      <c r="B2388" t="s">
        <v>5213</v>
      </c>
      <c r="C2388" t="s">
        <v>5219</v>
      </c>
      <c r="D2388" t="s">
        <v>5220</v>
      </c>
      <c r="E2388" t="s">
        <v>5221</v>
      </c>
      <c r="F2388" t="s">
        <v>5568</v>
      </c>
      <c r="G2388" t="s">
        <v>5730</v>
      </c>
      <c r="H2388" t="s">
        <v>6054</v>
      </c>
      <c r="I2388" t="s">
        <v>9872</v>
      </c>
      <c r="J2388" t="s">
        <v>2722</v>
      </c>
      <c r="K2388" t="s">
        <v>4113</v>
      </c>
      <c r="L2388" t="s">
        <v>8572</v>
      </c>
    </row>
    <row r="2389" spans="1:12" x14ac:dyDescent="0.2">
      <c r="A2389" t="s">
        <v>2723</v>
      </c>
      <c r="B2389" t="s">
        <v>5213</v>
      </c>
      <c r="C2389" t="s">
        <v>5214</v>
      </c>
      <c r="D2389" t="s">
        <v>5246</v>
      </c>
      <c r="E2389" t="s">
        <v>5247</v>
      </c>
      <c r="F2389" t="s">
        <v>5366</v>
      </c>
      <c r="G2389" t="s">
        <v>5367</v>
      </c>
      <c r="H2389" t="s">
        <v>6395</v>
      </c>
      <c r="I2389" t="s">
        <v>9873</v>
      </c>
      <c r="J2389" t="s">
        <v>2723</v>
      </c>
      <c r="K2389" t="s">
        <v>4114</v>
      </c>
      <c r="L2389" t="s">
        <v>9874</v>
      </c>
    </row>
    <row r="2390" spans="1:12" x14ac:dyDescent="0.2">
      <c r="A2390" t="s">
        <v>2724</v>
      </c>
      <c r="B2390" t="s">
        <v>5213</v>
      </c>
      <c r="C2390" t="s">
        <v>5219</v>
      </c>
      <c r="D2390" t="s">
        <v>5220</v>
      </c>
      <c r="E2390" t="s">
        <v>5438</v>
      </c>
      <c r="F2390" t="s">
        <v>5439</v>
      </c>
      <c r="G2390" t="s">
        <v>6713</v>
      </c>
      <c r="H2390" t="s">
        <v>6713</v>
      </c>
      <c r="I2390" t="s">
        <v>9875</v>
      </c>
      <c r="J2390" t="s">
        <v>2724</v>
      </c>
      <c r="K2390" t="s">
        <v>4115</v>
      </c>
      <c r="L2390" t="s">
        <v>7042</v>
      </c>
    </row>
    <row r="2391" spans="1:12" x14ac:dyDescent="0.2">
      <c r="A2391" t="s">
        <v>2725</v>
      </c>
      <c r="B2391" t="s">
        <v>5213</v>
      </c>
      <c r="C2391" t="s">
        <v>5214</v>
      </c>
      <c r="D2391" t="s">
        <v>5246</v>
      </c>
      <c r="E2391" t="s">
        <v>6018</v>
      </c>
      <c r="F2391" t="s">
        <v>6019</v>
      </c>
      <c r="G2391" t="s">
        <v>6020</v>
      </c>
      <c r="H2391" t="s">
        <v>6713</v>
      </c>
      <c r="I2391" t="s">
        <v>9876</v>
      </c>
      <c r="J2391" t="s">
        <v>2725</v>
      </c>
      <c r="K2391" t="s">
        <v>4116</v>
      </c>
      <c r="L2391" t="s">
        <v>8504</v>
      </c>
    </row>
    <row r="2392" spans="1:12" x14ac:dyDescent="0.2">
      <c r="A2392" t="s">
        <v>2726</v>
      </c>
      <c r="B2392" t="s">
        <v>5213</v>
      </c>
      <c r="C2392" t="s">
        <v>5219</v>
      </c>
      <c r="D2392" t="s">
        <v>5436</v>
      </c>
      <c r="E2392" t="s">
        <v>6713</v>
      </c>
      <c r="F2392" t="s">
        <v>6713</v>
      </c>
      <c r="G2392" t="s">
        <v>6713</v>
      </c>
      <c r="H2392" t="s">
        <v>6713</v>
      </c>
      <c r="I2392" t="s">
        <v>9877</v>
      </c>
      <c r="J2392" t="s">
        <v>2726</v>
      </c>
      <c r="K2392" t="s">
        <v>4117</v>
      </c>
      <c r="L2392" t="s">
        <v>7544</v>
      </c>
    </row>
    <row r="2393" spans="1:12" x14ac:dyDescent="0.2">
      <c r="A2393" t="s">
        <v>2727</v>
      </c>
      <c r="B2393" t="s">
        <v>5213</v>
      </c>
      <c r="C2393" t="s">
        <v>5214</v>
      </c>
      <c r="D2393" t="s">
        <v>6713</v>
      </c>
      <c r="E2393" t="s">
        <v>6713</v>
      </c>
      <c r="F2393" t="s">
        <v>6713</v>
      </c>
      <c r="G2393" t="s">
        <v>6713</v>
      </c>
      <c r="H2393" t="s">
        <v>6713</v>
      </c>
      <c r="I2393" t="s">
        <v>9878</v>
      </c>
      <c r="J2393" t="s">
        <v>2727</v>
      </c>
      <c r="K2393" t="s">
        <v>4118</v>
      </c>
      <c r="L2393" t="s">
        <v>6760</v>
      </c>
    </row>
    <row r="2394" spans="1:12" x14ac:dyDescent="0.2">
      <c r="A2394" t="s">
        <v>2728</v>
      </c>
      <c r="B2394" t="s">
        <v>5213</v>
      </c>
      <c r="C2394" t="s">
        <v>5214</v>
      </c>
      <c r="D2394" t="s">
        <v>6713</v>
      </c>
      <c r="E2394" t="s">
        <v>6713</v>
      </c>
      <c r="F2394" t="s">
        <v>6713</v>
      </c>
      <c r="G2394" t="s">
        <v>6713</v>
      </c>
      <c r="H2394" t="s">
        <v>6713</v>
      </c>
      <c r="I2394" t="s">
        <v>9879</v>
      </c>
      <c r="J2394" t="s">
        <v>2728</v>
      </c>
      <c r="K2394" t="s">
        <v>4119</v>
      </c>
      <c r="L2394" t="s">
        <v>6760</v>
      </c>
    </row>
    <row r="2395" spans="1:12" x14ac:dyDescent="0.2">
      <c r="A2395" t="s">
        <v>2729</v>
      </c>
      <c r="B2395" t="s">
        <v>5213</v>
      </c>
      <c r="C2395" t="s">
        <v>5214</v>
      </c>
      <c r="D2395" t="s">
        <v>5267</v>
      </c>
      <c r="E2395" t="s">
        <v>6713</v>
      </c>
      <c r="F2395" t="s">
        <v>6713</v>
      </c>
      <c r="G2395" t="s">
        <v>6713</v>
      </c>
      <c r="H2395" t="s">
        <v>6713</v>
      </c>
      <c r="I2395" t="s">
        <v>9880</v>
      </c>
      <c r="J2395" t="s">
        <v>2729</v>
      </c>
      <c r="K2395" t="s">
        <v>4120</v>
      </c>
      <c r="L2395" t="s">
        <v>6796</v>
      </c>
    </row>
    <row r="2396" spans="1:12" x14ac:dyDescent="0.2">
      <c r="A2396" t="s">
        <v>2730</v>
      </c>
      <c r="B2396" t="s">
        <v>5213</v>
      </c>
      <c r="C2396" t="s">
        <v>5219</v>
      </c>
      <c r="D2396" t="s">
        <v>6713</v>
      </c>
      <c r="E2396" t="s">
        <v>6713</v>
      </c>
      <c r="F2396" t="s">
        <v>6713</v>
      </c>
      <c r="G2396" t="s">
        <v>6713</v>
      </c>
      <c r="H2396" t="s">
        <v>6713</v>
      </c>
      <c r="I2396" t="s">
        <v>9881</v>
      </c>
      <c r="J2396" t="s">
        <v>2730</v>
      </c>
      <c r="K2396" t="s">
        <v>4121</v>
      </c>
      <c r="L2396" t="s">
        <v>6968</v>
      </c>
    </row>
    <row r="2397" spans="1:12" x14ac:dyDescent="0.2">
      <c r="A2397" t="s">
        <v>2731</v>
      </c>
      <c r="B2397" t="s">
        <v>5213</v>
      </c>
      <c r="C2397" t="s">
        <v>5335</v>
      </c>
      <c r="D2397" t="s">
        <v>6713</v>
      </c>
      <c r="E2397" t="s">
        <v>6713</v>
      </c>
      <c r="F2397" t="s">
        <v>6713</v>
      </c>
      <c r="G2397" t="s">
        <v>6713</v>
      </c>
      <c r="H2397" t="s">
        <v>6713</v>
      </c>
      <c r="I2397" t="s">
        <v>9882</v>
      </c>
      <c r="J2397" t="s">
        <v>2731</v>
      </c>
      <c r="K2397" t="s">
        <v>4122</v>
      </c>
      <c r="L2397" t="s">
        <v>6856</v>
      </c>
    </row>
    <row r="2398" spans="1:12" x14ac:dyDescent="0.2">
      <c r="A2398" t="s">
        <v>2732</v>
      </c>
      <c r="B2398" t="s">
        <v>5213</v>
      </c>
      <c r="C2398" t="s">
        <v>5214</v>
      </c>
      <c r="D2398" t="s">
        <v>5251</v>
      </c>
      <c r="E2398" t="s">
        <v>6396</v>
      </c>
      <c r="F2398" t="s">
        <v>6397</v>
      </c>
      <c r="G2398" t="s">
        <v>6398</v>
      </c>
      <c r="H2398" t="s">
        <v>6399</v>
      </c>
      <c r="I2398" t="s">
        <v>9883</v>
      </c>
      <c r="J2398" t="s">
        <v>2732</v>
      </c>
      <c r="K2398" t="s">
        <v>4123</v>
      </c>
      <c r="L2398" t="s">
        <v>9884</v>
      </c>
    </row>
    <row r="2399" spans="1:12" x14ac:dyDescent="0.2">
      <c r="A2399" t="s">
        <v>2733</v>
      </c>
      <c r="B2399" t="s">
        <v>5213</v>
      </c>
      <c r="C2399" t="s">
        <v>5335</v>
      </c>
      <c r="D2399" t="s">
        <v>5381</v>
      </c>
      <c r="E2399" t="s">
        <v>6164</v>
      </c>
      <c r="F2399" t="s">
        <v>6713</v>
      </c>
      <c r="G2399" t="s">
        <v>6713</v>
      </c>
      <c r="H2399" t="s">
        <v>6713</v>
      </c>
      <c r="I2399" t="s">
        <v>9885</v>
      </c>
      <c r="J2399" t="s">
        <v>2733</v>
      </c>
      <c r="K2399" t="s">
        <v>4124</v>
      </c>
      <c r="L2399" t="s">
        <v>11194</v>
      </c>
    </row>
    <row r="2400" spans="1:12" x14ac:dyDescent="0.2">
      <c r="A2400" t="s">
        <v>2734</v>
      </c>
      <c r="B2400" t="s">
        <v>5213</v>
      </c>
      <c r="C2400" t="s">
        <v>5219</v>
      </c>
      <c r="D2400" t="s">
        <v>5220</v>
      </c>
      <c r="E2400" t="s">
        <v>5438</v>
      </c>
      <c r="F2400" t="s">
        <v>5439</v>
      </c>
      <c r="G2400" t="s">
        <v>5469</v>
      </c>
      <c r="H2400" t="s">
        <v>6713</v>
      </c>
      <c r="I2400" t="s">
        <v>9886</v>
      </c>
      <c r="J2400" t="s">
        <v>2734</v>
      </c>
      <c r="K2400" t="s">
        <v>4125</v>
      </c>
      <c r="L2400" t="s">
        <v>7086</v>
      </c>
    </row>
    <row r="2401" spans="1:12" x14ac:dyDescent="0.2">
      <c r="A2401" t="s">
        <v>2735</v>
      </c>
      <c r="B2401" t="s">
        <v>5213</v>
      </c>
      <c r="C2401" t="s">
        <v>5611</v>
      </c>
      <c r="D2401" t="s">
        <v>5612</v>
      </c>
      <c r="E2401" t="s">
        <v>5613</v>
      </c>
      <c r="F2401" t="s">
        <v>6713</v>
      </c>
      <c r="G2401" t="s">
        <v>6713</v>
      </c>
      <c r="H2401" t="s">
        <v>6713</v>
      </c>
      <c r="I2401" t="s">
        <v>9887</v>
      </c>
      <c r="J2401" t="s">
        <v>2735</v>
      </c>
      <c r="K2401" t="s">
        <v>4126</v>
      </c>
      <c r="L2401" t="s">
        <v>7340</v>
      </c>
    </row>
    <row r="2402" spans="1:12" x14ac:dyDescent="0.2">
      <c r="A2402" t="s">
        <v>2736</v>
      </c>
      <c r="B2402" t="s">
        <v>5213</v>
      </c>
      <c r="C2402" t="s">
        <v>5219</v>
      </c>
      <c r="D2402" t="s">
        <v>6347</v>
      </c>
      <c r="E2402" t="s">
        <v>6713</v>
      </c>
      <c r="F2402" t="s">
        <v>6713</v>
      </c>
      <c r="G2402" t="s">
        <v>6713</v>
      </c>
      <c r="H2402" t="s">
        <v>6713</v>
      </c>
      <c r="I2402" t="s">
        <v>9888</v>
      </c>
      <c r="J2402" t="s">
        <v>2736</v>
      </c>
      <c r="K2402" t="s">
        <v>4127</v>
      </c>
      <c r="L2402" t="s">
        <v>11199</v>
      </c>
    </row>
    <row r="2403" spans="1:12" x14ac:dyDescent="0.2">
      <c r="A2403" t="s">
        <v>2737</v>
      </c>
      <c r="B2403" t="s">
        <v>5213</v>
      </c>
      <c r="C2403" t="s">
        <v>5214</v>
      </c>
      <c r="D2403" t="s">
        <v>5246</v>
      </c>
      <c r="E2403" t="s">
        <v>5247</v>
      </c>
      <c r="F2403" t="s">
        <v>5488</v>
      </c>
      <c r="G2403" t="s">
        <v>6713</v>
      </c>
      <c r="H2403" t="s">
        <v>6713</v>
      </c>
      <c r="I2403" t="s">
        <v>9889</v>
      </c>
      <c r="J2403" t="s">
        <v>2737</v>
      </c>
      <c r="K2403" t="s">
        <v>4128</v>
      </c>
      <c r="L2403" t="s">
        <v>7117</v>
      </c>
    </row>
    <row r="2404" spans="1:12" x14ac:dyDescent="0.2">
      <c r="A2404" t="s">
        <v>2738</v>
      </c>
      <c r="B2404" t="s">
        <v>5213</v>
      </c>
      <c r="C2404" t="s">
        <v>5214</v>
      </c>
      <c r="D2404" t="s">
        <v>6713</v>
      </c>
      <c r="E2404" t="s">
        <v>6713</v>
      </c>
      <c r="F2404" t="s">
        <v>6713</v>
      </c>
      <c r="G2404" t="s">
        <v>6713</v>
      </c>
      <c r="H2404" t="s">
        <v>6713</v>
      </c>
      <c r="I2404" t="s">
        <v>9890</v>
      </c>
      <c r="J2404" t="s">
        <v>2738</v>
      </c>
      <c r="K2404" t="s">
        <v>4129</v>
      </c>
      <c r="L2404" t="s">
        <v>6760</v>
      </c>
    </row>
    <row r="2405" spans="1:12" x14ac:dyDescent="0.2">
      <c r="A2405" t="s">
        <v>2739</v>
      </c>
      <c r="B2405" t="s">
        <v>5213</v>
      </c>
      <c r="C2405" t="s">
        <v>5214</v>
      </c>
      <c r="D2405" t="s">
        <v>5246</v>
      </c>
      <c r="E2405" t="s">
        <v>6000</v>
      </c>
      <c r="F2405" t="s">
        <v>6001</v>
      </c>
      <c r="G2405" t="s">
        <v>6713</v>
      </c>
      <c r="H2405" t="s">
        <v>6713</v>
      </c>
      <c r="I2405" t="s">
        <v>9891</v>
      </c>
      <c r="J2405" t="s">
        <v>2739</v>
      </c>
      <c r="K2405" t="s">
        <v>4130</v>
      </c>
      <c r="L2405" t="s">
        <v>9892</v>
      </c>
    </row>
    <row r="2406" spans="1:12" x14ac:dyDescent="0.2">
      <c r="A2406" t="s">
        <v>2740</v>
      </c>
      <c r="B2406" t="s">
        <v>5213</v>
      </c>
      <c r="C2406" t="s">
        <v>5214</v>
      </c>
      <c r="D2406" t="s">
        <v>6713</v>
      </c>
      <c r="E2406" t="s">
        <v>6713</v>
      </c>
      <c r="F2406" t="s">
        <v>6713</v>
      </c>
      <c r="G2406" t="s">
        <v>6713</v>
      </c>
      <c r="H2406" t="s">
        <v>6713</v>
      </c>
      <c r="I2406" t="s">
        <v>9893</v>
      </c>
      <c r="J2406" t="s">
        <v>2740</v>
      </c>
      <c r="K2406" t="s">
        <v>4131</v>
      </c>
      <c r="L2406" t="s">
        <v>6760</v>
      </c>
    </row>
    <row r="2407" spans="1:12" x14ac:dyDescent="0.2">
      <c r="A2407" t="s">
        <v>2741</v>
      </c>
      <c r="B2407" t="s">
        <v>5213</v>
      </c>
      <c r="C2407" t="s">
        <v>5219</v>
      </c>
      <c r="D2407" t="s">
        <v>5220</v>
      </c>
      <c r="E2407" t="s">
        <v>5221</v>
      </c>
      <c r="F2407" t="s">
        <v>5288</v>
      </c>
      <c r="G2407" t="s">
        <v>6713</v>
      </c>
      <c r="H2407" t="s">
        <v>6713</v>
      </c>
      <c r="I2407" t="s">
        <v>9894</v>
      </c>
      <c r="J2407" t="s">
        <v>2741</v>
      </c>
      <c r="K2407" t="s">
        <v>4132</v>
      </c>
      <c r="L2407" t="s">
        <v>6945</v>
      </c>
    </row>
    <row r="2408" spans="1:12" x14ac:dyDescent="0.2">
      <c r="A2408" t="s">
        <v>2742</v>
      </c>
      <c r="B2408" t="s">
        <v>5213</v>
      </c>
      <c r="C2408" t="s">
        <v>5281</v>
      </c>
      <c r="D2408" t="s">
        <v>5282</v>
      </c>
      <c r="E2408" t="s">
        <v>5283</v>
      </c>
      <c r="F2408" t="s">
        <v>5284</v>
      </c>
      <c r="G2408" t="s">
        <v>5285</v>
      </c>
      <c r="H2408" t="s">
        <v>5563</v>
      </c>
      <c r="I2408" t="s">
        <v>9895</v>
      </c>
      <c r="J2408" t="s">
        <v>2742</v>
      </c>
      <c r="K2408" t="s">
        <v>4133</v>
      </c>
      <c r="L2408" t="s">
        <v>7242</v>
      </c>
    </row>
    <row r="2409" spans="1:12" x14ac:dyDescent="0.2">
      <c r="A2409" t="s">
        <v>2743</v>
      </c>
      <c r="B2409" t="s">
        <v>5213</v>
      </c>
      <c r="C2409" t="s">
        <v>5219</v>
      </c>
      <c r="D2409" t="s">
        <v>5436</v>
      </c>
      <c r="E2409" t="s">
        <v>5437</v>
      </c>
      <c r="F2409" t="s">
        <v>6241</v>
      </c>
      <c r="G2409" t="s">
        <v>6400</v>
      </c>
      <c r="H2409" t="s">
        <v>6401</v>
      </c>
      <c r="I2409" t="s">
        <v>9896</v>
      </c>
      <c r="J2409" t="s">
        <v>2743</v>
      </c>
      <c r="K2409" t="s">
        <v>4134</v>
      </c>
      <c r="L2409" t="s">
        <v>9897</v>
      </c>
    </row>
    <row r="2410" spans="1:12" x14ac:dyDescent="0.2">
      <c r="A2410" t="s">
        <v>2744</v>
      </c>
      <c r="B2410" t="s">
        <v>5213</v>
      </c>
      <c r="C2410" t="s">
        <v>6402</v>
      </c>
      <c r="D2410" t="s">
        <v>6403</v>
      </c>
      <c r="E2410" t="s">
        <v>6404</v>
      </c>
      <c r="F2410" t="s">
        <v>6405</v>
      </c>
      <c r="G2410" t="s">
        <v>6406</v>
      </c>
      <c r="H2410" t="s">
        <v>6713</v>
      </c>
      <c r="I2410" t="s">
        <v>9898</v>
      </c>
      <c r="J2410" t="s">
        <v>2744</v>
      </c>
      <c r="K2410" t="s">
        <v>4135</v>
      </c>
      <c r="L2410" t="s">
        <v>9899</v>
      </c>
    </row>
    <row r="2411" spans="1:12" x14ac:dyDescent="0.2">
      <c r="A2411" t="s">
        <v>2745</v>
      </c>
      <c r="B2411" t="s">
        <v>5213</v>
      </c>
      <c r="C2411" t="s">
        <v>5219</v>
      </c>
      <c r="D2411" t="s">
        <v>5239</v>
      </c>
      <c r="E2411" t="s">
        <v>5298</v>
      </c>
      <c r="F2411" t="s">
        <v>5430</v>
      </c>
      <c r="G2411" t="s">
        <v>5885</v>
      </c>
      <c r="H2411" t="s">
        <v>5886</v>
      </c>
      <c r="I2411" t="s">
        <v>9900</v>
      </c>
      <c r="J2411" t="s">
        <v>2745</v>
      </c>
      <c r="K2411" t="s">
        <v>4136</v>
      </c>
      <c r="L2411" t="s">
        <v>8143</v>
      </c>
    </row>
    <row r="2412" spans="1:12" x14ac:dyDescent="0.2">
      <c r="A2412" t="s">
        <v>2746</v>
      </c>
      <c r="B2412" t="s">
        <v>5213</v>
      </c>
      <c r="C2412" t="s">
        <v>5219</v>
      </c>
      <c r="D2412" t="s">
        <v>5436</v>
      </c>
      <c r="E2412" t="s">
        <v>5437</v>
      </c>
      <c r="F2412" t="s">
        <v>6713</v>
      </c>
      <c r="G2412" t="s">
        <v>6713</v>
      </c>
      <c r="H2412" t="s">
        <v>6713</v>
      </c>
      <c r="I2412" t="s">
        <v>9901</v>
      </c>
      <c r="J2412" t="s">
        <v>2746</v>
      </c>
      <c r="K2412" t="s">
        <v>4137</v>
      </c>
      <c r="L2412" t="s">
        <v>7040</v>
      </c>
    </row>
    <row r="2413" spans="1:12" x14ac:dyDescent="0.2">
      <c r="A2413" t="s">
        <v>2747</v>
      </c>
      <c r="B2413" t="s">
        <v>5213</v>
      </c>
      <c r="C2413" t="s">
        <v>5335</v>
      </c>
      <c r="D2413" t="s">
        <v>6713</v>
      </c>
      <c r="E2413" t="s">
        <v>6713</v>
      </c>
      <c r="F2413" t="s">
        <v>6713</v>
      </c>
      <c r="G2413" t="s">
        <v>6713</v>
      </c>
      <c r="H2413" t="s">
        <v>6713</v>
      </c>
      <c r="I2413" t="s">
        <v>9902</v>
      </c>
      <c r="J2413" t="s">
        <v>2747</v>
      </c>
      <c r="K2413" t="s">
        <v>4138</v>
      </c>
      <c r="L2413" t="s">
        <v>6856</v>
      </c>
    </row>
    <row r="2414" spans="1:12" x14ac:dyDescent="0.2">
      <c r="A2414" t="s">
        <v>2748</v>
      </c>
      <c r="B2414" t="s">
        <v>5213</v>
      </c>
      <c r="C2414" t="s">
        <v>6014</v>
      </c>
      <c r="D2414" t="s">
        <v>6254</v>
      </c>
      <c r="E2414" t="s">
        <v>6255</v>
      </c>
      <c r="F2414" t="s">
        <v>6713</v>
      </c>
      <c r="G2414" t="s">
        <v>6713</v>
      </c>
      <c r="H2414" t="s">
        <v>6713</v>
      </c>
      <c r="I2414" t="s">
        <v>9903</v>
      </c>
      <c r="J2414" t="s">
        <v>2748</v>
      </c>
      <c r="K2414" t="s">
        <v>4139</v>
      </c>
      <c r="L2414" t="s">
        <v>9279</v>
      </c>
    </row>
    <row r="2415" spans="1:12" x14ac:dyDescent="0.2">
      <c r="A2415" t="s">
        <v>2749</v>
      </c>
      <c r="B2415" t="s">
        <v>5213</v>
      </c>
      <c r="C2415" t="s">
        <v>6143</v>
      </c>
      <c r="D2415" t="s">
        <v>6144</v>
      </c>
      <c r="E2415" t="s">
        <v>6145</v>
      </c>
      <c r="F2415" t="s">
        <v>6713</v>
      </c>
      <c r="G2415" t="s">
        <v>6713</v>
      </c>
      <c r="H2415" t="s">
        <v>6713</v>
      </c>
      <c r="I2415" t="s">
        <v>9904</v>
      </c>
      <c r="J2415" t="s">
        <v>2749</v>
      </c>
      <c r="K2415" t="s">
        <v>4140</v>
      </c>
      <c r="L2415" t="s">
        <v>9905</v>
      </c>
    </row>
    <row r="2416" spans="1:12" x14ac:dyDescent="0.2">
      <c r="A2416" t="s">
        <v>2750</v>
      </c>
      <c r="B2416" t="s">
        <v>5213</v>
      </c>
      <c r="C2416" t="s">
        <v>5219</v>
      </c>
      <c r="D2416" t="s">
        <v>5239</v>
      </c>
      <c r="E2416" t="s">
        <v>5240</v>
      </c>
      <c r="F2416" t="s">
        <v>5772</v>
      </c>
      <c r="G2416" t="s">
        <v>5773</v>
      </c>
      <c r="H2416" t="s">
        <v>6357</v>
      </c>
      <c r="I2416" t="s">
        <v>9906</v>
      </c>
      <c r="J2416" t="s">
        <v>2750</v>
      </c>
      <c r="K2416" t="s">
        <v>4141</v>
      </c>
      <c r="L2416" t="s">
        <v>9691</v>
      </c>
    </row>
    <row r="2417" spans="1:12" x14ac:dyDescent="0.2">
      <c r="A2417" t="s">
        <v>2751</v>
      </c>
      <c r="B2417" t="s">
        <v>5213</v>
      </c>
      <c r="C2417" t="s">
        <v>5219</v>
      </c>
      <c r="D2417" t="s">
        <v>5220</v>
      </c>
      <c r="E2417" t="s">
        <v>5456</v>
      </c>
      <c r="F2417" t="s">
        <v>6713</v>
      </c>
      <c r="G2417" t="s">
        <v>6713</v>
      </c>
      <c r="H2417" t="s">
        <v>6713</v>
      </c>
      <c r="I2417" t="s">
        <v>9907</v>
      </c>
      <c r="J2417" t="s">
        <v>2751</v>
      </c>
      <c r="K2417" t="s">
        <v>4142</v>
      </c>
      <c r="L2417" t="s">
        <v>8685</v>
      </c>
    </row>
    <row r="2418" spans="1:12" x14ac:dyDescent="0.2">
      <c r="A2418" t="s">
        <v>2752</v>
      </c>
      <c r="B2418" t="s">
        <v>5213</v>
      </c>
      <c r="C2418" t="s">
        <v>5214</v>
      </c>
      <c r="D2418" t="s">
        <v>5267</v>
      </c>
      <c r="E2418" t="s">
        <v>5440</v>
      </c>
      <c r="F2418" t="s">
        <v>5441</v>
      </c>
      <c r="G2418" t="s">
        <v>6374</v>
      </c>
      <c r="H2418" t="s">
        <v>6375</v>
      </c>
      <c r="I2418" t="s">
        <v>9908</v>
      </c>
      <c r="J2418" t="s">
        <v>2752</v>
      </c>
      <c r="K2418" t="s">
        <v>4143</v>
      </c>
      <c r="L2418" t="s">
        <v>9783</v>
      </c>
    </row>
    <row r="2419" spans="1:12" x14ac:dyDescent="0.2">
      <c r="A2419" t="s">
        <v>2753</v>
      </c>
      <c r="B2419" t="s">
        <v>5213</v>
      </c>
      <c r="C2419" t="s">
        <v>5214</v>
      </c>
      <c r="D2419" t="s">
        <v>5500</v>
      </c>
      <c r="E2419" t="s">
        <v>6407</v>
      </c>
      <c r="F2419" t="s">
        <v>6408</v>
      </c>
      <c r="G2419" t="s">
        <v>6409</v>
      </c>
      <c r="H2419" t="s">
        <v>6410</v>
      </c>
      <c r="I2419" t="s">
        <v>9909</v>
      </c>
      <c r="J2419" t="s">
        <v>2753</v>
      </c>
      <c r="K2419" t="s">
        <v>4144</v>
      </c>
      <c r="L2419" t="s">
        <v>9910</v>
      </c>
    </row>
    <row r="2420" spans="1:12" x14ac:dyDescent="0.2">
      <c r="A2420" t="s">
        <v>2754</v>
      </c>
      <c r="B2420" t="s">
        <v>5213</v>
      </c>
      <c r="C2420" t="s">
        <v>5214</v>
      </c>
      <c r="D2420" t="s">
        <v>5246</v>
      </c>
      <c r="E2420" t="s">
        <v>5424</v>
      </c>
      <c r="F2420" t="s">
        <v>5601</v>
      </c>
      <c r="G2420" t="s">
        <v>6713</v>
      </c>
      <c r="H2420" t="s">
        <v>6713</v>
      </c>
      <c r="I2420" t="s">
        <v>9911</v>
      </c>
      <c r="J2420" t="s">
        <v>2754</v>
      </c>
      <c r="K2420" t="s">
        <v>4145</v>
      </c>
      <c r="L2420" t="s">
        <v>7935</v>
      </c>
    </row>
    <row r="2421" spans="1:12" x14ac:dyDescent="0.2">
      <c r="A2421" t="s">
        <v>2755</v>
      </c>
      <c r="B2421" t="s">
        <v>5213</v>
      </c>
      <c r="C2421" t="s">
        <v>5219</v>
      </c>
      <c r="D2421" t="s">
        <v>6411</v>
      </c>
      <c r="E2421" t="s">
        <v>6412</v>
      </c>
      <c r="F2421" t="s">
        <v>6413</v>
      </c>
      <c r="G2421" t="s">
        <v>6414</v>
      </c>
      <c r="H2421" t="s">
        <v>6415</v>
      </c>
      <c r="I2421" t="s">
        <v>9912</v>
      </c>
      <c r="J2421" t="s">
        <v>2755</v>
      </c>
      <c r="K2421" t="s">
        <v>4146</v>
      </c>
      <c r="L2421" t="s">
        <v>9913</v>
      </c>
    </row>
    <row r="2422" spans="1:12" x14ac:dyDescent="0.2">
      <c r="A2422" t="s">
        <v>2756</v>
      </c>
      <c r="B2422" t="s">
        <v>5213</v>
      </c>
      <c r="C2422" t="s">
        <v>5214</v>
      </c>
      <c r="D2422" t="s">
        <v>6713</v>
      </c>
      <c r="E2422" t="s">
        <v>6713</v>
      </c>
      <c r="F2422" t="s">
        <v>6713</v>
      </c>
      <c r="G2422" t="s">
        <v>6713</v>
      </c>
      <c r="H2422" t="s">
        <v>6713</v>
      </c>
      <c r="I2422" t="s">
        <v>9914</v>
      </c>
      <c r="J2422" t="s">
        <v>2756</v>
      </c>
      <c r="K2422" t="s">
        <v>4147</v>
      </c>
      <c r="L2422" t="s">
        <v>6760</v>
      </c>
    </row>
    <row r="2423" spans="1:12" x14ac:dyDescent="0.2">
      <c r="A2423" t="s">
        <v>2757</v>
      </c>
      <c r="B2423" t="s">
        <v>5213</v>
      </c>
      <c r="C2423" t="s">
        <v>5214</v>
      </c>
      <c r="D2423" t="s">
        <v>5267</v>
      </c>
      <c r="E2423" t="s">
        <v>5393</v>
      </c>
      <c r="F2423" t="s">
        <v>5946</v>
      </c>
      <c r="G2423" t="s">
        <v>5947</v>
      </c>
      <c r="H2423" t="s">
        <v>6242</v>
      </c>
      <c r="I2423" t="s">
        <v>9915</v>
      </c>
      <c r="J2423" t="s">
        <v>2757</v>
      </c>
      <c r="K2423" t="s">
        <v>4148</v>
      </c>
      <c r="L2423" t="s">
        <v>9222</v>
      </c>
    </row>
    <row r="2424" spans="1:12" x14ac:dyDescent="0.2">
      <c r="A2424" t="s">
        <v>2758</v>
      </c>
      <c r="B2424" t="s">
        <v>5213</v>
      </c>
      <c r="C2424" t="s">
        <v>5219</v>
      </c>
      <c r="D2424" t="s">
        <v>5220</v>
      </c>
      <c r="E2424" t="s">
        <v>5225</v>
      </c>
      <c r="F2424" t="s">
        <v>6141</v>
      </c>
      <c r="G2424" t="s">
        <v>6331</v>
      </c>
      <c r="H2424" t="s">
        <v>6713</v>
      </c>
      <c r="I2424" t="s">
        <v>9916</v>
      </c>
      <c r="J2424" t="s">
        <v>2758</v>
      </c>
      <c r="K2424" t="s">
        <v>4149</v>
      </c>
      <c r="L2424" t="s">
        <v>9917</v>
      </c>
    </row>
    <row r="2425" spans="1:12" x14ac:dyDescent="0.2">
      <c r="A2425" t="s">
        <v>2759</v>
      </c>
      <c r="B2425" t="s">
        <v>5213</v>
      </c>
      <c r="C2425" t="s">
        <v>5214</v>
      </c>
      <c r="D2425" t="s">
        <v>6713</v>
      </c>
      <c r="E2425" t="s">
        <v>6713</v>
      </c>
      <c r="F2425" t="s">
        <v>6713</v>
      </c>
      <c r="G2425" t="s">
        <v>6713</v>
      </c>
      <c r="H2425" t="s">
        <v>6713</v>
      </c>
      <c r="I2425" t="s">
        <v>9918</v>
      </c>
      <c r="J2425" t="s">
        <v>2759</v>
      </c>
      <c r="K2425" t="s">
        <v>4150</v>
      </c>
      <c r="L2425" t="s">
        <v>6760</v>
      </c>
    </row>
    <row r="2426" spans="1:12" x14ac:dyDescent="0.2">
      <c r="A2426" t="s">
        <v>2760</v>
      </c>
      <c r="B2426" t="s">
        <v>5213</v>
      </c>
      <c r="C2426" t="s">
        <v>5219</v>
      </c>
      <c r="D2426" t="s">
        <v>5486</v>
      </c>
      <c r="E2426" t="s">
        <v>5487</v>
      </c>
      <c r="F2426" t="s">
        <v>6713</v>
      </c>
      <c r="G2426" t="s">
        <v>6713</v>
      </c>
      <c r="H2426" t="s">
        <v>6713</v>
      </c>
      <c r="I2426" t="s">
        <v>9919</v>
      </c>
      <c r="J2426" t="s">
        <v>2760</v>
      </c>
      <c r="K2426" t="s">
        <v>4151</v>
      </c>
      <c r="L2426" t="s">
        <v>7114</v>
      </c>
    </row>
    <row r="2427" spans="1:12" x14ac:dyDescent="0.2">
      <c r="A2427" t="s">
        <v>2761</v>
      </c>
      <c r="B2427" t="s">
        <v>5213</v>
      </c>
      <c r="C2427" t="s">
        <v>5219</v>
      </c>
      <c r="D2427" t="s">
        <v>5220</v>
      </c>
      <c r="E2427" t="s">
        <v>5456</v>
      </c>
      <c r="F2427" t="s">
        <v>6713</v>
      </c>
      <c r="G2427" t="s">
        <v>6713</v>
      </c>
      <c r="H2427" t="s">
        <v>6713</v>
      </c>
      <c r="I2427" t="s">
        <v>9920</v>
      </c>
      <c r="J2427" t="s">
        <v>2761</v>
      </c>
      <c r="K2427" t="s">
        <v>4152</v>
      </c>
      <c r="L2427" t="s">
        <v>8685</v>
      </c>
    </row>
    <row r="2428" spans="1:12" x14ac:dyDescent="0.2">
      <c r="A2428" t="s">
        <v>2762</v>
      </c>
      <c r="B2428" t="s">
        <v>5213</v>
      </c>
      <c r="C2428" t="s">
        <v>5219</v>
      </c>
      <c r="D2428" t="s">
        <v>5220</v>
      </c>
      <c r="E2428" t="s">
        <v>5294</v>
      </c>
      <c r="F2428" t="s">
        <v>6713</v>
      </c>
      <c r="G2428" t="s">
        <v>6713</v>
      </c>
      <c r="H2428" t="s">
        <v>6713</v>
      </c>
      <c r="I2428" t="s">
        <v>9921</v>
      </c>
      <c r="J2428" t="s">
        <v>2762</v>
      </c>
      <c r="K2428" t="s">
        <v>4153</v>
      </c>
      <c r="L2428" t="s">
        <v>7709</v>
      </c>
    </row>
    <row r="2429" spans="1:12" x14ac:dyDescent="0.2">
      <c r="A2429" t="s">
        <v>2763</v>
      </c>
      <c r="B2429" t="s">
        <v>5213</v>
      </c>
      <c r="C2429" t="s">
        <v>5219</v>
      </c>
      <c r="D2429" t="s">
        <v>5220</v>
      </c>
      <c r="E2429" t="s">
        <v>5456</v>
      </c>
      <c r="F2429" t="s">
        <v>5457</v>
      </c>
      <c r="G2429" t="s">
        <v>5595</v>
      </c>
      <c r="H2429" t="s">
        <v>6330</v>
      </c>
      <c r="I2429" t="s">
        <v>9922</v>
      </c>
      <c r="J2429" t="s">
        <v>2763</v>
      </c>
      <c r="K2429" t="s">
        <v>4154</v>
      </c>
      <c r="L2429" t="s">
        <v>9606</v>
      </c>
    </row>
    <row r="2430" spans="1:12" x14ac:dyDescent="0.2">
      <c r="A2430" t="s">
        <v>2764</v>
      </c>
      <c r="B2430" t="s">
        <v>5213</v>
      </c>
      <c r="C2430" t="s">
        <v>5281</v>
      </c>
      <c r="D2430" t="s">
        <v>6713</v>
      </c>
      <c r="E2430" t="s">
        <v>6713</v>
      </c>
      <c r="F2430" t="s">
        <v>6713</v>
      </c>
      <c r="G2430" t="s">
        <v>6713</v>
      </c>
      <c r="H2430" t="s">
        <v>6713</v>
      </c>
      <c r="I2430" t="s">
        <v>9923</v>
      </c>
      <c r="J2430" t="s">
        <v>2764</v>
      </c>
      <c r="K2430" t="s">
        <v>4155</v>
      </c>
      <c r="L2430" t="s">
        <v>7744</v>
      </c>
    </row>
    <row r="2431" spans="1:12" x14ac:dyDescent="0.2">
      <c r="A2431" t="s">
        <v>2765</v>
      </c>
      <c r="B2431" t="s">
        <v>5213</v>
      </c>
      <c r="C2431" t="s">
        <v>5214</v>
      </c>
      <c r="D2431" t="s">
        <v>6713</v>
      </c>
      <c r="E2431" t="s">
        <v>6713</v>
      </c>
      <c r="F2431" t="s">
        <v>6713</v>
      </c>
      <c r="G2431" t="s">
        <v>6713</v>
      </c>
      <c r="H2431" t="s">
        <v>6713</v>
      </c>
      <c r="I2431" t="s">
        <v>9924</v>
      </c>
      <c r="J2431" t="s">
        <v>2765</v>
      </c>
      <c r="K2431" t="s">
        <v>4156</v>
      </c>
      <c r="L2431" t="s">
        <v>6760</v>
      </c>
    </row>
    <row r="2432" spans="1:12" x14ac:dyDescent="0.2">
      <c r="A2432" t="s">
        <v>2766</v>
      </c>
      <c r="B2432" t="s">
        <v>5213</v>
      </c>
      <c r="C2432" t="s">
        <v>5214</v>
      </c>
      <c r="D2432" t="s">
        <v>6713</v>
      </c>
      <c r="E2432" t="s">
        <v>6713</v>
      </c>
      <c r="F2432" t="s">
        <v>6713</v>
      </c>
      <c r="G2432" t="s">
        <v>6713</v>
      </c>
      <c r="H2432" t="s">
        <v>6713</v>
      </c>
      <c r="I2432" t="s">
        <v>9925</v>
      </c>
      <c r="J2432" t="s">
        <v>2766</v>
      </c>
      <c r="K2432" t="s">
        <v>4157</v>
      </c>
      <c r="L2432" t="s">
        <v>6760</v>
      </c>
    </row>
    <row r="2433" spans="1:12" x14ac:dyDescent="0.2">
      <c r="A2433" t="s">
        <v>2767</v>
      </c>
      <c r="B2433" t="s">
        <v>5213</v>
      </c>
      <c r="C2433" t="s">
        <v>5214</v>
      </c>
      <c r="D2433" t="s">
        <v>6713</v>
      </c>
      <c r="E2433" t="s">
        <v>6713</v>
      </c>
      <c r="F2433" t="s">
        <v>6713</v>
      </c>
      <c r="G2433" t="s">
        <v>6713</v>
      </c>
      <c r="H2433" t="s">
        <v>6713</v>
      </c>
      <c r="I2433" t="s">
        <v>9926</v>
      </c>
      <c r="J2433" t="s">
        <v>2767</v>
      </c>
      <c r="K2433" t="s">
        <v>4158</v>
      </c>
      <c r="L2433" t="s">
        <v>6760</v>
      </c>
    </row>
    <row r="2434" spans="1:12" x14ac:dyDescent="0.2">
      <c r="A2434" t="s">
        <v>2768</v>
      </c>
      <c r="B2434" t="s">
        <v>5213</v>
      </c>
      <c r="C2434" t="s">
        <v>5214</v>
      </c>
      <c r="D2434" t="s">
        <v>5500</v>
      </c>
      <c r="E2434" t="s">
        <v>6230</v>
      </c>
      <c r="F2434" t="s">
        <v>6416</v>
      </c>
      <c r="G2434" t="s">
        <v>6417</v>
      </c>
      <c r="H2434" t="s">
        <v>6418</v>
      </c>
      <c r="I2434" t="s">
        <v>9927</v>
      </c>
      <c r="J2434" t="s">
        <v>2768</v>
      </c>
      <c r="K2434" t="s">
        <v>4159</v>
      </c>
      <c r="L2434" t="s">
        <v>9928</v>
      </c>
    </row>
    <row r="2435" spans="1:12" x14ac:dyDescent="0.2">
      <c r="A2435" t="s">
        <v>2769</v>
      </c>
      <c r="B2435" t="s">
        <v>5213</v>
      </c>
      <c r="C2435" t="s">
        <v>6402</v>
      </c>
      <c r="D2435" t="s">
        <v>6403</v>
      </c>
      <c r="E2435" t="s">
        <v>6404</v>
      </c>
      <c r="F2435" t="s">
        <v>6405</v>
      </c>
      <c r="G2435" t="s">
        <v>6713</v>
      </c>
      <c r="H2435" t="s">
        <v>6713</v>
      </c>
      <c r="I2435" t="s">
        <v>9929</v>
      </c>
      <c r="J2435" t="s">
        <v>2769</v>
      </c>
      <c r="K2435" t="s">
        <v>4160</v>
      </c>
      <c r="L2435" t="s">
        <v>9930</v>
      </c>
    </row>
    <row r="2436" spans="1:12" x14ac:dyDescent="0.2">
      <c r="A2436" t="s">
        <v>2770</v>
      </c>
      <c r="B2436" t="s">
        <v>5213</v>
      </c>
      <c r="C2436" t="s">
        <v>5219</v>
      </c>
      <c r="D2436" t="s">
        <v>5220</v>
      </c>
      <c r="E2436" t="s">
        <v>5221</v>
      </c>
      <c r="F2436" t="s">
        <v>5288</v>
      </c>
      <c r="G2436" t="s">
        <v>5652</v>
      </c>
      <c r="H2436" t="s">
        <v>6713</v>
      </c>
      <c r="I2436" t="s">
        <v>9931</v>
      </c>
      <c r="J2436" t="s">
        <v>2770</v>
      </c>
      <c r="K2436" t="s">
        <v>4161</v>
      </c>
      <c r="L2436" t="s">
        <v>8076</v>
      </c>
    </row>
    <row r="2437" spans="1:12" x14ac:dyDescent="0.2">
      <c r="A2437" t="s">
        <v>2771</v>
      </c>
      <c r="B2437" t="s">
        <v>5213</v>
      </c>
      <c r="C2437" t="s">
        <v>5214</v>
      </c>
      <c r="D2437" t="s">
        <v>5251</v>
      </c>
      <c r="E2437" t="s">
        <v>5385</v>
      </c>
      <c r="F2437" t="s">
        <v>6713</v>
      </c>
      <c r="G2437" t="s">
        <v>6713</v>
      </c>
      <c r="H2437" t="s">
        <v>6713</v>
      </c>
      <c r="I2437" t="s">
        <v>9932</v>
      </c>
      <c r="J2437" t="s">
        <v>2771</v>
      </c>
      <c r="K2437" t="s">
        <v>4162</v>
      </c>
      <c r="L2437" t="s">
        <v>7757</v>
      </c>
    </row>
    <row r="2438" spans="1:12" x14ac:dyDescent="0.2">
      <c r="A2438" t="s">
        <v>2772</v>
      </c>
      <c r="B2438" t="s">
        <v>5213</v>
      </c>
      <c r="C2438" t="s">
        <v>5219</v>
      </c>
      <c r="D2438" t="s">
        <v>5220</v>
      </c>
      <c r="E2438" t="s">
        <v>5221</v>
      </c>
      <c r="F2438" t="s">
        <v>5568</v>
      </c>
      <c r="G2438" t="s">
        <v>5730</v>
      </c>
      <c r="H2438" t="s">
        <v>6713</v>
      </c>
      <c r="I2438" t="s">
        <v>9933</v>
      </c>
      <c r="J2438" t="s">
        <v>2772</v>
      </c>
      <c r="K2438" t="s">
        <v>4163</v>
      </c>
      <c r="L2438" t="s">
        <v>7813</v>
      </c>
    </row>
    <row r="2439" spans="1:12" x14ac:dyDescent="0.2">
      <c r="A2439" t="s">
        <v>2773</v>
      </c>
      <c r="B2439" t="s">
        <v>5213</v>
      </c>
      <c r="C2439" t="s">
        <v>5219</v>
      </c>
      <c r="D2439" t="s">
        <v>5239</v>
      </c>
      <c r="E2439" t="s">
        <v>5240</v>
      </c>
      <c r="F2439" t="s">
        <v>5939</v>
      </c>
      <c r="G2439" t="s">
        <v>6713</v>
      </c>
      <c r="H2439" t="s">
        <v>6713</v>
      </c>
      <c r="I2439" t="s">
        <v>9934</v>
      </c>
      <c r="J2439" t="s">
        <v>2773</v>
      </c>
      <c r="K2439" t="s">
        <v>4164</v>
      </c>
      <c r="L2439" t="s">
        <v>9422</v>
      </c>
    </row>
    <row r="2440" spans="1:12" x14ac:dyDescent="0.2">
      <c r="A2440" t="s">
        <v>2774</v>
      </c>
      <c r="B2440" t="s">
        <v>5213</v>
      </c>
      <c r="C2440" t="s">
        <v>5219</v>
      </c>
      <c r="D2440" t="s">
        <v>6713</v>
      </c>
      <c r="E2440" t="s">
        <v>6713</v>
      </c>
      <c r="F2440" t="s">
        <v>6713</v>
      </c>
      <c r="G2440" t="s">
        <v>6713</v>
      </c>
      <c r="H2440" t="s">
        <v>6713</v>
      </c>
      <c r="I2440" t="s">
        <v>9935</v>
      </c>
      <c r="J2440" t="s">
        <v>2774</v>
      </c>
      <c r="K2440" t="s">
        <v>4165</v>
      </c>
      <c r="L2440" t="s">
        <v>6968</v>
      </c>
    </row>
    <row r="2441" spans="1:12" x14ac:dyDescent="0.2">
      <c r="A2441" t="s">
        <v>2775</v>
      </c>
      <c r="B2441" t="s">
        <v>5213</v>
      </c>
      <c r="C2441" t="s">
        <v>5214</v>
      </c>
      <c r="D2441" t="s">
        <v>5500</v>
      </c>
      <c r="E2441" t="s">
        <v>5501</v>
      </c>
      <c r="F2441" t="s">
        <v>5971</v>
      </c>
      <c r="G2441" t="s">
        <v>5972</v>
      </c>
      <c r="H2441" t="s">
        <v>6419</v>
      </c>
      <c r="I2441" t="s">
        <v>9936</v>
      </c>
      <c r="J2441" t="s">
        <v>2775</v>
      </c>
      <c r="K2441" t="s">
        <v>4166</v>
      </c>
      <c r="L2441" t="s">
        <v>9937</v>
      </c>
    </row>
    <row r="2442" spans="1:12" x14ac:dyDescent="0.2">
      <c r="A2442" t="s">
        <v>2776</v>
      </c>
      <c r="B2442" t="s">
        <v>5213</v>
      </c>
      <c r="C2442" t="s">
        <v>5214</v>
      </c>
      <c r="D2442" t="s">
        <v>6713</v>
      </c>
      <c r="E2442" t="s">
        <v>6713</v>
      </c>
      <c r="F2442" t="s">
        <v>6713</v>
      </c>
      <c r="G2442" t="s">
        <v>6713</v>
      </c>
      <c r="H2442" t="s">
        <v>6713</v>
      </c>
      <c r="I2442" t="s">
        <v>9938</v>
      </c>
      <c r="J2442" t="s">
        <v>2776</v>
      </c>
      <c r="K2442" t="s">
        <v>4167</v>
      </c>
      <c r="L2442" t="s">
        <v>6760</v>
      </c>
    </row>
    <row r="2443" spans="1:12" x14ac:dyDescent="0.2">
      <c r="A2443" t="s">
        <v>2777</v>
      </c>
      <c r="B2443" t="s">
        <v>5213</v>
      </c>
      <c r="C2443" t="s">
        <v>5214</v>
      </c>
      <c r="D2443" t="s">
        <v>5538</v>
      </c>
      <c r="E2443" t="s">
        <v>5539</v>
      </c>
      <c r="F2443" t="s">
        <v>6713</v>
      </c>
      <c r="G2443" t="s">
        <v>6713</v>
      </c>
      <c r="H2443" t="s">
        <v>6713</v>
      </c>
      <c r="I2443" t="s">
        <v>9939</v>
      </c>
      <c r="J2443" t="s">
        <v>2777</v>
      </c>
      <c r="K2443" t="s">
        <v>4168</v>
      </c>
      <c r="L2443" t="s">
        <v>7782</v>
      </c>
    </row>
    <row r="2444" spans="1:12" x14ac:dyDescent="0.2">
      <c r="A2444" t="s">
        <v>2778</v>
      </c>
      <c r="B2444" t="s">
        <v>5213</v>
      </c>
      <c r="C2444" t="s">
        <v>5214</v>
      </c>
      <c r="D2444" t="s">
        <v>5267</v>
      </c>
      <c r="E2444" t="s">
        <v>5268</v>
      </c>
      <c r="F2444" t="s">
        <v>5447</v>
      </c>
      <c r="G2444" t="s">
        <v>5857</v>
      </c>
      <c r="H2444" t="s">
        <v>5858</v>
      </c>
      <c r="I2444" t="s">
        <v>9940</v>
      </c>
      <c r="J2444" t="s">
        <v>2778</v>
      </c>
      <c r="K2444" t="s">
        <v>4169</v>
      </c>
      <c r="L2444" t="s">
        <v>8064</v>
      </c>
    </row>
    <row r="2445" spans="1:12" x14ac:dyDescent="0.2">
      <c r="A2445" t="s">
        <v>2779</v>
      </c>
      <c r="B2445" t="s">
        <v>5213</v>
      </c>
      <c r="C2445" t="s">
        <v>5219</v>
      </c>
      <c r="D2445" t="s">
        <v>5220</v>
      </c>
      <c r="E2445" t="s">
        <v>5221</v>
      </c>
      <c r="F2445" t="s">
        <v>5278</v>
      </c>
      <c r="G2445" t="s">
        <v>5279</v>
      </c>
      <c r="H2445" t="s">
        <v>6713</v>
      </c>
      <c r="I2445" t="s">
        <v>9941</v>
      </c>
      <c r="J2445" t="s">
        <v>2779</v>
      </c>
      <c r="K2445" t="s">
        <v>4170</v>
      </c>
      <c r="L2445" t="s">
        <v>6880</v>
      </c>
    </row>
    <row r="2446" spans="1:12" x14ac:dyDescent="0.2">
      <c r="A2446" t="s">
        <v>2780</v>
      </c>
      <c r="B2446" t="s">
        <v>5213</v>
      </c>
      <c r="C2446" t="s">
        <v>5727</v>
      </c>
      <c r="D2446" t="s">
        <v>5728</v>
      </c>
      <c r="E2446" t="s">
        <v>5729</v>
      </c>
      <c r="F2446" t="s">
        <v>6713</v>
      </c>
      <c r="G2446" t="s">
        <v>6713</v>
      </c>
      <c r="H2446" t="s">
        <v>6713</v>
      </c>
      <c r="I2446" t="s">
        <v>9942</v>
      </c>
      <c r="J2446" t="s">
        <v>2780</v>
      </c>
      <c r="K2446" t="s">
        <v>4171</v>
      </c>
      <c r="L2446" t="s">
        <v>11189</v>
      </c>
    </row>
    <row r="2447" spans="1:12" x14ac:dyDescent="0.2">
      <c r="A2447" t="s">
        <v>2781</v>
      </c>
      <c r="B2447" t="s">
        <v>5213</v>
      </c>
      <c r="C2447" t="s">
        <v>5219</v>
      </c>
      <c r="D2447" t="s">
        <v>5486</v>
      </c>
      <c r="E2447" t="s">
        <v>5487</v>
      </c>
      <c r="F2447" t="s">
        <v>6713</v>
      </c>
      <c r="G2447" t="s">
        <v>6713</v>
      </c>
      <c r="H2447" t="s">
        <v>6713</v>
      </c>
      <c r="I2447" t="s">
        <v>9943</v>
      </c>
      <c r="J2447" t="s">
        <v>2781</v>
      </c>
      <c r="K2447" t="s">
        <v>4172</v>
      </c>
      <c r="L2447" t="s">
        <v>7114</v>
      </c>
    </row>
    <row r="2448" spans="1:12" x14ac:dyDescent="0.2">
      <c r="A2448" t="s">
        <v>2782</v>
      </c>
      <c r="B2448" t="s">
        <v>5213</v>
      </c>
      <c r="C2448" t="s">
        <v>5214</v>
      </c>
      <c r="D2448" t="s">
        <v>6713</v>
      </c>
      <c r="E2448" t="s">
        <v>6713</v>
      </c>
      <c r="F2448" t="s">
        <v>6713</v>
      </c>
      <c r="G2448" t="s">
        <v>6713</v>
      </c>
      <c r="H2448" t="s">
        <v>6713</v>
      </c>
      <c r="I2448" t="s">
        <v>9944</v>
      </c>
      <c r="J2448" t="s">
        <v>2782</v>
      </c>
      <c r="K2448" t="s">
        <v>4173</v>
      </c>
      <c r="L2448" t="s">
        <v>6760</v>
      </c>
    </row>
    <row r="2449" spans="1:12" x14ac:dyDescent="0.2">
      <c r="A2449" t="s">
        <v>2783</v>
      </c>
      <c r="B2449" t="s">
        <v>5213</v>
      </c>
      <c r="C2449" t="s">
        <v>5214</v>
      </c>
      <c r="D2449" t="s">
        <v>5305</v>
      </c>
      <c r="E2449" t="s">
        <v>5306</v>
      </c>
      <c r="F2449" t="s">
        <v>6713</v>
      </c>
      <c r="G2449" t="s">
        <v>6713</v>
      </c>
      <c r="H2449" t="s">
        <v>6713</v>
      </c>
      <c r="I2449" t="s">
        <v>9945</v>
      </c>
      <c r="J2449" t="s">
        <v>2783</v>
      </c>
      <c r="K2449" t="s">
        <v>4174</v>
      </c>
      <c r="L2449" t="s">
        <v>7697</v>
      </c>
    </row>
    <row r="2450" spans="1:12" x14ac:dyDescent="0.2">
      <c r="A2450" t="s">
        <v>2784</v>
      </c>
      <c r="B2450" t="s">
        <v>5213</v>
      </c>
      <c r="C2450" t="s">
        <v>5219</v>
      </c>
      <c r="D2450" t="s">
        <v>5220</v>
      </c>
      <c r="E2450" t="s">
        <v>5221</v>
      </c>
      <c r="F2450" t="s">
        <v>5222</v>
      </c>
      <c r="G2450" t="s">
        <v>5262</v>
      </c>
      <c r="H2450" t="s">
        <v>5610</v>
      </c>
      <c r="I2450" t="s">
        <v>9946</v>
      </c>
      <c r="J2450" t="s">
        <v>2784</v>
      </c>
      <c r="K2450" t="s">
        <v>4175</v>
      </c>
      <c r="L2450" t="s">
        <v>7334</v>
      </c>
    </row>
    <row r="2451" spans="1:12" x14ac:dyDescent="0.2">
      <c r="A2451" t="s">
        <v>2785</v>
      </c>
      <c r="B2451" t="s">
        <v>5213</v>
      </c>
      <c r="C2451" t="s">
        <v>5335</v>
      </c>
      <c r="D2451" t="s">
        <v>6713</v>
      </c>
      <c r="E2451" t="s">
        <v>6713</v>
      </c>
      <c r="F2451" t="s">
        <v>6713</v>
      </c>
      <c r="G2451" t="s">
        <v>6713</v>
      </c>
      <c r="H2451" t="s">
        <v>6713</v>
      </c>
      <c r="I2451" t="s">
        <v>9947</v>
      </c>
      <c r="J2451" t="s">
        <v>2785</v>
      </c>
      <c r="K2451" t="s">
        <v>4176</v>
      </c>
      <c r="L2451" t="s">
        <v>6856</v>
      </c>
    </row>
    <row r="2452" spans="1:12" x14ac:dyDescent="0.2">
      <c r="A2452" t="s">
        <v>2786</v>
      </c>
      <c r="B2452" t="s">
        <v>5213</v>
      </c>
      <c r="C2452" t="s">
        <v>5219</v>
      </c>
      <c r="D2452" t="s">
        <v>5220</v>
      </c>
      <c r="E2452" t="s">
        <v>5637</v>
      </c>
      <c r="F2452" t="s">
        <v>6190</v>
      </c>
      <c r="G2452" t="s">
        <v>6420</v>
      </c>
      <c r="H2452" t="s">
        <v>6713</v>
      </c>
      <c r="I2452" t="s">
        <v>9948</v>
      </c>
      <c r="J2452" t="s">
        <v>2786</v>
      </c>
      <c r="K2452" t="s">
        <v>4177</v>
      </c>
      <c r="L2452" t="s">
        <v>9949</v>
      </c>
    </row>
    <row r="2453" spans="1:12" x14ac:dyDescent="0.2">
      <c r="A2453" t="s">
        <v>2787</v>
      </c>
      <c r="B2453" t="s">
        <v>5213</v>
      </c>
      <c r="C2453" t="s">
        <v>5219</v>
      </c>
      <c r="D2453" t="s">
        <v>5220</v>
      </c>
      <c r="E2453" t="s">
        <v>5221</v>
      </c>
      <c r="F2453" t="s">
        <v>5568</v>
      </c>
      <c r="G2453" t="s">
        <v>6238</v>
      </c>
      <c r="H2453" t="s">
        <v>6239</v>
      </c>
      <c r="I2453" t="s">
        <v>9950</v>
      </c>
      <c r="J2453" t="s">
        <v>2787</v>
      </c>
      <c r="K2453" t="s">
        <v>4178</v>
      </c>
      <c r="L2453" t="s">
        <v>9194</v>
      </c>
    </row>
    <row r="2454" spans="1:12" x14ac:dyDescent="0.2">
      <c r="A2454" t="s">
        <v>2788</v>
      </c>
      <c r="B2454" t="s">
        <v>5213</v>
      </c>
      <c r="C2454" t="s">
        <v>5281</v>
      </c>
      <c r="D2454" t="s">
        <v>5282</v>
      </c>
      <c r="E2454" t="s">
        <v>5283</v>
      </c>
      <c r="F2454" t="s">
        <v>5284</v>
      </c>
      <c r="G2454" t="s">
        <v>5285</v>
      </c>
      <c r="H2454" t="s">
        <v>5722</v>
      </c>
      <c r="I2454" t="s">
        <v>9951</v>
      </c>
      <c r="J2454" t="s">
        <v>2788</v>
      </c>
      <c r="K2454" t="s">
        <v>4179</v>
      </c>
      <c r="L2454" t="s">
        <v>7648</v>
      </c>
    </row>
    <row r="2455" spans="1:12" x14ac:dyDescent="0.2">
      <c r="A2455" t="s">
        <v>2789</v>
      </c>
      <c r="B2455" t="s">
        <v>5213</v>
      </c>
      <c r="C2455" t="s">
        <v>5335</v>
      </c>
      <c r="D2455" t="s">
        <v>6713</v>
      </c>
      <c r="E2455" t="s">
        <v>6713</v>
      </c>
      <c r="F2455" t="s">
        <v>6713</v>
      </c>
      <c r="G2455" t="s">
        <v>6713</v>
      </c>
      <c r="H2455" t="s">
        <v>6713</v>
      </c>
      <c r="I2455" t="s">
        <v>9952</v>
      </c>
      <c r="J2455" t="s">
        <v>2789</v>
      </c>
      <c r="K2455" t="s">
        <v>4180</v>
      </c>
      <c r="L2455" t="s">
        <v>6856</v>
      </c>
    </row>
    <row r="2456" spans="1:12" x14ac:dyDescent="0.2">
      <c r="A2456" t="s">
        <v>2790</v>
      </c>
      <c r="B2456" t="s">
        <v>5213</v>
      </c>
      <c r="C2456" t="s">
        <v>5219</v>
      </c>
      <c r="D2456" t="s">
        <v>5220</v>
      </c>
      <c r="E2456" t="s">
        <v>5294</v>
      </c>
      <c r="F2456" t="s">
        <v>6421</v>
      </c>
      <c r="G2456" t="s">
        <v>6713</v>
      </c>
      <c r="H2456" t="s">
        <v>6713</v>
      </c>
      <c r="I2456" t="s">
        <v>9953</v>
      </c>
      <c r="J2456" t="s">
        <v>2790</v>
      </c>
      <c r="K2456" t="s">
        <v>4181</v>
      </c>
      <c r="L2456" t="s">
        <v>9954</v>
      </c>
    </row>
    <row r="2457" spans="1:12" x14ac:dyDescent="0.2">
      <c r="A2457" t="s">
        <v>2791</v>
      </c>
      <c r="B2457" t="s">
        <v>5213</v>
      </c>
      <c r="C2457" t="s">
        <v>5214</v>
      </c>
      <c r="D2457" t="s">
        <v>6713</v>
      </c>
      <c r="E2457" t="s">
        <v>6713</v>
      </c>
      <c r="F2457" t="s">
        <v>6713</v>
      </c>
      <c r="G2457" t="s">
        <v>6713</v>
      </c>
      <c r="H2457" t="s">
        <v>6713</v>
      </c>
      <c r="I2457" t="s">
        <v>9955</v>
      </c>
      <c r="J2457" t="s">
        <v>2791</v>
      </c>
      <c r="K2457" t="s">
        <v>4182</v>
      </c>
      <c r="L2457" t="s">
        <v>6760</v>
      </c>
    </row>
    <row r="2458" spans="1:12" x14ac:dyDescent="0.2">
      <c r="A2458" t="s">
        <v>2792</v>
      </c>
      <c r="B2458" t="s">
        <v>5213</v>
      </c>
      <c r="C2458" t="s">
        <v>5214</v>
      </c>
      <c r="D2458" t="s">
        <v>5230</v>
      </c>
      <c r="E2458" t="s">
        <v>5231</v>
      </c>
      <c r="F2458" t="s">
        <v>5619</v>
      </c>
      <c r="G2458" t="s">
        <v>6422</v>
      </c>
      <c r="H2458" t="s">
        <v>6423</v>
      </c>
      <c r="I2458" t="s">
        <v>9956</v>
      </c>
      <c r="J2458" t="s">
        <v>2792</v>
      </c>
      <c r="K2458" t="s">
        <v>4183</v>
      </c>
      <c r="L2458" t="s">
        <v>9957</v>
      </c>
    </row>
    <row r="2459" spans="1:12" x14ac:dyDescent="0.2">
      <c r="A2459" t="s">
        <v>2793</v>
      </c>
      <c r="B2459" t="s">
        <v>5213</v>
      </c>
      <c r="C2459" t="s">
        <v>5219</v>
      </c>
      <c r="D2459" t="s">
        <v>5220</v>
      </c>
      <c r="E2459" t="s">
        <v>5221</v>
      </c>
      <c r="F2459" t="s">
        <v>6235</v>
      </c>
      <c r="G2459" t="s">
        <v>6236</v>
      </c>
      <c r="H2459" t="s">
        <v>6237</v>
      </c>
      <c r="I2459" t="s">
        <v>9958</v>
      </c>
      <c r="J2459" t="s">
        <v>2793</v>
      </c>
      <c r="K2459" t="s">
        <v>4184</v>
      </c>
      <c r="L2459" t="s">
        <v>9180</v>
      </c>
    </row>
    <row r="2460" spans="1:12" x14ac:dyDescent="0.2">
      <c r="A2460" t="s">
        <v>2794</v>
      </c>
      <c r="B2460" t="s">
        <v>5213</v>
      </c>
      <c r="C2460" t="s">
        <v>5219</v>
      </c>
      <c r="D2460" t="s">
        <v>5220</v>
      </c>
      <c r="E2460" t="s">
        <v>5221</v>
      </c>
      <c r="F2460" t="s">
        <v>5788</v>
      </c>
      <c r="G2460" t="s">
        <v>6713</v>
      </c>
      <c r="H2460" t="s">
        <v>6713</v>
      </c>
      <c r="I2460" t="s">
        <v>9959</v>
      </c>
      <c r="J2460" t="s">
        <v>2794</v>
      </c>
      <c r="K2460" t="s">
        <v>4185</v>
      </c>
      <c r="L2460" t="s">
        <v>8800</v>
      </c>
    </row>
    <row r="2461" spans="1:12" x14ac:dyDescent="0.2">
      <c r="A2461" t="s">
        <v>2795</v>
      </c>
      <c r="B2461" t="s">
        <v>5213</v>
      </c>
      <c r="C2461" t="s">
        <v>5219</v>
      </c>
      <c r="D2461" t="s">
        <v>6713</v>
      </c>
      <c r="E2461" t="s">
        <v>6713</v>
      </c>
      <c r="F2461" t="s">
        <v>6713</v>
      </c>
      <c r="G2461" t="s">
        <v>6713</v>
      </c>
      <c r="H2461" t="s">
        <v>6713</v>
      </c>
      <c r="I2461" t="s">
        <v>9960</v>
      </c>
      <c r="J2461" t="s">
        <v>2795</v>
      </c>
      <c r="K2461" t="s">
        <v>4186</v>
      </c>
      <c r="L2461" t="s">
        <v>6968</v>
      </c>
    </row>
    <row r="2462" spans="1:12" x14ac:dyDescent="0.2">
      <c r="A2462" t="s">
        <v>2796</v>
      </c>
      <c r="B2462" t="s">
        <v>5213</v>
      </c>
      <c r="C2462" t="s">
        <v>5214</v>
      </c>
      <c r="D2462" t="s">
        <v>6713</v>
      </c>
      <c r="E2462" t="s">
        <v>6713</v>
      </c>
      <c r="F2462" t="s">
        <v>6713</v>
      </c>
      <c r="G2462" t="s">
        <v>6713</v>
      </c>
      <c r="H2462" t="s">
        <v>6713</v>
      </c>
      <c r="I2462" t="s">
        <v>9961</v>
      </c>
      <c r="J2462" t="s">
        <v>2796</v>
      </c>
      <c r="K2462" t="s">
        <v>4187</v>
      </c>
      <c r="L2462" t="s">
        <v>6760</v>
      </c>
    </row>
    <row r="2463" spans="1:12" x14ac:dyDescent="0.2">
      <c r="A2463" t="s">
        <v>2797</v>
      </c>
      <c r="B2463" t="s">
        <v>5213</v>
      </c>
      <c r="C2463" t="s">
        <v>5219</v>
      </c>
      <c r="D2463" t="s">
        <v>5220</v>
      </c>
      <c r="E2463" t="s">
        <v>5221</v>
      </c>
      <c r="F2463" t="s">
        <v>5288</v>
      </c>
      <c r="G2463" t="s">
        <v>6424</v>
      </c>
      <c r="H2463" t="s">
        <v>6425</v>
      </c>
      <c r="I2463" t="s">
        <v>9962</v>
      </c>
      <c r="J2463" t="s">
        <v>2797</v>
      </c>
      <c r="K2463" t="s">
        <v>4188</v>
      </c>
      <c r="L2463" t="s">
        <v>9963</v>
      </c>
    </row>
    <row r="2464" spans="1:12" x14ac:dyDescent="0.2">
      <c r="A2464" t="s">
        <v>2798</v>
      </c>
      <c r="B2464" t="s">
        <v>5213</v>
      </c>
      <c r="C2464" t="s">
        <v>5214</v>
      </c>
      <c r="D2464" t="s">
        <v>6713</v>
      </c>
      <c r="E2464" t="s">
        <v>6713</v>
      </c>
      <c r="F2464" t="s">
        <v>6713</v>
      </c>
      <c r="G2464" t="s">
        <v>6713</v>
      </c>
      <c r="H2464" t="s">
        <v>6713</v>
      </c>
      <c r="I2464" t="s">
        <v>9964</v>
      </c>
      <c r="J2464" t="s">
        <v>2798</v>
      </c>
      <c r="K2464" t="s">
        <v>4189</v>
      </c>
      <c r="L2464" t="s">
        <v>6760</v>
      </c>
    </row>
    <row r="2465" spans="1:12" x14ac:dyDescent="0.2">
      <c r="A2465" t="s">
        <v>2799</v>
      </c>
      <c r="B2465" t="s">
        <v>5213</v>
      </c>
      <c r="C2465" t="s">
        <v>5214</v>
      </c>
      <c r="D2465" t="s">
        <v>5246</v>
      </c>
      <c r="E2465" t="s">
        <v>5712</v>
      </c>
      <c r="F2465" t="s">
        <v>6426</v>
      </c>
      <c r="G2465" t="s">
        <v>6427</v>
      </c>
      <c r="H2465" t="s">
        <v>6428</v>
      </c>
      <c r="I2465" t="s">
        <v>9965</v>
      </c>
      <c r="J2465" t="s">
        <v>2799</v>
      </c>
      <c r="K2465" t="s">
        <v>4190</v>
      </c>
      <c r="L2465" t="s">
        <v>9966</v>
      </c>
    </row>
    <row r="2466" spans="1:12" x14ac:dyDescent="0.2">
      <c r="A2466" t="s">
        <v>2800</v>
      </c>
      <c r="B2466" t="s">
        <v>5213</v>
      </c>
      <c r="C2466" t="s">
        <v>5214</v>
      </c>
      <c r="D2466" t="s">
        <v>5230</v>
      </c>
      <c r="E2466" t="s">
        <v>5231</v>
      </c>
      <c r="F2466" t="s">
        <v>6713</v>
      </c>
      <c r="G2466" t="s">
        <v>6713</v>
      </c>
      <c r="H2466" t="s">
        <v>6713</v>
      </c>
      <c r="I2466" t="s">
        <v>9967</v>
      </c>
      <c r="J2466" t="s">
        <v>2800</v>
      </c>
      <c r="K2466" t="s">
        <v>4191</v>
      </c>
      <c r="L2466" t="s">
        <v>6858</v>
      </c>
    </row>
    <row r="2467" spans="1:12" x14ac:dyDescent="0.2">
      <c r="A2467" t="s">
        <v>2801</v>
      </c>
      <c r="B2467" t="s">
        <v>5213</v>
      </c>
      <c r="C2467" t="s">
        <v>5335</v>
      </c>
      <c r="D2467" t="s">
        <v>6713</v>
      </c>
      <c r="E2467" t="s">
        <v>6713</v>
      </c>
      <c r="F2467" t="s">
        <v>6713</v>
      </c>
      <c r="G2467" t="s">
        <v>6713</v>
      </c>
      <c r="H2467" t="s">
        <v>6713</v>
      </c>
      <c r="I2467" t="s">
        <v>9968</v>
      </c>
      <c r="J2467" t="s">
        <v>2801</v>
      </c>
      <c r="K2467" t="s">
        <v>4192</v>
      </c>
      <c r="L2467" t="s">
        <v>6856</v>
      </c>
    </row>
    <row r="2468" spans="1:12" x14ac:dyDescent="0.2">
      <c r="A2468" t="s">
        <v>2802</v>
      </c>
      <c r="B2468" t="s">
        <v>5213</v>
      </c>
      <c r="C2468" t="s">
        <v>5219</v>
      </c>
      <c r="D2468" t="s">
        <v>5220</v>
      </c>
      <c r="E2468" t="s">
        <v>5221</v>
      </c>
      <c r="F2468" t="s">
        <v>6050</v>
      </c>
      <c r="G2468" t="s">
        <v>6429</v>
      </c>
      <c r="H2468" t="s">
        <v>6713</v>
      </c>
      <c r="I2468" t="s">
        <v>9969</v>
      </c>
      <c r="J2468" t="s">
        <v>2802</v>
      </c>
      <c r="K2468" t="s">
        <v>4193</v>
      </c>
      <c r="L2468" t="s">
        <v>9970</v>
      </c>
    </row>
    <row r="2469" spans="1:12" x14ac:dyDescent="0.2">
      <c r="A2469" t="s">
        <v>2803</v>
      </c>
      <c r="B2469" t="s">
        <v>5213</v>
      </c>
      <c r="C2469" t="s">
        <v>5680</v>
      </c>
      <c r="D2469" t="s">
        <v>6188</v>
      </c>
      <c r="E2469" t="s">
        <v>6189</v>
      </c>
      <c r="F2469" t="s">
        <v>6713</v>
      </c>
      <c r="G2469" t="s">
        <v>6713</v>
      </c>
      <c r="H2469" t="s">
        <v>6713</v>
      </c>
      <c r="I2469" t="s">
        <v>9971</v>
      </c>
      <c r="J2469" t="s">
        <v>2803</v>
      </c>
      <c r="K2469" t="s">
        <v>4194</v>
      </c>
      <c r="L2469" t="s">
        <v>11195</v>
      </c>
    </row>
    <row r="2470" spans="1:12" x14ac:dyDescent="0.2">
      <c r="A2470" t="s">
        <v>2804</v>
      </c>
      <c r="B2470" t="s">
        <v>5213</v>
      </c>
      <c r="C2470" t="s">
        <v>5214</v>
      </c>
      <c r="D2470" t="s">
        <v>5246</v>
      </c>
      <c r="E2470" t="s">
        <v>5272</v>
      </c>
      <c r="F2470" t="s">
        <v>6713</v>
      </c>
      <c r="G2470" t="s">
        <v>6713</v>
      </c>
      <c r="H2470" t="s">
        <v>6713</v>
      </c>
      <c r="I2470" t="s">
        <v>9972</v>
      </c>
      <c r="J2470" t="s">
        <v>2804</v>
      </c>
      <c r="K2470" t="s">
        <v>4195</v>
      </c>
      <c r="L2470" t="s">
        <v>6768</v>
      </c>
    </row>
    <row r="2471" spans="1:12" x14ac:dyDescent="0.2">
      <c r="A2471" t="s">
        <v>2805</v>
      </c>
      <c r="B2471" t="s">
        <v>5213</v>
      </c>
      <c r="C2471" t="s">
        <v>5219</v>
      </c>
      <c r="D2471" t="s">
        <v>5220</v>
      </c>
      <c r="E2471" t="s">
        <v>5221</v>
      </c>
      <c r="F2471" t="s">
        <v>5222</v>
      </c>
      <c r="G2471" t="s">
        <v>5262</v>
      </c>
      <c r="H2471" t="s">
        <v>6259</v>
      </c>
      <c r="I2471" t="s">
        <v>9973</v>
      </c>
      <c r="J2471" t="s">
        <v>2805</v>
      </c>
      <c r="K2471" t="s">
        <v>4196</v>
      </c>
      <c r="L2471" t="s">
        <v>9296</v>
      </c>
    </row>
    <row r="2472" spans="1:12" x14ac:dyDescent="0.2">
      <c r="A2472" t="s">
        <v>2806</v>
      </c>
      <c r="B2472" t="s">
        <v>5213</v>
      </c>
      <c r="C2472" t="s">
        <v>5214</v>
      </c>
      <c r="D2472" t="s">
        <v>6713</v>
      </c>
      <c r="E2472" t="s">
        <v>6713</v>
      </c>
      <c r="F2472" t="s">
        <v>6713</v>
      </c>
      <c r="G2472" t="s">
        <v>6713</v>
      </c>
      <c r="H2472" t="s">
        <v>6713</v>
      </c>
      <c r="I2472" t="s">
        <v>9974</v>
      </c>
      <c r="J2472" t="s">
        <v>2806</v>
      </c>
      <c r="K2472" t="s">
        <v>4197</v>
      </c>
      <c r="L2472" t="s">
        <v>6760</v>
      </c>
    </row>
    <row r="2473" spans="1:12" x14ac:dyDescent="0.2">
      <c r="A2473" t="s">
        <v>2807</v>
      </c>
      <c r="B2473" t="s">
        <v>5213</v>
      </c>
      <c r="C2473" t="s">
        <v>5214</v>
      </c>
      <c r="D2473" t="s">
        <v>6713</v>
      </c>
      <c r="E2473" t="s">
        <v>6713</v>
      </c>
      <c r="F2473" t="s">
        <v>6713</v>
      </c>
      <c r="G2473" t="s">
        <v>6713</v>
      </c>
      <c r="H2473" t="s">
        <v>6713</v>
      </c>
      <c r="I2473" t="s">
        <v>9975</v>
      </c>
      <c r="J2473" t="s">
        <v>2807</v>
      </c>
      <c r="K2473" t="s">
        <v>4198</v>
      </c>
      <c r="L2473" t="s">
        <v>6760</v>
      </c>
    </row>
    <row r="2474" spans="1:12" x14ac:dyDescent="0.2">
      <c r="A2474" t="s">
        <v>2808</v>
      </c>
      <c r="B2474" t="s">
        <v>5213</v>
      </c>
      <c r="C2474" t="s">
        <v>5335</v>
      </c>
      <c r="D2474" t="s">
        <v>6713</v>
      </c>
      <c r="E2474" t="s">
        <v>6713</v>
      </c>
      <c r="F2474" t="s">
        <v>6713</v>
      </c>
      <c r="G2474" t="s">
        <v>6713</v>
      </c>
      <c r="H2474" t="s">
        <v>6713</v>
      </c>
      <c r="I2474" t="s">
        <v>9976</v>
      </c>
      <c r="J2474" t="s">
        <v>2808</v>
      </c>
      <c r="K2474" t="s">
        <v>4199</v>
      </c>
      <c r="L2474" t="s">
        <v>6856</v>
      </c>
    </row>
    <row r="2475" spans="1:12" x14ac:dyDescent="0.2">
      <c r="A2475" t="s">
        <v>2809</v>
      </c>
      <c r="B2475" t="s">
        <v>5213</v>
      </c>
      <c r="C2475" t="s">
        <v>5219</v>
      </c>
      <c r="D2475" t="s">
        <v>5220</v>
      </c>
      <c r="E2475" t="s">
        <v>5221</v>
      </c>
      <c r="F2475" t="s">
        <v>5568</v>
      </c>
      <c r="G2475" t="s">
        <v>5730</v>
      </c>
      <c r="H2475" t="s">
        <v>6713</v>
      </c>
      <c r="I2475" t="s">
        <v>9977</v>
      </c>
      <c r="J2475" t="s">
        <v>2809</v>
      </c>
      <c r="K2475" t="s">
        <v>4200</v>
      </c>
      <c r="L2475" t="s">
        <v>7813</v>
      </c>
    </row>
    <row r="2476" spans="1:12" x14ac:dyDescent="0.2">
      <c r="A2476" t="s">
        <v>2810</v>
      </c>
      <c r="B2476" t="s">
        <v>5213</v>
      </c>
      <c r="C2476" t="s">
        <v>5219</v>
      </c>
      <c r="D2476" t="s">
        <v>5220</v>
      </c>
      <c r="E2476" t="s">
        <v>5456</v>
      </c>
      <c r="F2476" t="s">
        <v>5457</v>
      </c>
      <c r="G2476" t="s">
        <v>5948</v>
      </c>
      <c r="H2476" t="s">
        <v>6713</v>
      </c>
      <c r="I2476" t="s">
        <v>9978</v>
      </c>
      <c r="J2476" t="s">
        <v>2810</v>
      </c>
      <c r="K2476" t="s">
        <v>4201</v>
      </c>
      <c r="L2476" t="s">
        <v>8323</v>
      </c>
    </row>
    <row r="2477" spans="1:12" x14ac:dyDescent="0.2">
      <c r="A2477" t="s">
        <v>2811</v>
      </c>
      <c r="B2477" t="s">
        <v>5213</v>
      </c>
      <c r="C2477" t="s">
        <v>5214</v>
      </c>
      <c r="D2477" t="s">
        <v>5500</v>
      </c>
      <c r="E2477" t="s">
        <v>6088</v>
      </c>
      <c r="F2477" t="s">
        <v>6713</v>
      </c>
      <c r="G2477" t="s">
        <v>6713</v>
      </c>
      <c r="H2477" t="s">
        <v>6713</v>
      </c>
      <c r="I2477" t="s">
        <v>9979</v>
      </c>
      <c r="J2477" t="s">
        <v>2811</v>
      </c>
      <c r="K2477" t="s">
        <v>4202</v>
      </c>
      <c r="L2477" t="s">
        <v>8677</v>
      </c>
    </row>
    <row r="2478" spans="1:12" x14ac:dyDescent="0.2">
      <c r="A2478" t="s">
        <v>2812</v>
      </c>
      <c r="B2478" t="s">
        <v>5213</v>
      </c>
      <c r="C2478" t="s">
        <v>5214</v>
      </c>
      <c r="D2478" t="s">
        <v>5500</v>
      </c>
      <c r="E2478" t="s">
        <v>6430</v>
      </c>
      <c r="F2478" t="s">
        <v>6431</v>
      </c>
      <c r="G2478" t="s">
        <v>6713</v>
      </c>
      <c r="H2478" t="s">
        <v>6713</v>
      </c>
      <c r="I2478" t="s">
        <v>9980</v>
      </c>
      <c r="J2478" t="s">
        <v>2812</v>
      </c>
      <c r="K2478" t="s">
        <v>4203</v>
      </c>
      <c r="L2478" t="s">
        <v>9981</v>
      </c>
    </row>
    <row r="2479" spans="1:12" x14ac:dyDescent="0.2">
      <c r="A2479" t="s">
        <v>2813</v>
      </c>
      <c r="B2479" t="s">
        <v>5213</v>
      </c>
      <c r="C2479" t="s">
        <v>5219</v>
      </c>
      <c r="D2479" t="s">
        <v>6713</v>
      </c>
      <c r="E2479" t="s">
        <v>6713</v>
      </c>
      <c r="F2479" t="s">
        <v>6713</v>
      </c>
      <c r="G2479" t="s">
        <v>6713</v>
      </c>
      <c r="H2479" t="s">
        <v>6713</v>
      </c>
      <c r="I2479" t="s">
        <v>9982</v>
      </c>
      <c r="J2479" t="s">
        <v>2813</v>
      </c>
      <c r="K2479" t="s">
        <v>4204</v>
      </c>
      <c r="L2479" t="s">
        <v>6968</v>
      </c>
    </row>
    <row r="2480" spans="1:12" x14ac:dyDescent="0.2">
      <c r="A2480" t="s">
        <v>2814</v>
      </c>
      <c r="B2480" t="s">
        <v>5213</v>
      </c>
      <c r="C2480" t="s">
        <v>5214</v>
      </c>
      <c r="D2480" t="s">
        <v>5230</v>
      </c>
      <c r="E2480" t="s">
        <v>5231</v>
      </c>
      <c r="F2480" t="s">
        <v>5497</v>
      </c>
      <c r="G2480" t="s">
        <v>5498</v>
      </c>
      <c r="H2480" t="s">
        <v>6713</v>
      </c>
      <c r="I2480" t="s">
        <v>9983</v>
      </c>
      <c r="J2480" t="s">
        <v>2814</v>
      </c>
      <c r="K2480" t="s">
        <v>4205</v>
      </c>
      <c r="L2480" t="s">
        <v>9984</v>
      </c>
    </row>
    <row r="2481" spans="1:12" x14ac:dyDescent="0.2">
      <c r="A2481" t="s">
        <v>2815</v>
      </c>
      <c r="B2481" t="s">
        <v>5213</v>
      </c>
      <c r="C2481" t="s">
        <v>5219</v>
      </c>
      <c r="D2481" t="s">
        <v>5220</v>
      </c>
      <c r="E2481" t="s">
        <v>5294</v>
      </c>
      <c r="F2481" t="s">
        <v>5344</v>
      </c>
      <c r="G2481" t="s">
        <v>5345</v>
      </c>
      <c r="H2481" t="s">
        <v>6713</v>
      </c>
      <c r="I2481" t="s">
        <v>9985</v>
      </c>
      <c r="J2481" t="s">
        <v>2815</v>
      </c>
      <c r="K2481" t="s">
        <v>4206</v>
      </c>
      <c r="L2481" t="s">
        <v>6877</v>
      </c>
    </row>
    <row r="2482" spans="1:12" x14ac:dyDescent="0.2">
      <c r="A2482" t="s">
        <v>2816</v>
      </c>
      <c r="B2482" t="s">
        <v>5213</v>
      </c>
      <c r="C2482" t="s">
        <v>5219</v>
      </c>
      <c r="D2482" t="s">
        <v>6432</v>
      </c>
      <c r="E2482" t="s">
        <v>6433</v>
      </c>
      <c r="F2482" t="s">
        <v>6713</v>
      </c>
      <c r="G2482" t="s">
        <v>6713</v>
      </c>
      <c r="H2482" t="s">
        <v>6713</v>
      </c>
      <c r="I2482" t="s">
        <v>9986</v>
      </c>
      <c r="J2482" t="s">
        <v>2816</v>
      </c>
      <c r="K2482" t="s">
        <v>4207</v>
      </c>
      <c r="L2482" t="s">
        <v>9987</v>
      </c>
    </row>
    <row r="2483" spans="1:12" x14ac:dyDescent="0.2">
      <c r="A2483" t="s">
        <v>2817</v>
      </c>
      <c r="B2483" t="s">
        <v>5213</v>
      </c>
      <c r="C2483" t="s">
        <v>5214</v>
      </c>
      <c r="D2483" t="s">
        <v>5887</v>
      </c>
      <c r="E2483" t="s">
        <v>5888</v>
      </c>
      <c r="F2483" t="s">
        <v>5912</v>
      </c>
      <c r="G2483" t="s">
        <v>5913</v>
      </c>
      <c r="H2483" t="s">
        <v>6713</v>
      </c>
      <c r="I2483" t="s">
        <v>9988</v>
      </c>
      <c r="J2483" t="s">
        <v>2817</v>
      </c>
      <c r="K2483" t="s">
        <v>4208</v>
      </c>
      <c r="L2483" t="s">
        <v>9989</v>
      </c>
    </row>
    <row r="2484" spans="1:12" x14ac:dyDescent="0.2">
      <c r="A2484" t="s">
        <v>2818</v>
      </c>
      <c r="B2484" t="s">
        <v>5213</v>
      </c>
      <c r="C2484" t="s">
        <v>5219</v>
      </c>
      <c r="D2484" t="s">
        <v>5220</v>
      </c>
      <c r="E2484" t="s">
        <v>5221</v>
      </c>
      <c r="F2484" t="s">
        <v>5278</v>
      </c>
      <c r="G2484" t="s">
        <v>5279</v>
      </c>
      <c r="H2484" t="s">
        <v>6713</v>
      </c>
      <c r="I2484" t="s">
        <v>9990</v>
      </c>
      <c r="J2484" t="s">
        <v>2818</v>
      </c>
      <c r="K2484" t="s">
        <v>4209</v>
      </c>
      <c r="L2484" t="s">
        <v>6880</v>
      </c>
    </row>
    <row r="2485" spans="1:12" x14ac:dyDescent="0.2">
      <c r="A2485" t="s">
        <v>2819</v>
      </c>
      <c r="B2485" t="s">
        <v>5213</v>
      </c>
      <c r="C2485" t="s">
        <v>5219</v>
      </c>
      <c r="D2485" t="s">
        <v>5220</v>
      </c>
      <c r="E2485" t="s">
        <v>5221</v>
      </c>
      <c r="F2485" t="s">
        <v>5278</v>
      </c>
      <c r="G2485" t="s">
        <v>5279</v>
      </c>
      <c r="H2485" t="s">
        <v>6713</v>
      </c>
      <c r="I2485" t="s">
        <v>9991</v>
      </c>
      <c r="J2485" t="s">
        <v>2819</v>
      </c>
      <c r="K2485" t="s">
        <v>4210</v>
      </c>
      <c r="L2485" t="s">
        <v>6880</v>
      </c>
    </row>
    <row r="2486" spans="1:12" x14ac:dyDescent="0.2">
      <c r="A2486" t="s">
        <v>2820</v>
      </c>
      <c r="B2486" t="s">
        <v>5213</v>
      </c>
      <c r="C2486" t="s">
        <v>5219</v>
      </c>
      <c r="D2486" t="s">
        <v>5239</v>
      </c>
      <c r="E2486" t="s">
        <v>5240</v>
      </c>
      <c r="F2486" t="s">
        <v>6434</v>
      </c>
      <c r="G2486" t="s">
        <v>6435</v>
      </c>
      <c r="H2486" t="s">
        <v>6713</v>
      </c>
      <c r="I2486" t="s">
        <v>9992</v>
      </c>
      <c r="J2486" t="s">
        <v>2820</v>
      </c>
      <c r="K2486" t="s">
        <v>4211</v>
      </c>
      <c r="L2486" t="s">
        <v>9993</v>
      </c>
    </row>
    <row r="2487" spans="1:12" x14ac:dyDescent="0.2">
      <c r="A2487" t="s">
        <v>2821</v>
      </c>
      <c r="B2487" t="s">
        <v>5213</v>
      </c>
      <c r="C2487" t="s">
        <v>6014</v>
      </c>
      <c r="D2487" t="s">
        <v>6062</v>
      </c>
      <c r="E2487" t="s">
        <v>6063</v>
      </c>
      <c r="F2487" t="s">
        <v>6436</v>
      </c>
      <c r="G2487" t="s">
        <v>6437</v>
      </c>
      <c r="H2487" t="s">
        <v>6438</v>
      </c>
      <c r="I2487" t="s">
        <v>9994</v>
      </c>
      <c r="J2487" t="s">
        <v>2821</v>
      </c>
      <c r="K2487" t="s">
        <v>4212</v>
      </c>
      <c r="L2487" t="s">
        <v>9995</v>
      </c>
    </row>
    <row r="2488" spans="1:12" x14ac:dyDescent="0.2">
      <c r="A2488" t="s">
        <v>2822</v>
      </c>
      <c r="B2488" t="s">
        <v>5213</v>
      </c>
      <c r="C2488" t="s">
        <v>5214</v>
      </c>
      <c r="D2488" t="s">
        <v>6713</v>
      </c>
      <c r="E2488" t="s">
        <v>6713</v>
      </c>
      <c r="F2488" t="s">
        <v>6713</v>
      </c>
      <c r="G2488" t="s">
        <v>6713</v>
      </c>
      <c r="H2488" t="s">
        <v>6713</v>
      </c>
      <c r="I2488" t="s">
        <v>9996</v>
      </c>
      <c r="J2488" t="s">
        <v>2822</v>
      </c>
      <c r="K2488" t="s">
        <v>4213</v>
      </c>
      <c r="L2488" t="s">
        <v>6760</v>
      </c>
    </row>
    <row r="2489" spans="1:12" x14ac:dyDescent="0.2">
      <c r="A2489" t="s">
        <v>2823</v>
      </c>
      <c r="B2489" t="s">
        <v>5213</v>
      </c>
      <c r="C2489" t="s">
        <v>5219</v>
      </c>
      <c r="D2489" t="s">
        <v>5220</v>
      </c>
      <c r="E2489" t="s">
        <v>5438</v>
      </c>
      <c r="F2489" t="s">
        <v>6713</v>
      </c>
      <c r="G2489" t="s">
        <v>6713</v>
      </c>
      <c r="H2489" t="s">
        <v>6713</v>
      </c>
      <c r="I2489" t="s">
        <v>9997</v>
      </c>
      <c r="J2489" t="s">
        <v>2823</v>
      </c>
      <c r="K2489" t="s">
        <v>4214</v>
      </c>
      <c r="L2489" t="s">
        <v>7885</v>
      </c>
    </row>
    <row r="2490" spans="1:12" x14ac:dyDescent="0.2">
      <c r="A2490" t="s">
        <v>2824</v>
      </c>
      <c r="B2490" t="s">
        <v>5213</v>
      </c>
      <c r="C2490" t="s">
        <v>5214</v>
      </c>
      <c r="D2490" t="s">
        <v>6713</v>
      </c>
      <c r="E2490" t="s">
        <v>6713</v>
      </c>
      <c r="F2490" t="s">
        <v>6713</v>
      </c>
      <c r="G2490" t="s">
        <v>6713</v>
      </c>
      <c r="H2490" t="s">
        <v>6713</v>
      </c>
      <c r="I2490" t="s">
        <v>9998</v>
      </c>
      <c r="J2490" t="s">
        <v>2824</v>
      </c>
      <c r="K2490" t="s">
        <v>4215</v>
      </c>
      <c r="L2490" t="s">
        <v>6760</v>
      </c>
    </row>
    <row r="2491" spans="1:12" x14ac:dyDescent="0.2">
      <c r="A2491" t="s">
        <v>2825</v>
      </c>
      <c r="B2491" t="s">
        <v>5213</v>
      </c>
      <c r="C2491" t="s">
        <v>5214</v>
      </c>
      <c r="D2491" t="s">
        <v>6713</v>
      </c>
      <c r="E2491" t="s">
        <v>6713</v>
      </c>
      <c r="F2491" t="s">
        <v>6713</v>
      </c>
      <c r="G2491" t="s">
        <v>6713</v>
      </c>
      <c r="H2491" t="s">
        <v>6713</v>
      </c>
      <c r="I2491" t="s">
        <v>9999</v>
      </c>
      <c r="J2491" t="s">
        <v>2825</v>
      </c>
      <c r="K2491" t="s">
        <v>4216</v>
      </c>
      <c r="L2491" t="s">
        <v>6760</v>
      </c>
    </row>
    <row r="2492" spans="1:12" x14ac:dyDescent="0.2">
      <c r="A2492" t="s">
        <v>2826</v>
      </c>
      <c r="B2492" t="s">
        <v>5213</v>
      </c>
      <c r="C2492" t="s">
        <v>5219</v>
      </c>
      <c r="D2492" t="s">
        <v>5436</v>
      </c>
      <c r="E2492" t="s">
        <v>5437</v>
      </c>
      <c r="F2492" t="s">
        <v>6713</v>
      </c>
      <c r="G2492" t="s">
        <v>6713</v>
      </c>
      <c r="H2492" t="s">
        <v>6713</v>
      </c>
      <c r="I2492" t="s">
        <v>10000</v>
      </c>
      <c r="J2492" t="s">
        <v>2826</v>
      </c>
      <c r="K2492" t="s">
        <v>4217</v>
      </c>
      <c r="L2492" t="s">
        <v>7040</v>
      </c>
    </row>
    <row r="2493" spans="1:12" x14ac:dyDescent="0.2">
      <c r="A2493" t="s">
        <v>2827</v>
      </c>
      <c r="B2493" t="s">
        <v>5213</v>
      </c>
      <c r="C2493" t="s">
        <v>5219</v>
      </c>
      <c r="D2493" t="s">
        <v>5220</v>
      </c>
      <c r="E2493" t="s">
        <v>5221</v>
      </c>
      <c r="F2493" t="s">
        <v>5288</v>
      </c>
      <c r="G2493" t="s">
        <v>6424</v>
      </c>
      <c r="H2493" t="s">
        <v>6425</v>
      </c>
      <c r="I2493" t="s">
        <v>10001</v>
      </c>
      <c r="J2493" t="s">
        <v>2827</v>
      </c>
      <c r="K2493" t="s">
        <v>4218</v>
      </c>
      <c r="L2493" t="s">
        <v>9963</v>
      </c>
    </row>
    <row r="2494" spans="1:12" x14ac:dyDescent="0.2">
      <c r="A2494" t="s">
        <v>2828</v>
      </c>
      <c r="B2494" t="s">
        <v>5213</v>
      </c>
      <c r="C2494" t="s">
        <v>5214</v>
      </c>
      <c r="D2494" t="s">
        <v>5251</v>
      </c>
      <c r="E2494" t="s">
        <v>5385</v>
      </c>
      <c r="F2494" t="s">
        <v>6713</v>
      </c>
      <c r="G2494" t="s">
        <v>6713</v>
      </c>
      <c r="H2494" t="s">
        <v>6713</v>
      </c>
      <c r="I2494" t="s">
        <v>10002</v>
      </c>
      <c r="J2494" t="s">
        <v>2828</v>
      </c>
      <c r="K2494" t="s">
        <v>4219</v>
      </c>
      <c r="L2494" t="s">
        <v>7757</v>
      </c>
    </row>
    <row r="2495" spans="1:12" x14ac:dyDescent="0.2">
      <c r="A2495" t="s">
        <v>2829</v>
      </c>
      <c r="B2495" t="s">
        <v>5213</v>
      </c>
      <c r="C2495" t="s">
        <v>5219</v>
      </c>
      <c r="D2495" t="s">
        <v>5220</v>
      </c>
      <c r="E2495" t="s">
        <v>5438</v>
      </c>
      <c r="F2495" t="s">
        <v>5439</v>
      </c>
      <c r="G2495" t="s">
        <v>5469</v>
      </c>
      <c r="H2495" t="s">
        <v>6713</v>
      </c>
      <c r="I2495" t="s">
        <v>10003</v>
      </c>
      <c r="J2495" t="s">
        <v>2829</v>
      </c>
      <c r="K2495" t="s">
        <v>4220</v>
      </c>
      <c r="L2495" t="s">
        <v>7086</v>
      </c>
    </row>
    <row r="2496" spans="1:12" x14ac:dyDescent="0.2">
      <c r="A2496" t="s">
        <v>2830</v>
      </c>
      <c r="B2496" t="s">
        <v>5213</v>
      </c>
      <c r="C2496" t="s">
        <v>5219</v>
      </c>
      <c r="D2496" t="s">
        <v>5220</v>
      </c>
      <c r="E2496" t="s">
        <v>5221</v>
      </c>
      <c r="F2496" t="s">
        <v>5568</v>
      </c>
      <c r="G2496" t="s">
        <v>5730</v>
      </c>
      <c r="H2496" t="s">
        <v>6713</v>
      </c>
      <c r="I2496" t="s">
        <v>10004</v>
      </c>
      <c r="J2496" t="s">
        <v>2830</v>
      </c>
      <c r="K2496" t="s">
        <v>4221</v>
      </c>
      <c r="L2496" t="s">
        <v>7813</v>
      </c>
    </row>
    <row r="2497" spans="1:12" x14ac:dyDescent="0.2">
      <c r="A2497" t="s">
        <v>2831</v>
      </c>
      <c r="B2497" t="s">
        <v>5213</v>
      </c>
      <c r="C2497" t="s">
        <v>5214</v>
      </c>
      <c r="D2497" t="s">
        <v>5230</v>
      </c>
      <c r="E2497" t="s">
        <v>5231</v>
      </c>
      <c r="F2497" t="s">
        <v>6713</v>
      </c>
      <c r="G2497" t="s">
        <v>6713</v>
      </c>
      <c r="H2497" t="s">
        <v>6713</v>
      </c>
      <c r="I2497" t="s">
        <v>10005</v>
      </c>
      <c r="J2497" t="s">
        <v>2831</v>
      </c>
      <c r="K2497" t="s">
        <v>4222</v>
      </c>
      <c r="L2497" t="s">
        <v>6858</v>
      </c>
    </row>
    <row r="2498" spans="1:12" x14ac:dyDescent="0.2">
      <c r="A2498" t="s">
        <v>2832</v>
      </c>
      <c r="B2498" t="s">
        <v>5213</v>
      </c>
      <c r="C2498" t="s">
        <v>5214</v>
      </c>
      <c r="D2498" t="s">
        <v>5246</v>
      </c>
      <c r="E2498" t="s">
        <v>5424</v>
      </c>
      <c r="F2498" t="s">
        <v>5601</v>
      </c>
      <c r="G2498" t="s">
        <v>5602</v>
      </c>
      <c r="H2498" t="s">
        <v>5603</v>
      </c>
      <c r="I2498" t="s">
        <v>10006</v>
      </c>
      <c r="J2498" t="s">
        <v>2832</v>
      </c>
      <c r="K2498" t="s">
        <v>4223</v>
      </c>
      <c r="L2498" t="s">
        <v>7320</v>
      </c>
    </row>
    <row r="2499" spans="1:12" x14ac:dyDescent="0.2">
      <c r="A2499" t="s">
        <v>2833</v>
      </c>
      <c r="B2499" t="s">
        <v>5213</v>
      </c>
      <c r="C2499" t="s">
        <v>5214</v>
      </c>
      <c r="D2499" t="s">
        <v>5267</v>
      </c>
      <c r="E2499" t="s">
        <v>6713</v>
      </c>
      <c r="F2499" t="s">
        <v>6713</v>
      </c>
      <c r="G2499" t="s">
        <v>6713</v>
      </c>
      <c r="H2499" t="s">
        <v>6713</v>
      </c>
      <c r="I2499" t="s">
        <v>10007</v>
      </c>
      <c r="J2499" t="s">
        <v>2833</v>
      </c>
      <c r="K2499" t="s">
        <v>4224</v>
      </c>
      <c r="L2499" t="s">
        <v>6796</v>
      </c>
    </row>
    <row r="2500" spans="1:12" x14ac:dyDescent="0.2">
      <c r="A2500" t="s">
        <v>2834</v>
      </c>
      <c r="B2500" t="s">
        <v>5213</v>
      </c>
      <c r="C2500" t="s">
        <v>5219</v>
      </c>
      <c r="D2500" t="s">
        <v>5239</v>
      </c>
      <c r="E2500" t="s">
        <v>5298</v>
      </c>
      <c r="F2500" t="s">
        <v>5299</v>
      </c>
      <c r="G2500" t="s">
        <v>5300</v>
      </c>
      <c r="H2500" t="s">
        <v>6439</v>
      </c>
      <c r="I2500" t="s">
        <v>10008</v>
      </c>
      <c r="J2500" t="s">
        <v>2834</v>
      </c>
      <c r="K2500" t="s">
        <v>4225</v>
      </c>
      <c r="L2500" t="s">
        <v>10009</v>
      </c>
    </row>
    <row r="2501" spans="1:12" x14ac:dyDescent="0.2">
      <c r="A2501" t="s">
        <v>2835</v>
      </c>
      <c r="B2501" t="s">
        <v>5213</v>
      </c>
      <c r="C2501" t="s">
        <v>5214</v>
      </c>
      <c r="D2501" t="s">
        <v>5267</v>
      </c>
      <c r="E2501" t="s">
        <v>5328</v>
      </c>
      <c r="F2501" t="s">
        <v>5329</v>
      </c>
      <c r="G2501" t="s">
        <v>5816</v>
      </c>
      <c r="H2501" t="s">
        <v>6713</v>
      </c>
      <c r="I2501" t="s">
        <v>10010</v>
      </c>
      <c r="J2501" t="s">
        <v>2835</v>
      </c>
      <c r="K2501" t="s">
        <v>4226</v>
      </c>
      <c r="L2501" t="s">
        <v>8517</v>
      </c>
    </row>
    <row r="2502" spans="1:12" x14ac:dyDescent="0.2">
      <c r="A2502" t="s">
        <v>2836</v>
      </c>
      <c r="B2502" t="s">
        <v>5213</v>
      </c>
      <c r="C2502" t="s">
        <v>5335</v>
      </c>
      <c r="D2502" t="s">
        <v>6713</v>
      </c>
      <c r="E2502" t="s">
        <v>6713</v>
      </c>
      <c r="F2502" t="s">
        <v>6713</v>
      </c>
      <c r="G2502" t="s">
        <v>6713</v>
      </c>
      <c r="H2502" t="s">
        <v>6713</v>
      </c>
      <c r="I2502" t="s">
        <v>10011</v>
      </c>
      <c r="J2502" t="s">
        <v>2836</v>
      </c>
      <c r="K2502" t="s">
        <v>4227</v>
      </c>
      <c r="L2502" t="s">
        <v>6856</v>
      </c>
    </row>
    <row r="2503" spans="1:12" x14ac:dyDescent="0.2">
      <c r="A2503" t="s">
        <v>2837</v>
      </c>
      <c r="B2503" t="s">
        <v>5213</v>
      </c>
      <c r="C2503" t="s">
        <v>5219</v>
      </c>
      <c r="D2503" t="s">
        <v>5220</v>
      </c>
      <c r="E2503" t="s">
        <v>5415</v>
      </c>
      <c r="F2503" t="s">
        <v>5416</v>
      </c>
      <c r="G2503" t="s">
        <v>5417</v>
      </c>
      <c r="H2503" t="s">
        <v>5418</v>
      </c>
      <c r="I2503" t="s">
        <v>10012</v>
      </c>
      <c r="J2503" t="s">
        <v>2837</v>
      </c>
      <c r="K2503" t="s">
        <v>4228</v>
      </c>
      <c r="L2503" t="s">
        <v>7001</v>
      </c>
    </row>
    <row r="2504" spans="1:12" x14ac:dyDescent="0.2">
      <c r="A2504" t="s">
        <v>2838</v>
      </c>
      <c r="B2504" t="s">
        <v>5213</v>
      </c>
      <c r="C2504" t="s">
        <v>5214</v>
      </c>
      <c r="D2504" t="s">
        <v>5538</v>
      </c>
      <c r="E2504" t="s">
        <v>5539</v>
      </c>
      <c r="F2504" t="s">
        <v>5540</v>
      </c>
      <c r="G2504" t="s">
        <v>6440</v>
      </c>
      <c r="H2504" t="s">
        <v>6713</v>
      </c>
      <c r="I2504" t="s">
        <v>10013</v>
      </c>
      <c r="J2504" t="s">
        <v>2838</v>
      </c>
      <c r="K2504" t="s">
        <v>4229</v>
      </c>
      <c r="L2504" t="s">
        <v>10014</v>
      </c>
    </row>
    <row r="2505" spans="1:12" x14ac:dyDescent="0.2">
      <c r="A2505" t="s">
        <v>2839</v>
      </c>
      <c r="B2505" t="s">
        <v>5213</v>
      </c>
      <c r="C2505" t="s">
        <v>5219</v>
      </c>
      <c r="D2505" t="s">
        <v>5220</v>
      </c>
      <c r="E2505" t="s">
        <v>5456</v>
      </c>
      <c r="F2505" t="s">
        <v>5457</v>
      </c>
      <c r="G2505" t="s">
        <v>5595</v>
      </c>
      <c r="H2505" t="s">
        <v>6441</v>
      </c>
      <c r="I2505" t="s">
        <v>10015</v>
      </c>
      <c r="J2505" t="s">
        <v>2839</v>
      </c>
      <c r="K2505" t="s">
        <v>4230</v>
      </c>
      <c r="L2505" t="s">
        <v>10016</v>
      </c>
    </row>
    <row r="2506" spans="1:12" x14ac:dyDescent="0.2">
      <c r="A2506" t="s">
        <v>2840</v>
      </c>
      <c r="B2506" t="s">
        <v>5213</v>
      </c>
      <c r="C2506" t="s">
        <v>5219</v>
      </c>
      <c r="D2506" t="s">
        <v>5436</v>
      </c>
      <c r="E2506" t="s">
        <v>5437</v>
      </c>
      <c r="F2506" t="s">
        <v>5623</v>
      </c>
      <c r="G2506" t="s">
        <v>5624</v>
      </c>
      <c r="H2506" t="s">
        <v>6358</v>
      </c>
      <c r="I2506" t="s">
        <v>10017</v>
      </c>
      <c r="J2506" t="s">
        <v>2840</v>
      </c>
      <c r="K2506" t="s">
        <v>4231</v>
      </c>
      <c r="L2506" t="s">
        <v>10018</v>
      </c>
    </row>
    <row r="2507" spans="1:12" x14ac:dyDescent="0.2">
      <c r="A2507" t="s">
        <v>2841</v>
      </c>
      <c r="B2507" t="s">
        <v>5213</v>
      </c>
      <c r="C2507" t="s">
        <v>5214</v>
      </c>
      <c r="D2507" t="s">
        <v>5267</v>
      </c>
      <c r="E2507" t="s">
        <v>6713</v>
      </c>
      <c r="F2507" t="s">
        <v>6713</v>
      </c>
      <c r="G2507" t="s">
        <v>6713</v>
      </c>
      <c r="H2507" t="s">
        <v>6713</v>
      </c>
      <c r="I2507" t="s">
        <v>10019</v>
      </c>
      <c r="J2507" t="s">
        <v>2841</v>
      </c>
      <c r="K2507" t="s">
        <v>4232</v>
      </c>
      <c r="L2507" t="s">
        <v>6796</v>
      </c>
    </row>
    <row r="2508" spans="1:12" x14ac:dyDescent="0.2">
      <c r="A2508" t="s">
        <v>2842</v>
      </c>
      <c r="B2508" t="s">
        <v>5213</v>
      </c>
      <c r="C2508" t="s">
        <v>5219</v>
      </c>
      <c r="D2508" t="s">
        <v>5220</v>
      </c>
      <c r="E2508" t="s">
        <v>5221</v>
      </c>
      <c r="F2508" t="s">
        <v>5620</v>
      </c>
      <c r="G2508" t="s">
        <v>5621</v>
      </c>
      <c r="H2508" t="s">
        <v>6713</v>
      </c>
      <c r="I2508" t="s">
        <v>10020</v>
      </c>
      <c r="J2508" t="s">
        <v>2842</v>
      </c>
      <c r="K2508" t="s">
        <v>4233</v>
      </c>
      <c r="L2508" t="s">
        <v>7360</v>
      </c>
    </row>
    <row r="2509" spans="1:12" x14ac:dyDescent="0.2">
      <c r="A2509" t="s">
        <v>2843</v>
      </c>
      <c r="B2509" t="s">
        <v>5213</v>
      </c>
      <c r="C2509" t="s">
        <v>5214</v>
      </c>
      <c r="D2509" t="s">
        <v>6362</v>
      </c>
      <c r="E2509" t="s">
        <v>6363</v>
      </c>
      <c r="F2509" t="s">
        <v>6713</v>
      </c>
      <c r="G2509" t="s">
        <v>6713</v>
      </c>
      <c r="H2509" t="s">
        <v>6713</v>
      </c>
      <c r="I2509" t="s">
        <v>10021</v>
      </c>
      <c r="J2509" t="s">
        <v>2843</v>
      </c>
      <c r="K2509" t="s">
        <v>4234</v>
      </c>
      <c r="L2509" t="s">
        <v>9711</v>
      </c>
    </row>
    <row r="2510" spans="1:12" x14ac:dyDescent="0.2">
      <c r="A2510" t="s">
        <v>2844</v>
      </c>
      <c r="B2510" t="s">
        <v>5213</v>
      </c>
      <c r="C2510" t="s">
        <v>6014</v>
      </c>
      <c r="D2510" t="s">
        <v>6062</v>
      </c>
      <c r="E2510" t="s">
        <v>6063</v>
      </c>
      <c r="F2510" t="s">
        <v>6436</v>
      </c>
      <c r="G2510" t="s">
        <v>6437</v>
      </c>
      <c r="H2510" t="s">
        <v>6438</v>
      </c>
      <c r="I2510" t="s">
        <v>10022</v>
      </c>
      <c r="J2510" t="s">
        <v>2844</v>
      </c>
      <c r="K2510" t="s">
        <v>4235</v>
      </c>
      <c r="L2510" t="s">
        <v>9995</v>
      </c>
    </row>
    <row r="2511" spans="1:12" x14ac:dyDescent="0.2">
      <c r="A2511" t="s">
        <v>2845</v>
      </c>
      <c r="B2511" t="s">
        <v>5213</v>
      </c>
      <c r="C2511" t="s">
        <v>5214</v>
      </c>
      <c r="D2511" t="s">
        <v>5267</v>
      </c>
      <c r="E2511" t="s">
        <v>5328</v>
      </c>
      <c r="F2511" t="s">
        <v>6713</v>
      </c>
      <c r="G2511" t="s">
        <v>6713</v>
      </c>
      <c r="H2511" t="s">
        <v>6713</v>
      </c>
      <c r="I2511" t="s">
        <v>10023</v>
      </c>
      <c r="J2511" t="s">
        <v>2845</v>
      </c>
      <c r="K2511" t="s">
        <v>4236</v>
      </c>
      <c r="L2511" t="s">
        <v>7111</v>
      </c>
    </row>
    <row r="2512" spans="1:12" x14ac:dyDescent="0.2">
      <c r="A2512" t="s">
        <v>2846</v>
      </c>
      <c r="B2512" t="s">
        <v>5213</v>
      </c>
      <c r="C2512" t="s">
        <v>5335</v>
      </c>
      <c r="D2512" t="s">
        <v>6713</v>
      </c>
      <c r="E2512" t="s">
        <v>6713</v>
      </c>
      <c r="F2512" t="s">
        <v>6713</v>
      </c>
      <c r="G2512" t="s">
        <v>6713</v>
      </c>
      <c r="H2512" t="s">
        <v>6713</v>
      </c>
      <c r="I2512" t="s">
        <v>10024</v>
      </c>
      <c r="J2512" t="s">
        <v>2846</v>
      </c>
      <c r="K2512" t="s">
        <v>4237</v>
      </c>
      <c r="L2512" t="s">
        <v>6856</v>
      </c>
    </row>
    <row r="2513" spans="1:12" x14ac:dyDescent="0.2">
      <c r="A2513" t="s">
        <v>2847</v>
      </c>
      <c r="B2513" t="s">
        <v>5213</v>
      </c>
      <c r="C2513" t="s">
        <v>5214</v>
      </c>
      <c r="D2513" t="s">
        <v>5309</v>
      </c>
      <c r="E2513" t="s">
        <v>5310</v>
      </c>
      <c r="F2513" t="s">
        <v>5311</v>
      </c>
      <c r="G2513" t="s">
        <v>6713</v>
      </c>
      <c r="H2513" t="s">
        <v>6713</v>
      </c>
      <c r="I2513" t="s">
        <v>10025</v>
      </c>
      <c r="J2513" t="s">
        <v>2847</v>
      </c>
      <c r="K2513" t="s">
        <v>4238</v>
      </c>
      <c r="L2513" t="s">
        <v>8712</v>
      </c>
    </row>
    <row r="2514" spans="1:12" x14ac:dyDescent="0.2">
      <c r="A2514" t="s">
        <v>2848</v>
      </c>
      <c r="B2514" t="s">
        <v>5213</v>
      </c>
      <c r="C2514" t="s">
        <v>5214</v>
      </c>
      <c r="D2514" t="s">
        <v>5267</v>
      </c>
      <c r="E2514" t="s">
        <v>6713</v>
      </c>
      <c r="F2514" t="s">
        <v>6713</v>
      </c>
      <c r="G2514" t="s">
        <v>6713</v>
      </c>
      <c r="H2514" t="s">
        <v>6713</v>
      </c>
      <c r="I2514" t="s">
        <v>10026</v>
      </c>
      <c r="J2514" t="s">
        <v>2848</v>
      </c>
      <c r="K2514" t="s">
        <v>4239</v>
      </c>
      <c r="L2514" t="s">
        <v>6796</v>
      </c>
    </row>
    <row r="2515" spans="1:12" x14ac:dyDescent="0.2">
      <c r="A2515" t="s">
        <v>2849</v>
      </c>
      <c r="B2515" t="s">
        <v>5213</v>
      </c>
      <c r="C2515" t="s">
        <v>5335</v>
      </c>
      <c r="D2515" t="s">
        <v>6713</v>
      </c>
      <c r="E2515" t="s">
        <v>6713</v>
      </c>
      <c r="F2515" t="s">
        <v>6713</v>
      </c>
      <c r="G2515" t="s">
        <v>6713</v>
      </c>
      <c r="H2515" t="s">
        <v>6713</v>
      </c>
      <c r="I2515" t="s">
        <v>10027</v>
      </c>
      <c r="J2515" t="s">
        <v>2849</v>
      </c>
      <c r="K2515" t="s">
        <v>4240</v>
      </c>
      <c r="L2515" t="s">
        <v>6856</v>
      </c>
    </row>
    <row r="2516" spans="1:12" x14ac:dyDescent="0.2">
      <c r="A2516" t="s">
        <v>2850</v>
      </c>
      <c r="B2516" t="s">
        <v>5213</v>
      </c>
      <c r="C2516" t="s">
        <v>5214</v>
      </c>
      <c r="D2516" t="s">
        <v>5246</v>
      </c>
      <c r="E2516" t="s">
        <v>5247</v>
      </c>
      <c r="F2516" t="s">
        <v>6211</v>
      </c>
      <c r="G2516" t="s">
        <v>6442</v>
      </c>
      <c r="H2516" t="s">
        <v>6443</v>
      </c>
      <c r="I2516" t="s">
        <v>10028</v>
      </c>
      <c r="J2516" t="s">
        <v>2850</v>
      </c>
      <c r="K2516" t="s">
        <v>4241</v>
      </c>
      <c r="L2516" t="s">
        <v>10029</v>
      </c>
    </row>
    <row r="2517" spans="1:12" x14ac:dyDescent="0.2">
      <c r="A2517" t="s">
        <v>2851</v>
      </c>
      <c r="B2517" t="s">
        <v>5213</v>
      </c>
      <c r="C2517" t="s">
        <v>6014</v>
      </c>
      <c r="D2517" t="s">
        <v>6322</v>
      </c>
      <c r="E2517" t="s">
        <v>6323</v>
      </c>
      <c r="F2517" t="s">
        <v>6713</v>
      </c>
      <c r="G2517" t="s">
        <v>6713</v>
      </c>
      <c r="H2517" t="s">
        <v>6713</v>
      </c>
      <c r="I2517" t="s">
        <v>10030</v>
      </c>
      <c r="J2517" t="s">
        <v>2851</v>
      </c>
      <c r="K2517" t="s">
        <v>4242</v>
      </c>
      <c r="L2517" t="s">
        <v>9584</v>
      </c>
    </row>
    <row r="2518" spans="1:12" x14ac:dyDescent="0.2">
      <c r="A2518" t="s">
        <v>2852</v>
      </c>
      <c r="B2518" t="s">
        <v>5213</v>
      </c>
      <c r="C2518" t="s">
        <v>5214</v>
      </c>
      <c r="D2518" t="s">
        <v>5246</v>
      </c>
      <c r="E2518" t="s">
        <v>6000</v>
      </c>
      <c r="F2518" t="s">
        <v>6001</v>
      </c>
      <c r="G2518" t="s">
        <v>6713</v>
      </c>
      <c r="H2518" t="s">
        <v>6713</v>
      </c>
      <c r="I2518" t="s">
        <v>10031</v>
      </c>
      <c r="J2518" t="s">
        <v>2852</v>
      </c>
      <c r="K2518" t="s">
        <v>4243</v>
      </c>
      <c r="L2518" t="s">
        <v>9892</v>
      </c>
    </row>
    <row r="2519" spans="1:12" x14ac:dyDescent="0.2">
      <c r="A2519" t="s">
        <v>2853</v>
      </c>
      <c r="B2519" t="s">
        <v>5213</v>
      </c>
      <c r="C2519" t="s">
        <v>5214</v>
      </c>
      <c r="D2519" t="s">
        <v>5267</v>
      </c>
      <c r="E2519" t="s">
        <v>5328</v>
      </c>
      <c r="F2519" t="s">
        <v>6009</v>
      </c>
      <c r="G2519" t="s">
        <v>6713</v>
      </c>
      <c r="H2519" t="s">
        <v>6713</v>
      </c>
      <c r="I2519" t="s">
        <v>10032</v>
      </c>
      <c r="J2519" t="s">
        <v>2853</v>
      </c>
      <c r="K2519" t="s">
        <v>4244</v>
      </c>
      <c r="L2519" t="s">
        <v>8613</v>
      </c>
    </row>
    <row r="2520" spans="1:12" x14ac:dyDescent="0.2">
      <c r="A2520" t="s">
        <v>2854</v>
      </c>
      <c r="B2520" t="s">
        <v>5213</v>
      </c>
      <c r="C2520" t="s">
        <v>5219</v>
      </c>
      <c r="D2520" t="s">
        <v>5220</v>
      </c>
      <c r="E2520" t="s">
        <v>5221</v>
      </c>
      <c r="F2520" t="s">
        <v>5788</v>
      </c>
      <c r="G2520" t="s">
        <v>5994</v>
      </c>
      <c r="H2520" t="s">
        <v>6092</v>
      </c>
      <c r="I2520" t="s">
        <v>10033</v>
      </c>
      <c r="J2520" t="s">
        <v>2854</v>
      </c>
      <c r="K2520" t="s">
        <v>4245</v>
      </c>
      <c r="L2520" t="s">
        <v>8690</v>
      </c>
    </row>
    <row r="2521" spans="1:12" x14ac:dyDescent="0.2">
      <c r="A2521" t="s">
        <v>2855</v>
      </c>
      <c r="B2521" t="s">
        <v>5213</v>
      </c>
      <c r="C2521" t="s">
        <v>6014</v>
      </c>
      <c r="D2521" t="s">
        <v>6254</v>
      </c>
      <c r="E2521" t="s">
        <v>6255</v>
      </c>
      <c r="F2521" t="s">
        <v>6713</v>
      </c>
      <c r="G2521" t="s">
        <v>6713</v>
      </c>
      <c r="H2521" t="s">
        <v>6713</v>
      </c>
      <c r="I2521" t="s">
        <v>10034</v>
      </c>
      <c r="J2521" t="s">
        <v>2855</v>
      </c>
      <c r="K2521" t="s">
        <v>4246</v>
      </c>
      <c r="L2521" t="s">
        <v>9279</v>
      </c>
    </row>
    <row r="2522" spans="1:12" x14ac:dyDescent="0.2">
      <c r="A2522" t="s">
        <v>2856</v>
      </c>
      <c r="B2522" t="s">
        <v>5213</v>
      </c>
      <c r="C2522" t="s">
        <v>5335</v>
      </c>
      <c r="D2522" t="s">
        <v>5381</v>
      </c>
      <c r="E2522" t="s">
        <v>5900</v>
      </c>
      <c r="F2522" t="s">
        <v>6713</v>
      </c>
      <c r="G2522" t="s">
        <v>6713</v>
      </c>
      <c r="H2522" t="s">
        <v>6713</v>
      </c>
      <c r="I2522" t="s">
        <v>10035</v>
      </c>
      <c r="J2522" t="s">
        <v>2856</v>
      </c>
      <c r="K2522" t="s">
        <v>4247</v>
      </c>
      <c r="L2522" t="s">
        <v>11193</v>
      </c>
    </row>
    <row r="2523" spans="1:12" x14ac:dyDescent="0.2">
      <c r="A2523" t="s">
        <v>2857</v>
      </c>
      <c r="B2523" t="s">
        <v>5213</v>
      </c>
      <c r="C2523" t="s">
        <v>5335</v>
      </c>
      <c r="D2523" t="s">
        <v>6713</v>
      </c>
      <c r="E2523" t="s">
        <v>6713</v>
      </c>
      <c r="F2523" t="s">
        <v>6713</v>
      </c>
      <c r="G2523" t="s">
        <v>6713</v>
      </c>
      <c r="H2523" t="s">
        <v>6713</v>
      </c>
      <c r="I2523" t="s">
        <v>10036</v>
      </c>
      <c r="J2523" t="s">
        <v>2857</v>
      </c>
      <c r="K2523" t="s">
        <v>4248</v>
      </c>
      <c r="L2523" t="s">
        <v>6856</v>
      </c>
    </row>
    <row r="2524" spans="1:12" x14ac:dyDescent="0.2">
      <c r="A2524" t="s">
        <v>2858</v>
      </c>
      <c r="B2524" t="s">
        <v>5213</v>
      </c>
      <c r="C2524" t="s">
        <v>5335</v>
      </c>
      <c r="D2524" t="s">
        <v>6713</v>
      </c>
      <c r="E2524" t="s">
        <v>6713</v>
      </c>
      <c r="F2524" t="s">
        <v>6713</v>
      </c>
      <c r="G2524" t="s">
        <v>6713</v>
      </c>
      <c r="H2524" t="s">
        <v>6713</v>
      </c>
      <c r="I2524" t="s">
        <v>10037</v>
      </c>
      <c r="J2524" t="s">
        <v>2858</v>
      </c>
      <c r="K2524" t="s">
        <v>4249</v>
      </c>
      <c r="L2524" t="s">
        <v>6856</v>
      </c>
    </row>
    <row r="2525" spans="1:12" x14ac:dyDescent="0.2">
      <c r="A2525" t="s">
        <v>2859</v>
      </c>
      <c r="B2525" t="s">
        <v>5213</v>
      </c>
      <c r="C2525" t="s">
        <v>5214</v>
      </c>
      <c r="D2525" t="s">
        <v>5230</v>
      </c>
      <c r="E2525" t="s">
        <v>6150</v>
      </c>
      <c r="F2525" t="s">
        <v>6154</v>
      </c>
      <c r="G2525" t="s">
        <v>6155</v>
      </c>
      <c r="H2525" t="s">
        <v>6156</v>
      </c>
      <c r="I2525" t="s">
        <v>10038</v>
      </c>
      <c r="J2525" t="s">
        <v>2859</v>
      </c>
      <c r="K2525" t="s">
        <v>4250</v>
      </c>
      <c r="L2525" t="s">
        <v>8882</v>
      </c>
    </row>
    <row r="2526" spans="1:12" x14ac:dyDescent="0.2">
      <c r="A2526" t="s">
        <v>2860</v>
      </c>
      <c r="B2526" t="s">
        <v>5213</v>
      </c>
      <c r="C2526" t="s">
        <v>5219</v>
      </c>
      <c r="D2526" t="s">
        <v>5239</v>
      </c>
      <c r="E2526" t="s">
        <v>5879</v>
      </c>
      <c r="F2526" t="s">
        <v>5880</v>
      </c>
      <c r="G2526" t="s">
        <v>5903</v>
      </c>
      <c r="H2526" t="s">
        <v>5904</v>
      </c>
      <c r="I2526" t="s">
        <v>10039</v>
      </c>
      <c r="J2526" t="s">
        <v>2860</v>
      </c>
      <c r="K2526" t="s">
        <v>4251</v>
      </c>
      <c r="L2526" t="s">
        <v>8199</v>
      </c>
    </row>
    <row r="2527" spans="1:12" x14ac:dyDescent="0.2">
      <c r="A2527" t="s">
        <v>2861</v>
      </c>
      <c r="B2527" t="s">
        <v>5213</v>
      </c>
      <c r="C2527" t="s">
        <v>5214</v>
      </c>
      <c r="D2527" t="s">
        <v>5246</v>
      </c>
      <c r="E2527" t="s">
        <v>5424</v>
      </c>
      <c r="F2527" t="s">
        <v>5601</v>
      </c>
      <c r="G2527" t="s">
        <v>5602</v>
      </c>
      <c r="H2527" t="s">
        <v>5603</v>
      </c>
      <c r="I2527" t="s">
        <v>10040</v>
      </c>
      <c r="J2527" t="s">
        <v>2861</v>
      </c>
      <c r="K2527" t="s">
        <v>4252</v>
      </c>
      <c r="L2527" t="s">
        <v>7320</v>
      </c>
    </row>
    <row r="2528" spans="1:12" x14ac:dyDescent="0.2">
      <c r="A2528" t="s">
        <v>2862</v>
      </c>
      <c r="B2528" t="s">
        <v>5213</v>
      </c>
      <c r="C2528" t="s">
        <v>5335</v>
      </c>
      <c r="D2528" t="s">
        <v>6713</v>
      </c>
      <c r="E2528" t="s">
        <v>6713</v>
      </c>
      <c r="F2528" t="s">
        <v>6713</v>
      </c>
      <c r="G2528" t="s">
        <v>6713</v>
      </c>
      <c r="H2528" t="s">
        <v>6713</v>
      </c>
      <c r="I2528" t="s">
        <v>10041</v>
      </c>
      <c r="J2528" t="s">
        <v>2862</v>
      </c>
      <c r="K2528" t="s">
        <v>4253</v>
      </c>
      <c r="L2528" t="s">
        <v>6856</v>
      </c>
    </row>
    <row r="2529" spans="1:12" x14ac:dyDescent="0.2">
      <c r="A2529" t="s">
        <v>2863</v>
      </c>
      <c r="B2529" t="s">
        <v>5213</v>
      </c>
      <c r="C2529" t="s">
        <v>6014</v>
      </c>
      <c r="D2529" t="s">
        <v>6713</v>
      </c>
      <c r="E2529" t="s">
        <v>6713</v>
      </c>
      <c r="F2529" t="s">
        <v>6713</v>
      </c>
      <c r="G2529" t="s">
        <v>6713</v>
      </c>
      <c r="H2529" t="s">
        <v>6713</v>
      </c>
      <c r="I2529" t="s">
        <v>10042</v>
      </c>
      <c r="J2529" t="s">
        <v>2863</v>
      </c>
      <c r="K2529" t="s">
        <v>4254</v>
      </c>
      <c r="L2529" t="s">
        <v>8500</v>
      </c>
    </row>
    <row r="2530" spans="1:12" x14ac:dyDescent="0.2">
      <c r="A2530" t="s">
        <v>2864</v>
      </c>
      <c r="B2530" t="s">
        <v>5213</v>
      </c>
      <c r="C2530" t="s">
        <v>5335</v>
      </c>
      <c r="D2530" t="s">
        <v>6713</v>
      </c>
      <c r="E2530" t="s">
        <v>6713</v>
      </c>
      <c r="F2530" t="s">
        <v>6713</v>
      </c>
      <c r="G2530" t="s">
        <v>6713</v>
      </c>
      <c r="H2530" t="s">
        <v>6713</v>
      </c>
      <c r="I2530" t="s">
        <v>10043</v>
      </c>
      <c r="J2530" t="s">
        <v>2864</v>
      </c>
      <c r="K2530" t="s">
        <v>4255</v>
      </c>
      <c r="L2530" t="s">
        <v>6856</v>
      </c>
    </row>
    <row r="2531" spans="1:12" x14ac:dyDescent="0.2">
      <c r="A2531" t="s">
        <v>2865</v>
      </c>
      <c r="B2531" t="s">
        <v>5213</v>
      </c>
      <c r="C2531" t="s">
        <v>5214</v>
      </c>
      <c r="D2531" t="s">
        <v>5538</v>
      </c>
      <c r="E2531" t="s">
        <v>5539</v>
      </c>
      <c r="F2531" t="s">
        <v>6713</v>
      </c>
      <c r="G2531" t="s">
        <v>6713</v>
      </c>
      <c r="H2531" t="s">
        <v>6713</v>
      </c>
      <c r="I2531" t="s">
        <v>10044</v>
      </c>
      <c r="J2531" t="s">
        <v>2865</v>
      </c>
      <c r="K2531" t="s">
        <v>4256</v>
      </c>
      <c r="L2531" t="s">
        <v>7782</v>
      </c>
    </row>
    <row r="2532" spans="1:12" x14ac:dyDescent="0.2">
      <c r="A2532" t="s">
        <v>2866</v>
      </c>
      <c r="B2532" t="s">
        <v>5213</v>
      </c>
      <c r="C2532" t="s">
        <v>5214</v>
      </c>
      <c r="D2532" t="s">
        <v>6713</v>
      </c>
      <c r="E2532" t="s">
        <v>6713</v>
      </c>
      <c r="F2532" t="s">
        <v>6713</v>
      </c>
      <c r="G2532" t="s">
        <v>6713</v>
      </c>
      <c r="H2532" t="s">
        <v>6713</v>
      </c>
      <c r="I2532" t="s">
        <v>10045</v>
      </c>
      <c r="J2532" t="s">
        <v>2866</v>
      </c>
      <c r="K2532" t="s">
        <v>4257</v>
      </c>
      <c r="L2532" t="s">
        <v>6760</v>
      </c>
    </row>
    <row r="2533" spans="1:12" x14ac:dyDescent="0.2">
      <c r="A2533" t="s">
        <v>2867</v>
      </c>
      <c r="B2533" t="s">
        <v>5213</v>
      </c>
      <c r="C2533" t="s">
        <v>5680</v>
      </c>
      <c r="D2533" t="s">
        <v>5681</v>
      </c>
      <c r="E2533" t="s">
        <v>5682</v>
      </c>
      <c r="F2533" t="s">
        <v>5683</v>
      </c>
      <c r="G2533" t="s">
        <v>5689</v>
      </c>
      <c r="H2533" t="s">
        <v>6264</v>
      </c>
      <c r="I2533" t="s">
        <v>10046</v>
      </c>
      <c r="J2533" t="s">
        <v>2867</v>
      </c>
      <c r="K2533" t="s">
        <v>4258</v>
      </c>
      <c r="L2533" t="s">
        <v>9325</v>
      </c>
    </row>
    <row r="2534" spans="1:12" x14ac:dyDescent="0.2">
      <c r="A2534" t="s">
        <v>2868</v>
      </c>
      <c r="B2534" t="s">
        <v>5213</v>
      </c>
      <c r="C2534" t="s">
        <v>5214</v>
      </c>
      <c r="D2534" t="s">
        <v>5251</v>
      </c>
      <c r="E2534" t="s">
        <v>5385</v>
      </c>
      <c r="F2534" t="s">
        <v>5386</v>
      </c>
      <c r="G2534" t="s">
        <v>6142</v>
      </c>
      <c r="H2534" t="s">
        <v>6713</v>
      </c>
      <c r="I2534" t="s">
        <v>10047</v>
      </c>
      <c r="J2534" t="s">
        <v>2868</v>
      </c>
      <c r="K2534" t="s">
        <v>4259</v>
      </c>
      <c r="L2534" t="s">
        <v>8861</v>
      </c>
    </row>
    <row r="2535" spans="1:12" x14ac:dyDescent="0.2">
      <c r="A2535" t="s">
        <v>2869</v>
      </c>
      <c r="B2535" t="s">
        <v>5213</v>
      </c>
      <c r="C2535" t="s">
        <v>5219</v>
      </c>
      <c r="D2535" t="s">
        <v>5220</v>
      </c>
      <c r="E2535" t="s">
        <v>5225</v>
      </c>
      <c r="F2535" t="s">
        <v>6141</v>
      </c>
      <c r="G2535" t="s">
        <v>6713</v>
      </c>
      <c r="H2535" t="s">
        <v>6713</v>
      </c>
      <c r="I2535" t="s">
        <v>10048</v>
      </c>
      <c r="J2535" t="s">
        <v>2869</v>
      </c>
      <c r="K2535" t="s">
        <v>4260</v>
      </c>
      <c r="L2535" t="s">
        <v>8855</v>
      </c>
    </row>
    <row r="2536" spans="1:12" x14ac:dyDescent="0.2">
      <c r="A2536" t="s">
        <v>2870</v>
      </c>
      <c r="B2536" t="s">
        <v>5213</v>
      </c>
      <c r="C2536" t="s">
        <v>5214</v>
      </c>
      <c r="D2536" t="s">
        <v>6713</v>
      </c>
      <c r="E2536" t="s">
        <v>6713</v>
      </c>
      <c r="F2536" t="s">
        <v>6713</v>
      </c>
      <c r="G2536" t="s">
        <v>6713</v>
      </c>
      <c r="H2536" t="s">
        <v>6713</v>
      </c>
      <c r="I2536" t="s">
        <v>10049</v>
      </c>
      <c r="J2536" t="s">
        <v>2870</v>
      </c>
      <c r="K2536" t="s">
        <v>4261</v>
      </c>
      <c r="L2536" t="s">
        <v>6760</v>
      </c>
    </row>
    <row r="2537" spans="1:12" x14ac:dyDescent="0.2">
      <c r="A2537" t="s">
        <v>2871</v>
      </c>
      <c r="B2537" t="s">
        <v>5213</v>
      </c>
      <c r="C2537" t="s">
        <v>6014</v>
      </c>
      <c r="D2537" t="s">
        <v>6713</v>
      </c>
      <c r="E2537" t="s">
        <v>6713</v>
      </c>
      <c r="F2537" t="s">
        <v>6713</v>
      </c>
      <c r="G2537" t="s">
        <v>6713</v>
      </c>
      <c r="H2537" t="s">
        <v>6713</v>
      </c>
      <c r="I2537" t="s">
        <v>10050</v>
      </c>
      <c r="J2537" t="s">
        <v>2871</v>
      </c>
      <c r="K2537" t="s">
        <v>4262</v>
      </c>
      <c r="L2537" t="s">
        <v>8500</v>
      </c>
    </row>
    <row r="2538" spans="1:12" x14ac:dyDescent="0.2">
      <c r="A2538" t="s">
        <v>2872</v>
      </c>
      <c r="B2538" t="s">
        <v>5213</v>
      </c>
      <c r="C2538" t="s">
        <v>5214</v>
      </c>
      <c r="D2538" t="s">
        <v>6713</v>
      </c>
      <c r="E2538" t="s">
        <v>6713</v>
      </c>
      <c r="F2538" t="s">
        <v>6713</v>
      </c>
      <c r="G2538" t="s">
        <v>6713</v>
      </c>
      <c r="H2538" t="s">
        <v>6713</v>
      </c>
      <c r="I2538" t="s">
        <v>10051</v>
      </c>
      <c r="J2538" t="s">
        <v>2872</v>
      </c>
      <c r="K2538" t="s">
        <v>4263</v>
      </c>
      <c r="L2538" t="s">
        <v>6760</v>
      </c>
    </row>
    <row r="2539" spans="1:12" x14ac:dyDescent="0.2">
      <c r="A2539" t="s">
        <v>2873</v>
      </c>
      <c r="B2539" t="s">
        <v>5213</v>
      </c>
      <c r="C2539" t="s">
        <v>5335</v>
      </c>
      <c r="D2539" t="s">
        <v>6713</v>
      </c>
      <c r="E2539" t="s">
        <v>6713</v>
      </c>
      <c r="F2539" t="s">
        <v>6713</v>
      </c>
      <c r="G2539" t="s">
        <v>6713</v>
      </c>
      <c r="H2539" t="s">
        <v>6713</v>
      </c>
      <c r="I2539" t="s">
        <v>10052</v>
      </c>
      <c r="J2539" t="s">
        <v>2873</v>
      </c>
      <c r="K2539" t="s">
        <v>4264</v>
      </c>
      <c r="L2539" t="s">
        <v>6856</v>
      </c>
    </row>
    <row r="2540" spans="1:12" x14ac:dyDescent="0.2">
      <c r="A2540" t="s">
        <v>2874</v>
      </c>
      <c r="B2540" t="s">
        <v>5213</v>
      </c>
      <c r="C2540" t="s">
        <v>5219</v>
      </c>
      <c r="D2540" t="s">
        <v>5220</v>
      </c>
      <c r="E2540" t="s">
        <v>5225</v>
      </c>
      <c r="F2540" t="s">
        <v>5226</v>
      </c>
      <c r="G2540" t="s">
        <v>5227</v>
      </c>
      <c r="H2540" t="s">
        <v>5229</v>
      </c>
      <c r="I2540" t="s">
        <v>10053</v>
      </c>
      <c r="J2540" t="s">
        <v>2874</v>
      </c>
      <c r="K2540" t="s">
        <v>4265</v>
      </c>
      <c r="L2540" t="s">
        <v>6721</v>
      </c>
    </row>
    <row r="2541" spans="1:12" x14ac:dyDescent="0.2">
      <c r="A2541" t="s">
        <v>2875</v>
      </c>
      <c r="B2541" t="s">
        <v>5213</v>
      </c>
      <c r="C2541" t="s">
        <v>5214</v>
      </c>
      <c r="D2541" t="s">
        <v>5246</v>
      </c>
      <c r="E2541" t="s">
        <v>5424</v>
      </c>
      <c r="F2541" t="s">
        <v>5425</v>
      </c>
      <c r="G2541" t="s">
        <v>6064</v>
      </c>
      <c r="H2541" t="s">
        <v>6713</v>
      </c>
      <c r="I2541" t="s">
        <v>10054</v>
      </c>
      <c r="J2541" t="s">
        <v>2875</v>
      </c>
      <c r="K2541" t="s">
        <v>4266</v>
      </c>
      <c r="L2541" t="s">
        <v>10055</v>
      </c>
    </row>
    <row r="2542" spans="1:12" x14ac:dyDescent="0.2">
      <c r="A2542" t="s">
        <v>2876</v>
      </c>
      <c r="B2542" t="s">
        <v>5213</v>
      </c>
      <c r="C2542" t="s">
        <v>5335</v>
      </c>
      <c r="D2542" t="s">
        <v>5381</v>
      </c>
      <c r="E2542" t="s">
        <v>6444</v>
      </c>
      <c r="F2542" t="s">
        <v>6713</v>
      </c>
      <c r="G2542" t="s">
        <v>6713</v>
      </c>
      <c r="H2542" t="s">
        <v>6713</v>
      </c>
      <c r="I2542" t="s">
        <v>10056</v>
      </c>
      <c r="J2542" t="s">
        <v>2876</v>
      </c>
      <c r="K2542" t="s">
        <v>4267</v>
      </c>
      <c r="L2542" t="s">
        <v>11203</v>
      </c>
    </row>
    <row r="2543" spans="1:12" x14ac:dyDescent="0.2">
      <c r="A2543" t="s">
        <v>2877</v>
      </c>
      <c r="B2543" t="s">
        <v>5213</v>
      </c>
      <c r="C2543" t="s">
        <v>5214</v>
      </c>
      <c r="D2543" t="s">
        <v>6713</v>
      </c>
      <c r="E2543" t="s">
        <v>6713</v>
      </c>
      <c r="F2543" t="s">
        <v>6713</v>
      </c>
      <c r="G2543" t="s">
        <v>6713</v>
      </c>
      <c r="H2543" t="s">
        <v>6713</v>
      </c>
      <c r="I2543" t="s">
        <v>10057</v>
      </c>
      <c r="J2543" t="s">
        <v>2877</v>
      </c>
      <c r="K2543" t="s">
        <v>4268</v>
      </c>
      <c r="L2543" t="s">
        <v>6760</v>
      </c>
    </row>
    <row r="2544" spans="1:12" x14ac:dyDescent="0.2">
      <c r="A2544" t="s">
        <v>2878</v>
      </c>
      <c r="B2544" t="s">
        <v>5213</v>
      </c>
      <c r="C2544" t="s">
        <v>5214</v>
      </c>
      <c r="D2544" t="s">
        <v>6713</v>
      </c>
      <c r="E2544" t="s">
        <v>6713</v>
      </c>
      <c r="F2544" t="s">
        <v>6713</v>
      </c>
      <c r="G2544" t="s">
        <v>6713</v>
      </c>
      <c r="H2544" t="s">
        <v>6713</v>
      </c>
      <c r="I2544" t="s">
        <v>10058</v>
      </c>
      <c r="J2544" t="s">
        <v>2878</v>
      </c>
      <c r="K2544" t="s">
        <v>4269</v>
      </c>
      <c r="L2544" t="s">
        <v>6760</v>
      </c>
    </row>
    <row r="2545" spans="1:12" x14ac:dyDescent="0.2">
      <c r="A2545" t="s">
        <v>2879</v>
      </c>
      <c r="B2545" t="s">
        <v>5213</v>
      </c>
      <c r="C2545" t="s">
        <v>5219</v>
      </c>
      <c r="D2545" t="s">
        <v>5220</v>
      </c>
      <c r="E2545" t="s">
        <v>5584</v>
      </c>
      <c r="F2545" t="s">
        <v>6261</v>
      </c>
      <c r="G2545" t="s">
        <v>6262</v>
      </c>
      <c r="H2545" t="s">
        <v>6263</v>
      </c>
      <c r="I2545" t="s">
        <v>10059</v>
      </c>
      <c r="J2545" t="s">
        <v>2879</v>
      </c>
      <c r="K2545" t="s">
        <v>4270</v>
      </c>
      <c r="L2545" t="s">
        <v>9322</v>
      </c>
    </row>
    <row r="2546" spans="1:12" x14ac:dyDescent="0.2">
      <c r="A2546" t="s">
        <v>2880</v>
      </c>
      <c r="B2546" t="s">
        <v>5213</v>
      </c>
      <c r="C2546" t="s">
        <v>5335</v>
      </c>
      <c r="D2546" t="s">
        <v>6713</v>
      </c>
      <c r="E2546" t="s">
        <v>6713</v>
      </c>
      <c r="F2546" t="s">
        <v>6713</v>
      </c>
      <c r="G2546" t="s">
        <v>6713</v>
      </c>
      <c r="H2546" t="s">
        <v>6713</v>
      </c>
      <c r="I2546" t="s">
        <v>10060</v>
      </c>
      <c r="J2546" t="s">
        <v>2880</v>
      </c>
      <c r="K2546" t="s">
        <v>4271</v>
      </c>
      <c r="L2546" t="s">
        <v>6856</v>
      </c>
    </row>
    <row r="2547" spans="1:12" x14ac:dyDescent="0.2">
      <c r="A2547" t="s">
        <v>2881</v>
      </c>
      <c r="B2547" t="s">
        <v>5213</v>
      </c>
      <c r="C2547" t="s">
        <v>5214</v>
      </c>
      <c r="D2547" t="s">
        <v>5251</v>
      </c>
      <c r="E2547" t="s">
        <v>5385</v>
      </c>
      <c r="F2547" t="s">
        <v>5386</v>
      </c>
      <c r="G2547" t="s">
        <v>5445</v>
      </c>
      <c r="H2547" t="s">
        <v>5715</v>
      </c>
      <c r="I2547" t="s">
        <v>10061</v>
      </c>
      <c r="J2547" t="s">
        <v>2881</v>
      </c>
      <c r="K2547" t="s">
        <v>4272</v>
      </c>
      <c r="L2547" t="s">
        <v>7623</v>
      </c>
    </row>
    <row r="2548" spans="1:12" x14ac:dyDescent="0.2">
      <c r="A2548" t="s">
        <v>2882</v>
      </c>
      <c r="B2548" t="s">
        <v>5213</v>
      </c>
      <c r="C2548" t="s">
        <v>5214</v>
      </c>
      <c r="D2548" t="s">
        <v>6713</v>
      </c>
      <c r="E2548" t="s">
        <v>6713</v>
      </c>
      <c r="F2548" t="s">
        <v>6713</v>
      </c>
      <c r="G2548" t="s">
        <v>6713</v>
      </c>
      <c r="H2548" t="s">
        <v>6713</v>
      </c>
      <c r="I2548" t="s">
        <v>10062</v>
      </c>
      <c r="J2548" t="s">
        <v>2882</v>
      </c>
      <c r="K2548" t="s">
        <v>4273</v>
      </c>
      <c r="L2548" t="s">
        <v>6760</v>
      </c>
    </row>
    <row r="2549" spans="1:12" x14ac:dyDescent="0.2">
      <c r="A2549" t="s">
        <v>2883</v>
      </c>
      <c r="B2549" t="s">
        <v>5213</v>
      </c>
      <c r="C2549" t="s">
        <v>5335</v>
      </c>
      <c r="D2549" t="s">
        <v>6713</v>
      </c>
      <c r="E2549" t="s">
        <v>6713</v>
      </c>
      <c r="F2549" t="s">
        <v>6713</v>
      </c>
      <c r="G2549" t="s">
        <v>6713</v>
      </c>
      <c r="H2549" t="s">
        <v>6713</v>
      </c>
      <c r="I2549" t="s">
        <v>10063</v>
      </c>
      <c r="J2549" t="s">
        <v>2883</v>
      </c>
      <c r="K2549" t="s">
        <v>4274</v>
      </c>
      <c r="L2549" t="s">
        <v>6856</v>
      </c>
    </row>
    <row r="2550" spans="1:12" x14ac:dyDescent="0.2">
      <c r="A2550" t="s">
        <v>2884</v>
      </c>
      <c r="B2550" t="s">
        <v>5213</v>
      </c>
      <c r="C2550" t="s">
        <v>5219</v>
      </c>
      <c r="D2550" t="s">
        <v>5220</v>
      </c>
      <c r="E2550" t="s">
        <v>5221</v>
      </c>
      <c r="F2550" t="s">
        <v>5568</v>
      </c>
      <c r="G2550" t="s">
        <v>6445</v>
      </c>
      <c r="H2550" t="s">
        <v>6446</v>
      </c>
      <c r="I2550" t="s">
        <v>10064</v>
      </c>
      <c r="J2550" t="s">
        <v>2884</v>
      </c>
      <c r="K2550" t="s">
        <v>4275</v>
      </c>
      <c r="L2550" t="s">
        <v>10065</v>
      </c>
    </row>
    <row r="2551" spans="1:12" x14ac:dyDescent="0.2">
      <c r="A2551" t="s">
        <v>2885</v>
      </c>
      <c r="B2551" t="s">
        <v>5213</v>
      </c>
      <c r="C2551" t="s">
        <v>5335</v>
      </c>
      <c r="D2551" t="s">
        <v>5381</v>
      </c>
      <c r="E2551" t="s">
        <v>6447</v>
      </c>
      <c r="F2551" t="s">
        <v>6713</v>
      </c>
      <c r="G2551" t="s">
        <v>6713</v>
      </c>
      <c r="H2551" t="s">
        <v>6713</v>
      </c>
      <c r="I2551" t="s">
        <v>10066</v>
      </c>
      <c r="J2551" t="s">
        <v>2885</v>
      </c>
      <c r="K2551" t="s">
        <v>4276</v>
      </c>
      <c r="L2551" t="s">
        <v>11204</v>
      </c>
    </row>
    <row r="2552" spans="1:12" x14ac:dyDescent="0.2">
      <c r="A2552" t="s">
        <v>2886</v>
      </c>
      <c r="B2552" t="s">
        <v>5213</v>
      </c>
      <c r="C2552" t="s">
        <v>5219</v>
      </c>
      <c r="D2552" t="s">
        <v>5220</v>
      </c>
      <c r="E2552" t="s">
        <v>5456</v>
      </c>
      <c r="F2552" t="s">
        <v>5457</v>
      </c>
      <c r="G2552" t="s">
        <v>5595</v>
      </c>
      <c r="H2552" t="s">
        <v>5741</v>
      </c>
      <c r="I2552" t="s">
        <v>10067</v>
      </c>
      <c r="J2552" t="s">
        <v>2886</v>
      </c>
      <c r="K2552" t="s">
        <v>4277</v>
      </c>
      <c r="L2552" t="s">
        <v>7704</v>
      </c>
    </row>
    <row r="2553" spans="1:12" x14ac:dyDescent="0.2">
      <c r="A2553" t="s">
        <v>2887</v>
      </c>
      <c r="B2553" t="s">
        <v>5213</v>
      </c>
      <c r="C2553" t="s">
        <v>5219</v>
      </c>
      <c r="D2553" t="s">
        <v>6713</v>
      </c>
      <c r="E2553" t="s">
        <v>6713</v>
      </c>
      <c r="F2553" t="s">
        <v>6713</v>
      </c>
      <c r="G2553" t="s">
        <v>6713</v>
      </c>
      <c r="H2553" t="s">
        <v>6713</v>
      </c>
      <c r="I2553" t="s">
        <v>10068</v>
      </c>
      <c r="J2553" t="s">
        <v>2887</v>
      </c>
      <c r="K2553" t="s">
        <v>4278</v>
      </c>
      <c r="L2553" t="s">
        <v>6968</v>
      </c>
    </row>
    <row r="2554" spans="1:12" x14ac:dyDescent="0.2">
      <c r="A2554" t="s">
        <v>2888</v>
      </c>
      <c r="B2554" t="s">
        <v>5213</v>
      </c>
      <c r="C2554" t="s">
        <v>5214</v>
      </c>
      <c r="D2554" t="s">
        <v>5267</v>
      </c>
      <c r="E2554" t="s">
        <v>5268</v>
      </c>
      <c r="F2554" t="s">
        <v>5351</v>
      </c>
      <c r="G2554" t="s">
        <v>5352</v>
      </c>
      <c r="H2554" t="s">
        <v>6096</v>
      </c>
      <c r="I2554" t="s">
        <v>10069</v>
      </c>
      <c r="J2554" t="s">
        <v>2888</v>
      </c>
      <c r="K2554" t="s">
        <v>4279</v>
      </c>
      <c r="L2554" t="s">
        <v>10070</v>
      </c>
    </row>
    <row r="2555" spans="1:12" x14ac:dyDescent="0.2">
      <c r="A2555" t="s">
        <v>2889</v>
      </c>
      <c r="B2555" t="s">
        <v>5213</v>
      </c>
      <c r="C2555" t="s">
        <v>6143</v>
      </c>
      <c r="D2555" t="s">
        <v>6144</v>
      </c>
      <c r="E2555" t="s">
        <v>6145</v>
      </c>
      <c r="F2555" t="s">
        <v>6146</v>
      </c>
      <c r="G2555" t="s">
        <v>6147</v>
      </c>
      <c r="H2555" t="s">
        <v>6148</v>
      </c>
      <c r="I2555" t="s">
        <v>10071</v>
      </c>
      <c r="J2555" t="s">
        <v>2889</v>
      </c>
      <c r="K2555" t="s">
        <v>4280</v>
      </c>
      <c r="L2555" t="s">
        <v>8868</v>
      </c>
    </row>
    <row r="2556" spans="1:12" x14ac:dyDescent="0.2">
      <c r="A2556" t="s">
        <v>2890</v>
      </c>
      <c r="B2556" t="s">
        <v>5213</v>
      </c>
      <c r="C2556" t="s">
        <v>5214</v>
      </c>
      <c r="D2556" t="s">
        <v>6713</v>
      </c>
      <c r="E2556" t="s">
        <v>6713</v>
      </c>
      <c r="F2556" t="s">
        <v>6713</v>
      </c>
      <c r="G2556" t="s">
        <v>6713</v>
      </c>
      <c r="H2556" t="s">
        <v>6713</v>
      </c>
      <c r="I2556" t="s">
        <v>10072</v>
      </c>
      <c r="J2556" t="s">
        <v>2890</v>
      </c>
      <c r="K2556" t="s">
        <v>4281</v>
      </c>
      <c r="L2556" t="s">
        <v>6760</v>
      </c>
    </row>
    <row r="2557" spans="1:12" x14ac:dyDescent="0.2">
      <c r="A2557" t="s">
        <v>2891</v>
      </c>
      <c r="B2557" t="s">
        <v>5213</v>
      </c>
      <c r="C2557" t="s">
        <v>5214</v>
      </c>
      <c r="D2557" t="s">
        <v>5251</v>
      </c>
      <c r="E2557" t="s">
        <v>5252</v>
      </c>
      <c r="F2557" t="s">
        <v>5477</v>
      </c>
      <c r="G2557" t="s">
        <v>5478</v>
      </c>
      <c r="H2557" t="s">
        <v>6448</v>
      </c>
      <c r="I2557" t="s">
        <v>10073</v>
      </c>
      <c r="J2557" t="s">
        <v>2891</v>
      </c>
      <c r="K2557" t="s">
        <v>4282</v>
      </c>
      <c r="L2557" t="s">
        <v>10074</v>
      </c>
    </row>
    <row r="2558" spans="1:12" x14ac:dyDescent="0.2">
      <c r="A2558" t="s">
        <v>2892</v>
      </c>
      <c r="B2558" t="s">
        <v>5213</v>
      </c>
      <c r="C2558" t="s">
        <v>5214</v>
      </c>
      <c r="D2558" t="s">
        <v>5215</v>
      </c>
      <c r="E2558" t="s">
        <v>5216</v>
      </c>
      <c r="F2558" t="s">
        <v>5217</v>
      </c>
      <c r="G2558" t="s">
        <v>5218</v>
      </c>
      <c r="H2558" t="s">
        <v>6713</v>
      </c>
      <c r="I2558" t="s">
        <v>10075</v>
      </c>
      <c r="J2558" t="s">
        <v>2892</v>
      </c>
      <c r="K2558" t="s">
        <v>4283</v>
      </c>
      <c r="L2558" t="s">
        <v>6715</v>
      </c>
    </row>
    <row r="2559" spans="1:12" x14ac:dyDescent="0.2">
      <c r="A2559" t="s">
        <v>2893</v>
      </c>
      <c r="B2559" t="s">
        <v>5213</v>
      </c>
      <c r="C2559" t="s">
        <v>5214</v>
      </c>
      <c r="D2559" t="s">
        <v>5267</v>
      </c>
      <c r="E2559" t="s">
        <v>5440</v>
      </c>
      <c r="F2559" t="s">
        <v>5441</v>
      </c>
      <c r="G2559" t="s">
        <v>5768</v>
      </c>
      <c r="H2559" t="s">
        <v>5966</v>
      </c>
      <c r="I2559" t="s">
        <v>10076</v>
      </c>
      <c r="J2559" t="s">
        <v>2893</v>
      </c>
      <c r="K2559" t="s">
        <v>4284</v>
      </c>
      <c r="L2559" t="s">
        <v>8364</v>
      </c>
    </row>
    <row r="2560" spans="1:12" x14ac:dyDescent="0.2">
      <c r="A2560" t="s">
        <v>2894</v>
      </c>
      <c r="B2560" t="s">
        <v>5213</v>
      </c>
      <c r="C2560" t="s">
        <v>5214</v>
      </c>
      <c r="D2560" t="s">
        <v>5500</v>
      </c>
      <c r="E2560" t="s">
        <v>6713</v>
      </c>
      <c r="F2560" t="s">
        <v>6713</v>
      </c>
      <c r="G2560" t="s">
        <v>6713</v>
      </c>
      <c r="H2560" t="s">
        <v>6713</v>
      </c>
      <c r="I2560" t="s">
        <v>10077</v>
      </c>
      <c r="J2560" t="s">
        <v>2894</v>
      </c>
      <c r="K2560" t="s">
        <v>4285</v>
      </c>
      <c r="L2560" t="s">
        <v>7821</v>
      </c>
    </row>
    <row r="2561" spans="1:12" x14ac:dyDescent="0.2">
      <c r="A2561" t="s">
        <v>2895</v>
      </c>
      <c r="B2561" t="s">
        <v>5213</v>
      </c>
      <c r="C2561" t="s">
        <v>5219</v>
      </c>
      <c r="D2561" t="s">
        <v>5220</v>
      </c>
      <c r="E2561" t="s">
        <v>5637</v>
      </c>
      <c r="F2561" t="s">
        <v>6713</v>
      </c>
      <c r="G2561" t="s">
        <v>6713</v>
      </c>
      <c r="H2561" t="s">
        <v>6713</v>
      </c>
      <c r="I2561" t="s">
        <v>10078</v>
      </c>
      <c r="J2561" t="s">
        <v>2895</v>
      </c>
      <c r="K2561" t="s">
        <v>4286</v>
      </c>
      <c r="L2561" t="s">
        <v>7423</v>
      </c>
    </row>
    <row r="2562" spans="1:12" x14ac:dyDescent="0.2">
      <c r="A2562" t="s">
        <v>2896</v>
      </c>
      <c r="B2562" t="s">
        <v>5213</v>
      </c>
      <c r="C2562" t="s">
        <v>5281</v>
      </c>
      <c r="D2562" t="s">
        <v>5282</v>
      </c>
      <c r="E2562" t="s">
        <v>5283</v>
      </c>
      <c r="F2562" t="s">
        <v>5284</v>
      </c>
      <c r="G2562" t="s">
        <v>5285</v>
      </c>
      <c r="H2562" t="s">
        <v>6449</v>
      </c>
      <c r="I2562" t="s">
        <v>10079</v>
      </c>
      <c r="J2562" t="s">
        <v>2896</v>
      </c>
      <c r="K2562" t="s">
        <v>4287</v>
      </c>
      <c r="L2562" t="s">
        <v>10080</v>
      </c>
    </row>
    <row r="2563" spans="1:12" x14ac:dyDescent="0.2">
      <c r="A2563" t="s">
        <v>2897</v>
      </c>
      <c r="B2563" t="s">
        <v>5213</v>
      </c>
      <c r="C2563" t="s">
        <v>5335</v>
      </c>
      <c r="D2563" t="s">
        <v>6713</v>
      </c>
      <c r="E2563" t="s">
        <v>6713</v>
      </c>
      <c r="F2563" t="s">
        <v>6713</v>
      </c>
      <c r="G2563" t="s">
        <v>6713</v>
      </c>
      <c r="H2563" t="s">
        <v>6713</v>
      </c>
      <c r="I2563" t="s">
        <v>10081</v>
      </c>
      <c r="J2563" t="s">
        <v>2897</v>
      </c>
      <c r="K2563" t="s">
        <v>4288</v>
      </c>
      <c r="L2563" t="s">
        <v>6856</v>
      </c>
    </row>
    <row r="2564" spans="1:12" x14ac:dyDescent="0.2">
      <c r="A2564" t="s">
        <v>2898</v>
      </c>
      <c r="B2564" t="s">
        <v>5213</v>
      </c>
      <c r="C2564" t="s">
        <v>5214</v>
      </c>
      <c r="D2564" t="s">
        <v>5230</v>
      </c>
      <c r="E2564" t="s">
        <v>5231</v>
      </c>
      <c r="F2564" t="s">
        <v>5497</v>
      </c>
      <c r="G2564" t="s">
        <v>5498</v>
      </c>
      <c r="H2564" t="s">
        <v>5266</v>
      </c>
      <c r="I2564" t="s">
        <v>10082</v>
      </c>
      <c r="J2564" t="s">
        <v>2898</v>
      </c>
      <c r="K2564" t="s">
        <v>4289</v>
      </c>
      <c r="L2564" t="s">
        <v>7470</v>
      </c>
    </row>
    <row r="2565" spans="1:12" x14ac:dyDescent="0.2">
      <c r="A2565" t="s">
        <v>2899</v>
      </c>
      <c r="B2565" t="s">
        <v>5213</v>
      </c>
      <c r="C2565" t="s">
        <v>5214</v>
      </c>
      <c r="D2565" t="s">
        <v>5251</v>
      </c>
      <c r="E2565" t="s">
        <v>5385</v>
      </c>
      <c r="F2565" t="s">
        <v>6713</v>
      </c>
      <c r="G2565" t="s">
        <v>6713</v>
      </c>
      <c r="H2565" t="s">
        <v>6713</v>
      </c>
      <c r="I2565" t="s">
        <v>10083</v>
      </c>
      <c r="J2565" t="s">
        <v>2899</v>
      </c>
      <c r="K2565" t="s">
        <v>4290</v>
      </c>
      <c r="L2565" t="s">
        <v>7757</v>
      </c>
    </row>
    <row r="2566" spans="1:12" x14ac:dyDescent="0.2">
      <c r="A2566" t="s">
        <v>2900</v>
      </c>
      <c r="B2566" t="s">
        <v>5213</v>
      </c>
      <c r="C2566" t="s">
        <v>5214</v>
      </c>
      <c r="D2566" t="s">
        <v>5267</v>
      </c>
      <c r="E2566" t="s">
        <v>5268</v>
      </c>
      <c r="F2566" t="s">
        <v>6713</v>
      </c>
      <c r="G2566" t="s">
        <v>6713</v>
      </c>
      <c r="H2566" t="s">
        <v>6713</v>
      </c>
      <c r="I2566" t="s">
        <v>10084</v>
      </c>
      <c r="J2566" t="s">
        <v>2900</v>
      </c>
      <c r="K2566" t="s">
        <v>4291</v>
      </c>
      <c r="L2566" t="s">
        <v>7439</v>
      </c>
    </row>
    <row r="2567" spans="1:12" x14ac:dyDescent="0.2">
      <c r="A2567" t="s">
        <v>2901</v>
      </c>
      <c r="B2567" t="s">
        <v>5213</v>
      </c>
      <c r="C2567" t="s">
        <v>5335</v>
      </c>
      <c r="D2567" t="s">
        <v>6713</v>
      </c>
      <c r="E2567" t="s">
        <v>6713</v>
      </c>
      <c r="F2567" t="s">
        <v>6713</v>
      </c>
      <c r="G2567" t="s">
        <v>6713</v>
      </c>
      <c r="H2567" t="s">
        <v>6713</v>
      </c>
      <c r="I2567" t="s">
        <v>10085</v>
      </c>
      <c r="J2567" t="s">
        <v>2901</v>
      </c>
      <c r="K2567" t="s">
        <v>4292</v>
      </c>
      <c r="L2567" t="s">
        <v>6856</v>
      </c>
    </row>
    <row r="2568" spans="1:12" x14ac:dyDescent="0.2">
      <c r="A2568" t="s">
        <v>2902</v>
      </c>
      <c r="B2568" t="s">
        <v>5213</v>
      </c>
      <c r="C2568" t="s">
        <v>5214</v>
      </c>
      <c r="D2568" t="s">
        <v>5246</v>
      </c>
      <c r="E2568" t="s">
        <v>5247</v>
      </c>
      <c r="F2568" t="s">
        <v>6450</v>
      </c>
      <c r="G2568" t="s">
        <v>6451</v>
      </c>
      <c r="H2568" t="s">
        <v>6713</v>
      </c>
      <c r="I2568" t="s">
        <v>10086</v>
      </c>
      <c r="J2568" t="s">
        <v>2902</v>
      </c>
      <c r="K2568" t="s">
        <v>4293</v>
      </c>
      <c r="L2568" t="s">
        <v>10087</v>
      </c>
    </row>
    <row r="2569" spans="1:12" x14ac:dyDescent="0.2">
      <c r="A2569" t="s">
        <v>2903</v>
      </c>
      <c r="B2569" t="s">
        <v>5213</v>
      </c>
      <c r="C2569" t="s">
        <v>5214</v>
      </c>
      <c r="D2569" t="s">
        <v>6713</v>
      </c>
      <c r="E2569" t="s">
        <v>6713</v>
      </c>
      <c r="F2569" t="s">
        <v>6713</v>
      </c>
      <c r="G2569" t="s">
        <v>6713</v>
      </c>
      <c r="H2569" t="s">
        <v>6713</v>
      </c>
      <c r="I2569" t="s">
        <v>10088</v>
      </c>
      <c r="J2569" t="s">
        <v>2903</v>
      </c>
      <c r="K2569" t="s">
        <v>4294</v>
      </c>
      <c r="L2569" t="s">
        <v>6760</v>
      </c>
    </row>
    <row r="2570" spans="1:12" x14ac:dyDescent="0.2">
      <c r="A2570" t="s">
        <v>2904</v>
      </c>
      <c r="B2570" t="s">
        <v>5213</v>
      </c>
      <c r="C2570" t="s">
        <v>5219</v>
      </c>
      <c r="D2570" t="s">
        <v>5220</v>
      </c>
      <c r="E2570" t="s">
        <v>5221</v>
      </c>
      <c r="F2570" t="s">
        <v>5288</v>
      </c>
      <c r="G2570" t="s">
        <v>5652</v>
      </c>
      <c r="H2570" t="s">
        <v>6713</v>
      </c>
      <c r="I2570" t="s">
        <v>10089</v>
      </c>
      <c r="J2570" t="s">
        <v>2904</v>
      </c>
      <c r="K2570" t="s">
        <v>4295</v>
      </c>
      <c r="L2570" t="s">
        <v>8076</v>
      </c>
    </row>
    <row r="2571" spans="1:12" x14ac:dyDescent="0.2">
      <c r="A2571" t="s">
        <v>2905</v>
      </c>
      <c r="B2571" t="s">
        <v>5213</v>
      </c>
      <c r="C2571" t="s">
        <v>5219</v>
      </c>
      <c r="D2571" t="s">
        <v>5220</v>
      </c>
      <c r="E2571" t="s">
        <v>5415</v>
      </c>
      <c r="F2571" t="s">
        <v>6452</v>
      </c>
      <c r="G2571" t="s">
        <v>6453</v>
      </c>
      <c r="H2571" t="s">
        <v>6713</v>
      </c>
      <c r="I2571" t="s">
        <v>10090</v>
      </c>
      <c r="J2571" t="s">
        <v>2905</v>
      </c>
      <c r="K2571" t="s">
        <v>4296</v>
      </c>
      <c r="L2571" t="s">
        <v>10091</v>
      </c>
    </row>
    <row r="2572" spans="1:12" x14ac:dyDescent="0.2">
      <c r="A2572" t="s">
        <v>2906</v>
      </c>
      <c r="B2572" t="s">
        <v>5213</v>
      </c>
      <c r="C2572" t="s">
        <v>5214</v>
      </c>
      <c r="D2572" t="s">
        <v>5246</v>
      </c>
      <c r="E2572" t="s">
        <v>5247</v>
      </c>
      <c r="F2572" t="s">
        <v>5517</v>
      </c>
      <c r="G2572" t="s">
        <v>5960</v>
      </c>
      <c r="H2572" t="s">
        <v>6713</v>
      </c>
      <c r="I2572" t="s">
        <v>10092</v>
      </c>
      <c r="J2572" t="s">
        <v>2906</v>
      </c>
      <c r="K2572" t="s">
        <v>4297</v>
      </c>
      <c r="L2572" t="s">
        <v>10093</v>
      </c>
    </row>
    <row r="2573" spans="1:12" x14ac:dyDescent="0.2">
      <c r="A2573" t="s">
        <v>2907</v>
      </c>
      <c r="B2573" t="s">
        <v>5213</v>
      </c>
      <c r="C2573" t="s">
        <v>5214</v>
      </c>
      <c r="D2573" t="s">
        <v>6713</v>
      </c>
      <c r="E2573" t="s">
        <v>6713</v>
      </c>
      <c r="F2573" t="s">
        <v>6713</v>
      </c>
      <c r="G2573" t="s">
        <v>6713</v>
      </c>
      <c r="H2573" t="s">
        <v>6713</v>
      </c>
      <c r="I2573" t="s">
        <v>10094</v>
      </c>
      <c r="J2573" t="s">
        <v>2907</v>
      </c>
      <c r="K2573" t="s">
        <v>4298</v>
      </c>
      <c r="L2573" t="s">
        <v>6760</v>
      </c>
    </row>
    <row r="2574" spans="1:12" x14ac:dyDescent="0.2">
      <c r="A2574" t="s">
        <v>2908</v>
      </c>
      <c r="B2574" t="s">
        <v>5213</v>
      </c>
      <c r="C2574" t="s">
        <v>5219</v>
      </c>
      <c r="D2574" t="s">
        <v>5220</v>
      </c>
      <c r="E2574" t="s">
        <v>5294</v>
      </c>
      <c r="F2574" t="s">
        <v>5344</v>
      </c>
      <c r="G2574" t="s">
        <v>5345</v>
      </c>
      <c r="H2574" t="s">
        <v>6713</v>
      </c>
      <c r="I2574" t="s">
        <v>10095</v>
      </c>
      <c r="J2574" t="s">
        <v>2908</v>
      </c>
      <c r="K2574" t="s">
        <v>4299</v>
      </c>
      <c r="L2574" t="s">
        <v>6877</v>
      </c>
    </row>
    <row r="2575" spans="1:12" x14ac:dyDescent="0.2">
      <c r="A2575" t="s">
        <v>2909</v>
      </c>
      <c r="B2575" t="s">
        <v>5213</v>
      </c>
      <c r="C2575" t="s">
        <v>5219</v>
      </c>
      <c r="D2575" t="s">
        <v>5239</v>
      </c>
      <c r="E2575" t="s">
        <v>5298</v>
      </c>
      <c r="F2575" t="s">
        <v>5299</v>
      </c>
      <c r="G2575" t="s">
        <v>5895</v>
      </c>
      <c r="H2575" t="s">
        <v>6454</v>
      </c>
      <c r="I2575" t="s">
        <v>10096</v>
      </c>
      <c r="J2575" t="s">
        <v>2909</v>
      </c>
      <c r="K2575" t="s">
        <v>4300</v>
      </c>
      <c r="L2575" t="s">
        <v>10097</v>
      </c>
    </row>
    <row r="2576" spans="1:12" x14ac:dyDescent="0.2">
      <c r="A2576" t="s">
        <v>2910</v>
      </c>
      <c r="B2576" t="s">
        <v>5213</v>
      </c>
      <c r="C2576" t="s">
        <v>5214</v>
      </c>
      <c r="D2576" t="s">
        <v>6713</v>
      </c>
      <c r="E2576" t="s">
        <v>6713</v>
      </c>
      <c r="F2576" t="s">
        <v>6713</v>
      </c>
      <c r="G2576" t="s">
        <v>6713</v>
      </c>
      <c r="H2576" t="s">
        <v>6713</v>
      </c>
      <c r="I2576" t="s">
        <v>10098</v>
      </c>
      <c r="J2576" t="s">
        <v>2910</v>
      </c>
      <c r="K2576" t="s">
        <v>4301</v>
      </c>
      <c r="L2576" t="s">
        <v>6760</v>
      </c>
    </row>
    <row r="2577" spans="1:12" x14ac:dyDescent="0.2">
      <c r="A2577" t="s">
        <v>2911</v>
      </c>
      <c r="B2577" t="s">
        <v>5213</v>
      </c>
      <c r="C2577" t="s">
        <v>5335</v>
      </c>
      <c r="D2577" t="s">
        <v>6713</v>
      </c>
      <c r="E2577" t="s">
        <v>6713</v>
      </c>
      <c r="F2577" t="s">
        <v>6713</v>
      </c>
      <c r="G2577" t="s">
        <v>6713</v>
      </c>
      <c r="H2577" t="s">
        <v>6713</v>
      </c>
      <c r="I2577" t="s">
        <v>10099</v>
      </c>
      <c r="J2577" t="s">
        <v>2911</v>
      </c>
      <c r="K2577" t="s">
        <v>4302</v>
      </c>
      <c r="L2577" t="s">
        <v>6856</v>
      </c>
    </row>
    <row r="2578" spans="1:12" x14ac:dyDescent="0.2">
      <c r="A2578" t="s">
        <v>2912</v>
      </c>
      <c r="B2578" t="s">
        <v>5213</v>
      </c>
      <c r="C2578" t="s">
        <v>5214</v>
      </c>
      <c r="D2578" t="s">
        <v>5267</v>
      </c>
      <c r="E2578" t="s">
        <v>6713</v>
      </c>
      <c r="F2578" t="s">
        <v>6713</v>
      </c>
      <c r="G2578" t="s">
        <v>6713</v>
      </c>
      <c r="H2578" t="s">
        <v>6713</v>
      </c>
      <c r="I2578" t="s">
        <v>10100</v>
      </c>
      <c r="J2578" t="s">
        <v>2912</v>
      </c>
      <c r="K2578" t="s">
        <v>4303</v>
      </c>
      <c r="L2578" t="s">
        <v>6796</v>
      </c>
    </row>
    <row r="2579" spans="1:12" x14ac:dyDescent="0.2">
      <c r="A2579" t="s">
        <v>2913</v>
      </c>
      <c r="B2579" t="s">
        <v>5213</v>
      </c>
      <c r="C2579" t="s">
        <v>5219</v>
      </c>
      <c r="D2579" t="s">
        <v>5220</v>
      </c>
      <c r="E2579" t="s">
        <v>5221</v>
      </c>
      <c r="F2579" t="s">
        <v>5568</v>
      </c>
      <c r="G2579" t="s">
        <v>5730</v>
      </c>
      <c r="H2579" t="s">
        <v>6177</v>
      </c>
      <c r="I2579" t="s">
        <v>10101</v>
      </c>
      <c r="J2579" t="s">
        <v>2913</v>
      </c>
      <c r="K2579" t="s">
        <v>4304</v>
      </c>
      <c r="L2579" t="s">
        <v>8951</v>
      </c>
    </row>
    <row r="2580" spans="1:12" x14ac:dyDescent="0.2">
      <c r="A2580" t="s">
        <v>2914</v>
      </c>
      <c r="B2580" t="s">
        <v>5213</v>
      </c>
      <c r="C2580" t="s">
        <v>5214</v>
      </c>
      <c r="D2580" t="s">
        <v>6713</v>
      </c>
      <c r="E2580" t="s">
        <v>6713</v>
      </c>
      <c r="F2580" t="s">
        <v>6713</v>
      </c>
      <c r="G2580" t="s">
        <v>6713</v>
      </c>
      <c r="H2580" t="s">
        <v>6713</v>
      </c>
      <c r="I2580" t="s">
        <v>10102</v>
      </c>
      <c r="J2580" t="s">
        <v>2914</v>
      </c>
      <c r="K2580" t="s">
        <v>4305</v>
      </c>
      <c r="L2580" t="s">
        <v>6760</v>
      </c>
    </row>
    <row r="2581" spans="1:12" x14ac:dyDescent="0.2">
      <c r="A2581" t="s">
        <v>2915</v>
      </c>
      <c r="B2581" t="s">
        <v>5213</v>
      </c>
      <c r="C2581" t="s">
        <v>5214</v>
      </c>
      <c r="D2581" t="s">
        <v>6713</v>
      </c>
      <c r="E2581" t="s">
        <v>6713</v>
      </c>
      <c r="F2581" t="s">
        <v>6713</v>
      </c>
      <c r="G2581" t="s">
        <v>6713</v>
      </c>
      <c r="H2581" t="s">
        <v>6713</v>
      </c>
      <c r="I2581" t="s">
        <v>10103</v>
      </c>
      <c r="J2581" t="s">
        <v>2915</v>
      </c>
      <c r="K2581" t="s">
        <v>4306</v>
      </c>
      <c r="L2581" t="s">
        <v>6760</v>
      </c>
    </row>
    <row r="2582" spans="1:12" x14ac:dyDescent="0.2">
      <c r="A2582" t="s">
        <v>2916</v>
      </c>
      <c r="B2582" t="s">
        <v>5213</v>
      </c>
      <c r="C2582" t="s">
        <v>5611</v>
      </c>
      <c r="D2582" t="s">
        <v>5811</v>
      </c>
      <c r="E2582" t="s">
        <v>5812</v>
      </c>
      <c r="F2582" t="s">
        <v>5813</v>
      </c>
      <c r="G2582" t="s">
        <v>6043</v>
      </c>
      <c r="H2582" t="s">
        <v>6044</v>
      </c>
      <c r="I2582" t="s">
        <v>10104</v>
      </c>
      <c r="J2582" t="s">
        <v>2916</v>
      </c>
      <c r="K2582" t="s">
        <v>4307</v>
      </c>
      <c r="L2582" t="s">
        <v>8547</v>
      </c>
    </row>
    <row r="2583" spans="1:12" x14ac:dyDescent="0.2">
      <c r="A2583" t="s">
        <v>2917</v>
      </c>
      <c r="B2583" t="s">
        <v>5213</v>
      </c>
      <c r="C2583" t="s">
        <v>5335</v>
      </c>
      <c r="D2583" t="s">
        <v>6713</v>
      </c>
      <c r="E2583" t="s">
        <v>6713</v>
      </c>
      <c r="F2583" t="s">
        <v>6713</v>
      </c>
      <c r="G2583" t="s">
        <v>6713</v>
      </c>
      <c r="H2583" t="s">
        <v>6713</v>
      </c>
      <c r="I2583" t="s">
        <v>10105</v>
      </c>
      <c r="J2583" t="s">
        <v>2917</v>
      </c>
      <c r="K2583" t="s">
        <v>4308</v>
      </c>
      <c r="L2583" t="s">
        <v>6856</v>
      </c>
    </row>
    <row r="2584" spans="1:12" x14ac:dyDescent="0.2">
      <c r="A2584" t="s">
        <v>2918</v>
      </c>
      <c r="B2584" t="s">
        <v>5213</v>
      </c>
      <c r="C2584" t="s">
        <v>6143</v>
      </c>
      <c r="D2584" t="s">
        <v>6144</v>
      </c>
      <c r="E2584" t="s">
        <v>6145</v>
      </c>
      <c r="F2584" t="s">
        <v>6146</v>
      </c>
      <c r="G2584" t="s">
        <v>6147</v>
      </c>
      <c r="H2584" t="s">
        <v>6148</v>
      </c>
      <c r="I2584" t="s">
        <v>10106</v>
      </c>
      <c r="J2584" t="s">
        <v>2918</v>
      </c>
      <c r="K2584" t="s">
        <v>4309</v>
      </c>
      <c r="L2584" t="s">
        <v>8868</v>
      </c>
    </row>
    <row r="2585" spans="1:12" x14ac:dyDescent="0.2">
      <c r="A2585" t="s">
        <v>2919</v>
      </c>
      <c r="B2585" t="s">
        <v>5213</v>
      </c>
      <c r="C2585" t="s">
        <v>5335</v>
      </c>
      <c r="D2585" t="s">
        <v>6713</v>
      </c>
      <c r="E2585" t="s">
        <v>6713</v>
      </c>
      <c r="F2585" t="s">
        <v>6713</v>
      </c>
      <c r="G2585" t="s">
        <v>6713</v>
      </c>
      <c r="H2585" t="s">
        <v>6713</v>
      </c>
      <c r="I2585" t="s">
        <v>10107</v>
      </c>
      <c r="J2585" t="s">
        <v>2919</v>
      </c>
      <c r="K2585" t="s">
        <v>4310</v>
      </c>
      <c r="L2585" t="s">
        <v>6856</v>
      </c>
    </row>
    <row r="2586" spans="1:12" x14ac:dyDescent="0.2">
      <c r="A2586" t="s">
        <v>2920</v>
      </c>
      <c r="B2586" t="s">
        <v>5213</v>
      </c>
      <c r="C2586" t="s">
        <v>5214</v>
      </c>
      <c r="D2586" t="s">
        <v>5230</v>
      </c>
      <c r="E2586" t="s">
        <v>6150</v>
      </c>
      <c r="F2586" t="s">
        <v>6151</v>
      </c>
      <c r="G2586" t="s">
        <v>6455</v>
      </c>
      <c r="H2586" t="s">
        <v>6713</v>
      </c>
      <c r="I2586" t="s">
        <v>10108</v>
      </c>
      <c r="J2586" t="s">
        <v>2920</v>
      </c>
      <c r="K2586" t="s">
        <v>4311</v>
      </c>
      <c r="L2586" t="s">
        <v>10109</v>
      </c>
    </row>
    <row r="2587" spans="1:12" x14ac:dyDescent="0.2">
      <c r="A2587" t="s">
        <v>2921</v>
      </c>
      <c r="B2587" t="s">
        <v>5213</v>
      </c>
      <c r="C2587" t="s">
        <v>5281</v>
      </c>
      <c r="D2587" t="s">
        <v>5282</v>
      </c>
      <c r="E2587" t="s">
        <v>5283</v>
      </c>
      <c r="F2587" t="s">
        <v>5284</v>
      </c>
      <c r="G2587" t="s">
        <v>5285</v>
      </c>
      <c r="H2587" t="s">
        <v>6456</v>
      </c>
      <c r="I2587" t="s">
        <v>10110</v>
      </c>
      <c r="J2587" t="s">
        <v>2921</v>
      </c>
      <c r="K2587" t="s">
        <v>4312</v>
      </c>
      <c r="L2587" t="s">
        <v>10111</v>
      </c>
    </row>
    <row r="2588" spans="1:12" x14ac:dyDescent="0.2">
      <c r="A2588" t="s">
        <v>2922</v>
      </c>
      <c r="B2588" t="s">
        <v>5213</v>
      </c>
      <c r="C2588" t="s">
        <v>5214</v>
      </c>
      <c r="D2588" t="s">
        <v>5267</v>
      </c>
      <c r="E2588" t="s">
        <v>6057</v>
      </c>
      <c r="F2588" t="s">
        <v>6058</v>
      </c>
      <c r="G2588" t="s">
        <v>6059</v>
      </c>
      <c r="H2588" t="s">
        <v>6060</v>
      </c>
      <c r="I2588" t="s">
        <v>10112</v>
      </c>
      <c r="J2588" t="s">
        <v>2922</v>
      </c>
      <c r="K2588" t="s">
        <v>4313</v>
      </c>
      <c r="L2588" t="s">
        <v>8579</v>
      </c>
    </row>
    <row r="2589" spans="1:12" x14ac:dyDescent="0.2">
      <c r="A2589" t="s">
        <v>2923</v>
      </c>
      <c r="B2589" t="s">
        <v>5213</v>
      </c>
      <c r="C2589" t="s">
        <v>5214</v>
      </c>
      <c r="D2589" t="s">
        <v>5887</v>
      </c>
      <c r="E2589" t="s">
        <v>5888</v>
      </c>
      <c r="F2589" t="s">
        <v>5912</v>
      </c>
      <c r="G2589" t="s">
        <v>5913</v>
      </c>
      <c r="H2589" t="s">
        <v>5914</v>
      </c>
      <c r="I2589" t="s">
        <v>10113</v>
      </c>
      <c r="J2589" t="s">
        <v>2923</v>
      </c>
      <c r="K2589" t="s">
        <v>4314</v>
      </c>
      <c r="L2589" t="s">
        <v>8236</v>
      </c>
    </row>
    <row r="2590" spans="1:12" x14ac:dyDescent="0.2">
      <c r="A2590" t="s">
        <v>2924</v>
      </c>
      <c r="B2590" t="s">
        <v>5213</v>
      </c>
      <c r="C2590" t="s">
        <v>5219</v>
      </c>
      <c r="D2590" t="s">
        <v>5220</v>
      </c>
      <c r="E2590" t="s">
        <v>5438</v>
      </c>
      <c r="F2590" t="s">
        <v>6713</v>
      </c>
      <c r="G2590" t="s">
        <v>6713</v>
      </c>
      <c r="H2590" t="s">
        <v>6713</v>
      </c>
      <c r="I2590" t="s">
        <v>10114</v>
      </c>
      <c r="J2590" t="s">
        <v>2924</v>
      </c>
      <c r="K2590" t="s">
        <v>4315</v>
      </c>
      <c r="L2590" t="s">
        <v>7885</v>
      </c>
    </row>
    <row r="2591" spans="1:12" x14ac:dyDescent="0.2">
      <c r="A2591" t="s">
        <v>2925</v>
      </c>
      <c r="B2591" t="s">
        <v>5213</v>
      </c>
      <c r="C2591" t="s">
        <v>5219</v>
      </c>
      <c r="D2591" t="s">
        <v>5220</v>
      </c>
      <c r="E2591" t="s">
        <v>5359</v>
      </c>
      <c r="F2591" t="s">
        <v>6713</v>
      </c>
      <c r="G2591" t="s">
        <v>6713</v>
      </c>
      <c r="H2591" t="s">
        <v>6713</v>
      </c>
      <c r="I2591" t="s">
        <v>10115</v>
      </c>
      <c r="J2591" t="s">
        <v>2925</v>
      </c>
      <c r="K2591" t="s">
        <v>4316</v>
      </c>
      <c r="L2591" t="s">
        <v>10116</v>
      </c>
    </row>
    <row r="2592" spans="1:12" x14ac:dyDescent="0.2">
      <c r="A2592" t="s">
        <v>2926</v>
      </c>
      <c r="B2592" t="s">
        <v>5213</v>
      </c>
      <c r="C2592" t="s">
        <v>5219</v>
      </c>
      <c r="D2592" t="s">
        <v>5220</v>
      </c>
      <c r="E2592" t="s">
        <v>5263</v>
      </c>
      <c r="F2592" t="s">
        <v>5692</v>
      </c>
      <c r="G2592" t="s">
        <v>6457</v>
      </c>
      <c r="H2592" t="s">
        <v>6458</v>
      </c>
      <c r="I2592" t="s">
        <v>10117</v>
      </c>
      <c r="J2592" t="s">
        <v>2926</v>
      </c>
      <c r="K2592" t="s">
        <v>4317</v>
      </c>
      <c r="L2592" t="s">
        <v>10118</v>
      </c>
    </row>
    <row r="2593" spans="1:12" x14ac:dyDescent="0.2">
      <c r="A2593" t="s">
        <v>2927</v>
      </c>
      <c r="B2593" t="s">
        <v>5213</v>
      </c>
      <c r="C2593" t="s">
        <v>5214</v>
      </c>
      <c r="D2593" t="s">
        <v>5267</v>
      </c>
      <c r="E2593" t="s">
        <v>5440</v>
      </c>
      <c r="F2593" t="s">
        <v>5441</v>
      </c>
      <c r="G2593" t="s">
        <v>5768</v>
      </c>
      <c r="H2593" t="s">
        <v>6391</v>
      </c>
      <c r="I2593" t="s">
        <v>10119</v>
      </c>
      <c r="J2593" t="s">
        <v>2927</v>
      </c>
      <c r="K2593" t="s">
        <v>4318</v>
      </c>
      <c r="L2593" t="s">
        <v>9842</v>
      </c>
    </row>
    <row r="2594" spans="1:12" x14ac:dyDescent="0.2">
      <c r="A2594" t="s">
        <v>2928</v>
      </c>
      <c r="B2594" t="s">
        <v>5213</v>
      </c>
      <c r="C2594" t="s">
        <v>5214</v>
      </c>
      <c r="D2594" t="s">
        <v>6713</v>
      </c>
      <c r="E2594" t="s">
        <v>6713</v>
      </c>
      <c r="F2594" t="s">
        <v>6713</v>
      </c>
      <c r="G2594" t="s">
        <v>6713</v>
      </c>
      <c r="H2594" t="s">
        <v>6713</v>
      </c>
      <c r="I2594" t="s">
        <v>10120</v>
      </c>
      <c r="J2594" t="s">
        <v>2928</v>
      </c>
      <c r="K2594" t="s">
        <v>4319</v>
      </c>
      <c r="L2594" t="s">
        <v>6760</v>
      </c>
    </row>
    <row r="2595" spans="1:12" x14ac:dyDescent="0.2">
      <c r="A2595" t="s">
        <v>2929</v>
      </c>
      <c r="B2595" t="s">
        <v>5213</v>
      </c>
      <c r="C2595" t="s">
        <v>5214</v>
      </c>
      <c r="D2595" t="s">
        <v>6713</v>
      </c>
      <c r="E2595" t="s">
        <v>6713</v>
      </c>
      <c r="F2595" t="s">
        <v>6713</v>
      </c>
      <c r="G2595" t="s">
        <v>6713</v>
      </c>
      <c r="H2595" t="s">
        <v>6713</v>
      </c>
      <c r="I2595" t="s">
        <v>10121</v>
      </c>
      <c r="J2595" t="s">
        <v>2929</v>
      </c>
      <c r="K2595" t="s">
        <v>4320</v>
      </c>
      <c r="L2595" t="s">
        <v>6760</v>
      </c>
    </row>
    <row r="2596" spans="1:12" x14ac:dyDescent="0.2">
      <c r="A2596" t="s">
        <v>2930</v>
      </c>
      <c r="B2596" t="s">
        <v>5213</v>
      </c>
      <c r="C2596" t="s">
        <v>5281</v>
      </c>
      <c r="D2596" t="s">
        <v>5282</v>
      </c>
      <c r="E2596" t="s">
        <v>5283</v>
      </c>
      <c r="F2596" t="s">
        <v>5284</v>
      </c>
      <c r="G2596" t="s">
        <v>5285</v>
      </c>
      <c r="H2596" t="s">
        <v>6713</v>
      </c>
      <c r="I2596" t="s">
        <v>10122</v>
      </c>
      <c r="J2596" t="s">
        <v>2930</v>
      </c>
      <c r="K2596" t="s">
        <v>4321</v>
      </c>
      <c r="L2596" t="s">
        <v>7218</v>
      </c>
    </row>
    <row r="2597" spans="1:12" x14ac:dyDescent="0.2">
      <c r="A2597" t="s">
        <v>2931</v>
      </c>
      <c r="B2597" t="s">
        <v>5213</v>
      </c>
      <c r="C2597" t="s">
        <v>5219</v>
      </c>
      <c r="D2597" t="s">
        <v>5220</v>
      </c>
      <c r="E2597" t="s">
        <v>5221</v>
      </c>
      <c r="F2597" t="s">
        <v>5288</v>
      </c>
      <c r="G2597" t="s">
        <v>5929</v>
      </c>
      <c r="H2597" t="s">
        <v>5930</v>
      </c>
      <c r="I2597" t="s">
        <v>10123</v>
      </c>
      <c r="J2597" t="s">
        <v>2931</v>
      </c>
      <c r="K2597" t="s">
        <v>4322</v>
      </c>
      <c r="L2597" t="s">
        <v>8282</v>
      </c>
    </row>
    <row r="2598" spans="1:12" x14ac:dyDescent="0.2">
      <c r="A2598" t="s">
        <v>2932</v>
      </c>
      <c r="B2598" t="s">
        <v>5213</v>
      </c>
      <c r="C2598" t="s">
        <v>5219</v>
      </c>
      <c r="D2598" t="s">
        <v>5220</v>
      </c>
      <c r="E2598" t="s">
        <v>5221</v>
      </c>
      <c r="F2598" t="s">
        <v>5288</v>
      </c>
      <c r="G2598" t="s">
        <v>6713</v>
      </c>
      <c r="H2598" t="s">
        <v>6713</v>
      </c>
      <c r="I2598" t="s">
        <v>10124</v>
      </c>
      <c r="J2598" t="s">
        <v>2932</v>
      </c>
      <c r="K2598" t="s">
        <v>4323</v>
      </c>
      <c r="L2598" t="s">
        <v>6945</v>
      </c>
    </row>
    <row r="2599" spans="1:12" x14ac:dyDescent="0.2">
      <c r="A2599" t="s">
        <v>2933</v>
      </c>
      <c r="B2599" t="s">
        <v>5213</v>
      </c>
      <c r="C2599" t="s">
        <v>5219</v>
      </c>
      <c r="D2599" t="s">
        <v>5220</v>
      </c>
      <c r="E2599" t="s">
        <v>5221</v>
      </c>
      <c r="F2599" t="s">
        <v>6713</v>
      </c>
      <c r="G2599" t="s">
        <v>6713</v>
      </c>
      <c r="H2599" t="s">
        <v>6713</v>
      </c>
      <c r="I2599" t="s">
        <v>10125</v>
      </c>
      <c r="J2599" t="s">
        <v>2933</v>
      </c>
      <c r="K2599" t="s">
        <v>4324</v>
      </c>
      <c r="L2599" t="s">
        <v>7024</v>
      </c>
    </row>
    <row r="2600" spans="1:12" x14ac:dyDescent="0.2">
      <c r="A2600" t="s">
        <v>2934</v>
      </c>
      <c r="B2600" t="s">
        <v>5213</v>
      </c>
      <c r="C2600" t="s">
        <v>5214</v>
      </c>
      <c r="D2600" t="s">
        <v>5246</v>
      </c>
      <c r="E2600" t="s">
        <v>5272</v>
      </c>
      <c r="F2600" t="s">
        <v>6713</v>
      </c>
      <c r="G2600" t="s">
        <v>6713</v>
      </c>
      <c r="H2600" t="s">
        <v>6713</v>
      </c>
      <c r="I2600" t="s">
        <v>10126</v>
      </c>
      <c r="J2600" t="s">
        <v>2934</v>
      </c>
      <c r="K2600" t="s">
        <v>4325</v>
      </c>
      <c r="L2600" t="s">
        <v>6768</v>
      </c>
    </row>
    <row r="2601" spans="1:12" x14ac:dyDescent="0.2">
      <c r="A2601" t="s">
        <v>2935</v>
      </c>
      <c r="B2601" t="s">
        <v>5213</v>
      </c>
      <c r="C2601" t="s">
        <v>5214</v>
      </c>
      <c r="D2601" t="s">
        <v>6713</v>
      </c>
      <c r="E2601" t="s">
        <v>6713</v>
      </c>
      <c r="F2601" t="s">
        <v>6713</v>
      </c>
      <c r="G2601" t="s">
        <v>6713</v>
      </c>
      <c r="H2601" t="s">
        <v>6713</v>
      </c>
      <c r="I2601" t="s">
        <v>10127</v>
      </c>
      <c r="J2601" t="s">
        <v>2935</v>
      </c>
      <c r="K2601" t="s">
        <v>4326</v>
      </c>
      <c r="L2601" t="s">
        <v>6760</v>
      </c>
    </row>
    <row r="2602" spans="1:12" x14ac:dyDescent="0.2">
      <c r="A2602" t="s">
        <v>2936</v>
      </c>
      <c r="B2602" t="s">
        <v>5213</v>
      </c>
      <c r="C2602" t="s">
        <v>5214</v>
      </c>
      <c r="D2602" t="s">
        <v>5230</v>
      </c>
      <c r="E2602" t="s">
        <v>5231</v>
      </c>
      <c r="F2602" t="s">
        <v>6713</v>
      </c>
      <c r="G2602" t="s">
        <v>6713</v>
      </c>
      <c r="H2602" t="s">
        <v>6713</v>
      </c>
      <c r="I2602" t="s">
        <v>10128</v>
      </c>
      <c r="J2602" t="s">
        <v>2936</v>
      </c>
      <c r="K2602" t="s">
        <v>4327</v>
      </c>
      <c r="L2602" t="s">
        <v>6858</v>
      </c>
    </row>
    <row r="2603" spans="1:12" x14ac:dyDescent="0.2">
      <c r="A2603" t="s">
        <v>2937</v>
      </c>
      <c r="B2603" t="s">
        <v>5213</v>
      </c>
      <c r="C2603" t="s">
        <v>5214</v>
      </c>
      <c r="D2603" t="s">
        <v>5267</v>
      </c>
      <c r="E2603" t="s">
        <v>5503</v>
      </c>
      <c r="F2603" t="s">
        <v>6245</v>
      </c>
      <c r="G2603" t="s">
        <v>6459</v>
      </c>
      <c r="H2603" t="s">
        <v>6460</v>
      </c>
      <c r="I2603" t="s">
        <v>10129</v>
      </c>
      <c r="J2603" t="s">
        <v>2937</v>
      </c>
      <c r="K2603" t="s">
        <v>4328</v>
      </c>
      <c r="L2603" t="s">
        <v>10130</v>
      </c>
    </row>
    <row r="2604" spans="1:12" x14ac:dyDescent="0.2">
      <c r="A2604" t="s">
        <v>2938</v>
      </c>
      <c r="B2604" t="s">
        <v>5213</v>
      </c>
      <c r="C2604" t="s">
        <v>5214</v>
      </c>
      <c r="D2604" t="s">
        <v>5230</v>
      </c>
      <c r="E2604" t="s">
        <v>5315</v>
      </c>
      <c r="F2604" t="s">
        <v>5638</v>
      </c>
      <c r="G2604" t="s">
        <v>5783</v>
      </c>
      <c r="H2604" t="s">
        <v>5784</v>
      </c>
      <c r="I2604" t="s">
        <v>10131</v>
      </c>
      <c r="J2604" t="s">
        <v>2938</v>
      </c>
      <c r="K2604" t="s">
        <v>4329</v>
      </c>
      <c r="L2604" t="s">
        <v>7815</v>
      </c>
    </row>
    <row r="2605" spans="1:12" x14ac:dyDescent="0.2">
      <c r="A2605" t="s">
        <v>2939</v>
      </c>
      <c r="B2605" t="s">
        <v>5213</v>
      </c>
      <c r="C2605" t="s">
        <v>5335</v>
      </c>
      <c r="D2605" t="s">
        <v>6713</v>
      </c>
      <c r="E2605" t="s">
        <v>6713</v>
      </c>
      <c r="F2605" t="s">
        <v>6713</v>
      </c>
      <c r="G2605" t="s">
        <v>6713</v>
      </c>
      <c r="H2605" t="s">
        <v>6713</v>
      </c>
      <c r="I2605" t="s">
        <v>10132</v>
      </c>
      <c r="J2605" t="s">
        <v>2939</v>
      </c>
      <c r="K2605" t="s">
        <v>4330</v>
      </c>
      <c r="L2605" t="s">
        <v>6856</v>
      </c>
    </row>
    <row r="2606" spans="1:12" x14ac:dyDescent="0.2">
      <c r="A2606" t="s">
        <v>2940</v>
      </c>
      <c r="B2606" t="s">
        <v>5213</v>
      </c>
      <c r="C2606" t="s">
        <v>5214</v>
      </c>
      <c r="D2606" t="s">
        <v>6713</v>
      </c>
      <c r="E2606" t="s">
        <v>6713</v>
      </c>
      <c r="F2606" t="s">
        <v>6713</v>
      </c>
      <c r="G2606" t="s">
        <v>6713</v>
      </c>
      <c r="H2606" t="s">
        <v>6713</v>
      </c>
      <c r="I2606" t="s">
        <v>10133</v>
      </c>
      <c r="J2606" t="s">
        <v>2940</v>
      </c>
      <c r="K2606" t="s">
        <v>4331</v>
      </c>
      <c r="L2606" t="s">
        <v>6760</v>
      </c>
    </row>
    <row r="2607" spans="1:12" x14ac:dyDescent="0.2">
      <c r="A2607" t="s">
        <v>2941</v>
      </c>
      <c r="B2607" t="s">
        <v>5213</v>
      </c>
      <c r="C2607" t="s">
        <v>5214</v>
      </c>
      <c r="D2607" t="s">
        <v>5246</v>
      </c>
      <c r="E2607" t="s">
        <v>5272</v>
      </c>
      <c r="F2607" t="s">
        <v>6713</v>
      </c>
      <c r="G2607" t="s">
        <v>6713</v>
      </c>
      <c r="H2607" t="s">
        <v>6713</v>
      </c>
      <c r="I2607" t="s">
        <v>10134</v>
      </c>
      <c r="J2607" t="s">
        <v>2941</v>
      </c>
      <c r="K2607" t="s">
        <v>4332</v>
      </c>
      <c r="L2607" t="s">
        <v>6768</v>
      </c>
    </row>
    <row r="2608" spans="1:12" x14ac:dyDescent="0.2">
      <c r="A2608" t="s">
        <v>2942</v>
      </c>
      <c r="B2608" t="s">
        <v>5213</v>
      </c>
      <c r="C2608" t="s">
        <v>5214</v>
      </c>
      <c r="D2608" t="s">
        <v>5246</v>
      </c>
      <c r="E2608" t="s">
        <v>5272</v>
      </c>
      <c r="F2608" t="s">
        <v>6713</v>
      </c>
      <c r="G2608" t="s">
        <v>6713</v>
      </c>
      <c r="H2608" t="s">
        <v>6713</v>
      </c>
      <c r="I2608" t="s">
        <v>10135</v>
      </c>
      <c r="J2608" t="s">
        <v>2942</v>
      </c>
      <c r="K2608" t="s">
        <v>4333</v>
      </c>
      <c r="L2608" t="s">
        <v>6768</v>
      </c>
    </row>
    <row r="2609" spans="1:12" x14ac:dyDescent="0.2">
      <c r="A2609" t="s">
        <v>2943</v>
      </c>
      <c r="B2609" t="s">
        <v>5213</v>
      </c>
      <c r="C2609" t="s">
        <v>5214</v>
      </c>
      <c r="D2609" t="s">
        <v>5246</v>
      </c>
      <c r="E2609" t="s">
        <v>5272</v>
      </c>
      <c r="F2609" t="s">
        <v>5482</v>
      </c>
      <c r="G2609" t="s">
        <v>6461</v>
      </c>
      <c r="H2609" t="s">
        <v>6462</v>
      </c>
      <c r="I2609" t="s">
        <v>10136</v>
      </c>
      <c r="J2609" t="s">
        <v>2943</v>
      </c>
      <c r="K2609" t="s">
        <v>4334</v>
      </c>
      <c r="L2609" t="s">
        <v>10137</v>
      </c>
    </row>
    <row r="2610" spans="1:12" x14ac:dyDescent="0.2">
      <c r="A2610" t="s">
        <v>2944</v>
      </c>
      <c r="B2610" t="s">
        <v>5213</v>
      </c>
      <c r="C2610" t="s">
        <v>5214</v>
      </c>
      <c r="D2610" t="s">
        <v>5246</v>
      </c>
      <c r="E2610" t="s">
        <v>5247</v>
      </c>
      <c r="F2610" t="s">
        <v>5550</v>
      </c>
      <c r="G2610" t="s">
        <v>6463</v>
      </c>
      <c r="H2610" t="s">
        <v>6713</v>
      </c>
      <c r="I2610" t="s">
        <v>10138</v>
      </c>
      <c r="J2610" t="s">
        <v>2944</v>
      </c>
      <c r="K2610" t="s">
        <v>4335</v>
      </c>
      <c r="L2610" t="s">
        <v>10139</v>
      </c>
    </row>
    <row r="2611" spans="1:12" x14ac:dyDescent="0.2">
      <c r="A2611" t="s">
        <v>2945</v>
      </c>
      <c r="B2611" t="s">
        <v>5213</v>
      </c>
      <c r="C2611" t="s">
        <v>5214</v>
      </c>
      <c r="D2611" t="s">
        <v>6713</v>
      </c>
      <c r="E2611" t="s">
        <v>6713</v>
      </c>
      <c r="F2611" t="s">
        <v>6713</v>
      </c>
      <c r="G2611" t="s">
        <v>6713</v>
      </c>
      <c r="H2611" t="s">
        <v>6713</v>
      </c>
      <c r="I2611" t="s">
        <v>10140</v>
      </c>
      <c r="J2611" t="s">
        <v>2945</v>
      </c>
      <c r="K2611" t="s">
        <v>4336</v>
      </c>
      <c r="L2611" t="s">
        <v>6760</v>
      </c>
    </row>
    <row r="2612" spans="1:12" x14ac:dyDescent="0.2">
      <c r="A2612" t="s">
        <v>2946</v>
      </c>
      <c r="B2612" t="s">
        <v>5213</v>
      </c>
      <c r="C2612" t="s">
        <v>5219</v>
      </c>
      <c r="D2612" t="s">
        <v>5220</v>
      </c>
      <c r="E2612" t="s">
        <v>5221</v>
      </c>
      <c r="F2612" t="s">
        <v>5278</v>
      </c>
      <c r="G2612" t="s">
        <v>5279</v>
      </c>
      <c r="H2612" t="s">
        <v>6464</v>
      </c>
      <c r="I2612" t="s">
        <v>10141</v>
      </c>
      <c r="J2612" t="s">
        <v>2946</v>
      </c>
      <c r="K2612" t="s">
        <v>4337</v>
      </c>
      <c r="L2612" t="s">
        <v>10142</v>
      </c>
    </row>
    <row r="2613" spans="1:12" x14ac:dyDescent="0.2">
      <c r="A2613" t="s">
        <v>2947</v>
      </c>
      <c r="B2613" t="s">
        <v>5213</v>
      </c>
      <c r="C2613" t="s">
        <v>5214</v>
      </c>
      <c r="D2613" t="s">
        <v>5251</v>
      </c>
      <c r="E2613" t="s">
        <v>5252</v>
      </c>
      <c r="F2613" t="s">
        <v>6713</v>
      </c>
      <c r="G2613" t="s">
        <v>6713</v>
      </c>
      <c r="H2613" t="s">
        <v>6713</v>
      </c>
      <c r="I2613" t="s">
        <v>10143</v>
      </c>
      <c r="J2613" t="s">
        <v>2947</v>
      </c>
      <c r="K2613" t="s">
        <v>4338</v>
      </c>
      <c r="L2613" t="s">
        <v>9234</v>
      </c>
    </row>
    <row r="2614" spans="1:12" x14ac:dyDescent="0.2">
      <c r="A2614" t="s">
        <v>2948</v>
      </c>
      <c r="B2614" t="s">
        <v>5213</v>
      </c>
      <c r="C2614" t="s">
        <v>5214</v>
      </c>
      <c r="D2614" t="s">
        <v>5230</v>
      </c>
      <c r="E2614" t="s">
        <v>5231</v>
      </c>
      <c r="F2614" t="s">
        <v>6713</v>
      </c>
      <c r="G2614" t="s">
        <v>6713</v>
      </c>
      <c r="H2614" t="s">
        <v>6713</v>
      </c>
      <c r="I2614" t="s">
        <v>10144</v>
      </c>
      <c r="J2614" t="s">
        <v>2948</v>
      </c>
      <c r="K2614" t="s">
        <v>4339</v>
      </c>
      <c r="L2614" t="s">
        <v>6858</v>
      </c>
    </row>
    <row r="2615" spans="1:12" x14ac:dyDescent="0.2">
      <c r="A2615" t="s">
        <v>2949</v>
      </c>
      <c r="B2615" t="s">
        <v>5213</v>
      </c>
      <c r="C2615" t="s">
        <v>5214</v>
      </c>
      <c r="D2615" t="s">
        <v>5246</v>
      </c>
      <c r="E2615" t="s">
        <v>5272</v>
      </c>
      <c r="F2615" t="s">
        <v>6713</v>
      </c>
      <c r="G2615" t="s">
        <v>6713</v>
      </c>
      <c r="H2615" t="s">
        <v>6713</v>
      </c>
      <c r="I2615" t="s">
        <v>10145</v>
      </c>
      <c r="J2615" t="s">
        <v>2949</v>
      </c>
      <c r="K2615" t="s">
        <v>4340</v>
      </c>
      <c r="L2615" t="s">
        <v>6768</v>
      </c>
    </row>
    <row r="2616" spans="1:12" x14ac:dyDescent="0.2">
      <c r="A2616" t="s">
        <v>2950</v>
      </c>
      <c r="B2616" t="s">
        <v>5213</v>
      </c>
      <c r="C2616" t="s">
        <v>5214</v>
      </c>
      <c r="D2616" t="s">
        <v>5267</v>
      </c>
      <c r="E2616" t="s">
        <v>5268</v>
      </c>
      <c r="F2616" t="s">
        <v>5313</v>
      </c>
      <c r="G2616" t="s">
        <v>6713</v>
      </c>
      <c r="H2616" t="s">
        <v>6713</v>
      </c>
      <c r="I2616" t="s">
        <v>10146</v>
      </c>
      <c r="J2616" t="s">
        <v>2950</v>
      </c>
      <c r="K2616" t="s">
        <v>4341</v>
      </c>
      <c r="L2616" t="s">
        <v>8857</v>
      </c>
    </row>
    <row r="2617" spans="1:12" x14ac:dyDescent="0.2">
      <c r="A2617" t="s">
        <v>2951</v>
      </c>
      <c r="B2617" t="s">
        <v>5213</v>
      </c>
      <c r="C2617" t="s">
        <v>5335</v>
      </c>
      <c r="D2617" t="s">
        <v>6713</v>
      </c>
      <c r="E2617" t="s">
        <v>6713</v>
      </c>
      <c r="F2617" t="s">
        <v>6713</v>
      </c>
      <c r="G2617" t="s">
        <v>6713</v>
      </c>
      <c r="H2617" t="s">
        <v>6713</v>
      </c>
      <c r="I2617" t="s">
        <v>10147</v>
      </c>
      <c r="J2617" t="s">
        <v>2951</v>
      </c>
      <c r="K2617" t="s">
        <v>4342</v>
      </c>
      <c r="L2617" t="s">
        <v>6856</v>
      </c>
    </row>
    <row r="2618" spans="1:12" x14ac:dyDescent="0.2">
      <c r="A2618" t="s">
        <v>2952</v>
      </c>
      <c r="B2618" t="s">
        <v>5213</v>
      </c>
      <c r="C2618" t="s">
        <v>6014</v>
      </c>
      <c r="D2618" t="s">
        <v>6254</v>
      </c>
      <c r="E2618" t="s">
        <v>6255</v>
      </c>
      <c r="F2618" t="s">
        <v>6465</v>
      </c>
      <c r="G2618" t="s">
        <v>6713</v>
      </c>
      <c r="H2618" t="s">
        <v>6713</v>
      </c>
      <c r="I2618" t="s">
        <v>10148</v>
      </c>
      <c r="J2618" t="s">
        <v>2952</v>
      </c>
      <c r="K2618" t="s">
        <v>4343</v>
      </c>
      <c r="L2618" t="s">
        <v>10149</v>
      </c>
    </row>
    <row r="2619" spans="1:12" x14ac:dyDescent="0.2">
      <c r="A2619" t="s">
        <v>2953</v>
      </c>
      <c r="B2619" t="s">
        <v>5213</v>
      </c>
      <c r="C2619" t="s">
        <v>6014</v>
      </c>
      <c r="D2619" t="s">
        <v>6322</v>
      </c>
      <c r="E2619" t="s">
        <v>6323</v>
      </c>
      <c r="F2619" t="s">
        <v>6466</v>
      </c>
      <c r="G2619" t="s">
        <v>6467</v>
      </c>
      <c r="H2619" t="s">
        <v>6468</v>
      </c>
      <c r="I2619" t="s">
        <v>10150</v>
      </c>
      <c r="J2619" t="s">
        <v>2953</v>
      </c>
      <c r="K2619" t="s">
        <v>4344</v>
      </c>
      <c r="L2619" t="s">
        <v>10151</v>
      </c>
    </row>
    <row r="2620" spans="1:12" x14ac:dyDescent="0.2">
      <c r="A2620" t="s">
        <v>2954</v>
      </c>
      <c r="B2620" t="s">
        <v>5213</v>
      </c>
      <c r="C2620" t="s">
        <v>5214</v>
      </c>
      <c r="D2620" t="s">
        <v>6713</v>
      </c>
      <c r="E2620" t="s">
        <v>6713</v>
      </c>
      <c r="F2620" t="s">
        <v>6713</v>
      </c>
      <c r="G2620" t="s">
        <v>6713</v>
      </c>
      <c r="H2620" t="s">
        <v>6713</v>
      </c>
      <c r="I2620" t="s">
        <v>10152</v>
      </c>
      <c r="J2620" t="s">
        <v>2954</v>
      </c>
      <c r="K2620" t="s">
        <v>4345</v>
      </c>
      <c r="L2620" t="s">
        <v>6760</v>
      </c>
    </row>
    <row r="2621" spans="1:12" x14ac:dyDescent="0.2">
      <c r="A2621" t="s">
        <v>2955</v>
      </c>
      <c r="B2621" t="s">
        <v>5213</v>
      </c>
      <c r="C2621" t="s">
        <v>5335</v>
      </c>
      <c r="D2621" t="s">
        <v>6713</v>
      </c>
      <c r="E2621" t="s">
        <v>6713</v>
      </c>
      <c r="F2621" t="s">
        <v>6713</v>
      </c>
      <c r="G2621" t="s">
        <v>6713</v>
      </c>
      <c r="H2621" t="s">
        <v>6713</v>
      </c>
      <c r="I2621" t="s">
        <v>10153</v>
      </c>
      <c r="J2621" t="s">
        <v>2955</v>
      </c>
      <c r="K2621" t="s">
        <v>4346</v>
      </c>
      <c r="L2621" t="s">
        <v>6856</v>
      </c>
    </row>
    <row r="2622" spans="1:12" x14ac:dyDescent="0.2">
      <c r="A2622" t="s">
        <v>2956</v>
      </c>
      <c r="B2622" t="s">
        <v>5213</v>
      </c>
      <c r="C2622" t="s">
        <v>5214</v>
      </c>
      <c r="D2622" t="s">
        <v>5267</v>
      </c>
      <c r="E2622" t="s">
        <v>5268</v>
      </c>
      <c r="F2622" t="s">
        <v>6713</v>
      </c>
      <c r="G2622" t="s">
        <v>6713</v>
      </c>
      <c r="H2622" t="s">
        <v>6713</v>
      </c>
      <c r="I2622" t="s">
        <v>10154</v>
      </c>
      <c r="J2622" t="s">
        <v>2956</v>
      </c>
      <c r="K2622" t="s">
        <v>4347</v>
      </c>
      <c r="L2622" t="s">
        <v>7439</v>
      </c>
    </row>
    <row r="2623" spans="1:12" x14ac:dyDescent="0.2">
      <c r="A2623" t="s">
        <v>2957</v>
      </c>
      <c r="B2623" t="s">
        <v>5213</v>
      </c>
      <c r="C2623" t="s">
        <v>5727</v>
      </c>
      <c r="D2623" t="s">
        <v>5728</v>
      </c>
      <c r="E2623" t="s">
        <v>5729</v>
      </c>
      <c r="F2623" t="s">
        <v>6713</v>
      </c>
      <c r="G2623" t="s">
        <v>6713</v>
      </c>
      <c r="H2623" t="s">
        <v>6713</v>
      </c>
      <c r="I2623" t="s">
        <v>10155</v>
      </c>
      <c r="J2623" t="s">
        <v>2957</v>
      </c>
      <c r="K2623" t="s">
        <v>4348</v>
      </c>
      <c r="L2623" t="s">
        <v>11189</v>
      </c>
    </row>
    <row r="2624" spans="1:12" x14ac:dyDescent="0.2">
      <c r="A2624" t="s">
        <v>2958</v>
      </c>
      <c r="B2624" t="s">
        <v>5213</v>
      </c>
      <c r="C2624" t="s">
        <v>5214</v>
      </c>
      <c r="D2624" t="s">
        <v>5538</v>
      </c>
      <c r="E2624" t="s">
        <v>5539</v>
      </c>
      <c r="F2624" t="s">
        <v>6469</v>
      </c>
      <c r="G2624" t="s">
        <v>6470</v>
      </c>
      <c r="H2624" t="s">
        <v>6713</v>
      </c>
      <c r="I2624" t="s">
        <v>10156</v>
      </c>
      <c r="J2624" t="s">
        <v>2958</v>
      </c>
      <c r="K2624" t="s">
        <v>4349</v>
      </c>
      <c r="L2624" t="s">
        <v>10157</v>
      </c>
    </row>
    <row r="2625" spans="1:12" x14ac:dyDescent="0.2">
      <c r="A2625" t="s">
        <v>2959</v>
      </c>
      <c r="B2625" t="s">
        <v>5213</v>
      </c>
      <c r="C2625" t="s">
        <v>5219</v>
      </c>
      <c r="D2625" t="s">
        <v>5695</v>
      </c>
      <c r="E2625" t="s">
        <v>5696</v>
      </c>
      <c r="F2625" t="s">
        <v>5786</v>
      </c>
      <c r="G2625" t="s">
        <v>6713</v>
      </c>
      <c r="H2625" t="s">
        <v>6713</v>
      </c>
      <c r="I2625" t="s">
        <v>10158</v>
      </c>
      <c r="J2625" t="s">
        <v>2959</v>
      </c>
      <c r="K2625" t="s">
        <v>4350</v>
      </c>
      <c r="L2625" t="s">
        <v>7826</v>
      </c>
    </row>
    <row r="2626" spans="1:12" x14ac:dyDescent="0.2">
      <c r="A2626" t="s">
        <v>2960</v>
      </c>
      <c r="B2626" t="s">
        <v>5213</v>
      </c>
      <c r="C2626" t="s">
        <v>6402</v>
      </c>
      <c r="D2626" t="s">
        <v>6403</v>
      </c>
      <c r="E2626" t="s">
        <v>6404</v>
      </c>
      <c r="F2626" t="s">
        <v>6405</v>
      </c>
      <c r="G2626" t="s">
        <v>6713</v>
      </c>
      <c r="H2626" t="s">
        <v>6713</v>
      </c>
      <c r="I2626" t="s">
        <v>10159</v>
      </c>
      <c r="J2626" t="s">
        <v>2960</v>
      </c>
      <c r="K2626" t="s">
        <v>4351</v>
      </c>
      <c r="L2626" t="s">
        <v>9930</v>
      </c>
    </row>
    <row r="2627" spans="1:12" x14ac:dyDescent="0.2">
      <c r="A2627" t="s">
        <v>2961</v>
      </c>
      <c r="B2627" t="s">
        <v>5213</v>
      </c>
      <c r="C2627" t="s">
        <v>5219</v>
      </c>
      <c r="D2627" t="s">
        <v>6713</v>
      </c>
      <c r="E2627" t="s">
        <v>6713</v>
      </c>
      <c r="F2627" t="s">
        <v>6713</v>
      </c>
      <c r="G2627" t="s">
        <v>6713</v>
      </c>
      <c r="H2627" t="s">
        <v>6713</v>
      </c>
      <c r="I2627" t="s">
        <v>10160</v>
      </c>
      <c r="J2627" t="s">
        <v>2961</v>
      </c>
      <c r="K2627" t="s">
        <v>4352</v>
      </c>
      <c r="L2627" t="s">
        <v>6968</v>
      </c>
    </row>
    <row r="2628" spans="1:12" x14ac:dyDescent="0.2">
      <c r="A2628" t="s">
        <v>2962</v>
      </c>
      <c r="B2628" t="s">
        <v>5213</v>
      </c>
      <c r="C2628" t="s">
        <v>5214</v>
      </c>
      <c r="D2628" t="s">
        <v>6713</v>
      </c>
      <c r="E2628" t="s">
        <v>6713</v>
      </c>
      <c r="F2628" t="s">
        <v>6713</v>
      </c>
      <c r="G2628" t="s">
        <v>6713</v>
      </c>
      <c r="H2628" t="s">
        <v>6713</v>
      </c>
      <c r="I2628" t="s">
        <v>10161</v>
      </c>
      <c r="J2628" t="s">
        <v>2962</v>
      </c>
      <c r="K2628" t="s">
        <v>4353</v>
      </c>
      <c r="L2628" t="s">
        <v>6760</v>
      </c>
    </row>
    <row r="2629" spans="1:12" x14ac:dyDescent="0.2">
      <c r="A2629" t="s">
        <v>2963</v>
      </c>
      <c r="B2629" t="s">
        <v>5213</v>
      </c>
      <c r="C2629" t="s">
        <v>5219</v>
      </c>
      <c r="D2629" t="s">
        <v>5220</v>
      </c>
      <c r="E2629" t="s">
        <v>5221</v>
      </c>
      <c r="F2629" t="s">
        <v>5568</v>
      </c>
      <c r="G2629" t="s">
        <v>5730</v>
      </c>
      <c r="H2629" t="s">
        <v>5936</v>
      </c>
      <c r="I2629" t="s">
        <v>10162</v>
      </c>
      <c r="J2629" t="s">
        <v>2963</v>
      </c>
      <c r="K2629" t="s">
        <v>4354</v>
      </c>
      <c r="L2629" t="s">
        <v>8290</v>
      </c>
    </row>
    <row r="2630" spans="1:12" x14ac:dyDescent="0.2">
      <c r="A2630" t="s">
        <v>2964</v>
      </c>
      <c r="B2630" t="s">
        <v>5213</v>
      </c>
      <c r="C2630" t="s">
        <v>5611</v>
      </c>
      <c r="D2630" t="s">
        <v>5811</v>
      </c>
      <c r="E2630" t="s">
        <v>5812</v>
      </c>
      <c r="F2630" t="s">
        <v>5813</v>
      </c>
      <c r="G2630" t="s">
        <v>6043</v>
      </c>
      <c r="H2630" t="s">
        <v>6471</v>
      </c>
      <c r="I2630" t="s">
        <v>10163</v>
      </c>
      <c r="J2630" t="s">
        <v>2964</v>
      </c>
      <c r="K2630" t="s">
        <v>4355</v>
      </c>
      <c r="L2630" t="s">
        <v>10164</v>
      </c>
    </row>
    <row r="2631" spans="1:12" x14ac:dyDescent="0.2">
      <c r="A2631" t="s">
        <v>2965</v>
      </c>
      <c r="B2631" t="s">
        <v>5213</v>
      </c>
      <c r="C2631" t="s">
        <v>5219</v>
      </c>
      <c r="D2631" t="s">
        <v>5239</v>
      </c>
      <c r="E2631" t="s">
        <v>5240</v>
      </c>
      <c r="F2631" t="s">
        <v>5291</v>
      </c>
      <c r="G2631" t="s">
        <v>5591</v>
      </c>
      <c r="H2631" t="s">
        <v>6256</v>
      </c>
      <c r="I2631" t="s">
        <v>10165</v>
      </c>
      <c r="J2631" t="s">
        <v>2965</v>
      </c>
      <c r="K2631" t="s">
        <v>4356</v>
      </c>
      <c r="L2631" t="s">
        <v>9284</v>
      </c>
    </row>
    <row r="2632" spans="1:12" x14ac:dyDescent="0.2">
      <c r="A2632" t="s">
        <v>2966</v>
      </c>
      <c r="B2632" t="s">
        <v>5213</v>
      </c>
      <c r="C2632" t="s">
        <v>5214</v>
      </c>
      <c r="D2632" t="s">
        <v>5251</v>
      </c>
      <c r="E2632" t="s">
        <v>5385</v>
      </c>
      <c r="F2632" t="s">
        <v>6472</v>
      </c>
      <c r="G2632" t="s">
        <v>6713</v>
      </c>
      <c r="H2632" t="s">
        <v>6713</v>
      </c>
      <c r="I2632" t="s">
        <v>10166</v>
      </c>
      <c r="J2632" t="s">
        <v>2966</v>
      </c>
      <c r="K2632" t="s">
        <v>4357</v>
      </c>
      <c r="L2632" t="s">
        <v>10167</v>
      </c>
    </row>
    <row r="2633" spans="1:12" x14ac:dyDescent="0.2">
      <c r="A2633" t="s">
        <v>2967</v>
      </c>
      <c r="B2633" t="s">
        <v>5213</v>
      </c>
      <c r="C2633" t="s">
        <v>5214</v>
      </c>
      <c r="D2633" t="s">
        <v>5538</v>
      </c>
      <c r="E2633" t="s">
        <v>5539</v>
      </c>
      <c r="F2633" t="s">
        <v>5540</v>
      </c>
      <c r="G2633" t="s">
        <v>6713</v>
      </c>
      <c r="H2633" t="s">
        <v>6713</v>
      </c>
      <c r="I2633" t="s">
        <v>10168</v>
      </c>
      <c r="J2633" t="s">
        <v>2967</v>
      </c>
      <c r="K2633" t="s">
        <v>4358</v>
      </c>
      <c r="L2633" t="s">
        <v>7941</v>
      </c>
    </row>
    <row r="2634" spans="1:12" x14ac:dyDescent="0.2">
      <c r="A2634" t="s">
        <v>2968</v>
      </c>
      <c r="B2634" t="s">
        <v>5213</v>
      </c>
      <c r="C2634" t="s">
        <v>5219</v>
      </c>
      <c r="D2634" t="s">
        <v>5220</v>
      </c>
      <c r="E2634" t="s">
        <v>5584</v>
      </c>
      <c r="F2634" t="s">
        <v>6370</v>
      </c>
      <c r="G2634" t="s">
        <v>6473</v>
      </c>
      <c r="H2634" t="s">
        <v>6474</v>
      </c>
      <c r="I2634" t="s">
        <v>10169</v>
      </c>
      <c r="J2634" t="s">
        <v>2968</v>
      </c>
      <c r="K2634" t="s">
        <v>4359</v>
      </c>
      <c r="L2634" t="s">
        <v>10170</v>
      </c>
    </row>
    <row r="2635" spans="1:12" x14ac:dyDescent="0.2">
      <c r="A2635" t="s">
        <v>2969</v>
      </c>
      <c r="B2635" t="s">
        <v>5213</v>
      </c>
      <c r="C2635" t="s">
        <v>5335</v>
      </c>
      <c r="D2635" t="s">
        <v>6713</v>
      </c>
      <c r="E2635" t="s">
        <v>6713</v>
      </c>
      <c r="F2635" t="s">
        <v>6713</v>
      </c>
      <c r="G2635" t="s">
        <v>6713</v>
      </c>
      <c r="H2635" t="s">
        <v>6713</v>
      </c>
      <c r="I2635" t="s">
        <v>10171</v>
      </c>
      <c r="J2635" t="s">
        <v>2969</v>
      </c>
      <c r="K2635" t="s">
        <v>4360</v>
      </c>
      <c r="L2635" t="s">
        <v>6856</v>
      </c>
    </row>
    <row r="2636" spans="1:12" x14ac:dyDescent="0.2">
      <c r="A2636" t="s">
        <v>2970</v>
      </c>
      <c r="B2636" t="s">
        <v>5213</v>
      </c>
      <c r="C2636" t="s">
        <v>5727</v>
      </c>
      <c r="D2636" t="s">
        <v>5728</v>
      </c>
      <c r="E2636" t="s">
        <v>5729</v>
      </c>
      <c r="F2636" t="s">
        <v>6713</v>
      </c>
      <c r="G2636" t="s">
        <v>6713</v>
      </c>
      <c r="H2636" t="s">
        <v>6713</v>
      </c>
      <c r="I2636" t="s">
        <v>10172</v>
      </c>
      <c r="J2636" t="s">
        <v>2970</v>
      </c>
      <c r="K2636" t="s">
        <v>4361</v>
      </c>
      <c r="L2636" t="s">
        <v>11189</v>
      </c>
    </row>
    <row r="2637" spans="1:12" x14ac:dyDescent="0.2">
      <c r="A2637" t="s">
        <v>2971</v>
      </c>
      <c r="B2637" t="s">
        <v>5213</v>
      </c>
      <c r="C2637" t="s">
        <v>5214</v>
      </c>
      <c r="D2637" t="s">
        <v>5230</v>
      </c>
      <c r="E2637" t="s">
        <v>5231</v>
      </c>
      <c r="F2637" t="s">
        <v>5497</v>
      </c>
      <c r="G2637" t="s">
        <v>5498</v>
      </c>
      <c r="H2637" t="s">
        <v>6713</v>
      </c>
      <c r="I2637" t="s">
        <v>10173</v>
      </c>
      <c r="J2637" t="s">
        <v>2971</v>
      </c>
      <c r="K2637" t="s">
        <v>4362</v>
      </c>
      <c r="L2637" t="s">
        <v>9984</v>
      </c>
    </row>
    <row r="2638" spans="1:12" x14ac:dyDescent="0.2">
      <c r="A2638" t="s">
        <v>2972</v>
      </c>
      <c r="B2638" t="s">
        <v>5213</v>
      </c>
      <c r="C2638" t="s">
        <v>5219</v>
      </c>
      <c r="D2638" t="s">
        <v>5220</v>
      </c>
      <c r="E2638" t="s">
        <v>5233</v>
      </c>
      <c r="F2638" t="s">
        <v>5234</v>
      </c>
      <c r="G2638" t="s">
        <v>5235</v>
      </c>
      <c r="H2638" t="s">
        <v>5236</v>
      </c>
      <c r="I2638" t="s">
        <v>10174</v>
      </c>
      <c r="J2638" t="s">
        <v>2972</v>
      </c>
      <c r="K2638" t="s">
        <v>4363</v>
      </c>
      <c r="L2638" t="s">
        <v>6729</v>
      </c>
    </row>
    <row r="2639" spans="1:12" x14ac:dyDescent="0.2">
      <c r="A2639" t="s">
        <v>2973</v>
      </c>
      <c r="B2639" t="s">
        <v>5213</v>
      </c>
      <c r="C2639" t="s">
        <v>5214</v>
      </c>
      <c r="D2639" t="s">
        <v>6713</v>
      </c>
      <c r="E2639" t="s">
        <v>6713</v>
      </c>
      <c r="F2639" t="s">
        <v>6713</v>
      </c>
      <c r="G2639" t="s">
        <v>6713</v>
      </c>
      <c r="H2639" t="s">
        <v>6713</v>
      </c>
      <c r="I2639" t="s">
        <v>10175</v>
      </c>
      <c r="J2639" t="s">
        <v>2973</v>
      </c>
      <c r="K2639" t="s">
        <v>4364</v>
      </c>
      <c r="L2639" t="s">
        <v>6760</v>
      </c>
    </row>
    <row r="2640" spans="1:12" x14ac:dyDescent="0.2">
      <c r="A2640" t="s">
        <v>2974</v>
      </c>
      <c r="B2640" t="s">
        <v>5213</v>
      </c>
      <c r="C2640" t="s">
        <v>5214</v>
      </c>
      <c r="D2640" t="s">
        <v>5887</v>
      </c>
      <c r="E2640" t="s">
        <v>5888</v>
      </c>
      <c r="F2640" t="s">
        <v>5912</v>
      </c>
      <c r="G2640" t="s">
        <v>5913</v>
      </c>
      <c r="H2640" t="s">
        <v>6475</v>
      </c>
      <c r="I2640" t="s">
        <v>10176</v>
      </c>
      <c r="J2640" t="s">
        <v>2974</v>
      </c>
      <c r="K2640" t="s">
        <v>4365</v>
      </c>
      <c r="L2640" t="s">
        <v>10177</v>
      </c>
    </row>
    <row r="2641" spans="1:12" x14ac:dyDescent="0.2">
      <c r="A2641" t="s">
        <v>2975</v>
      </c>
      <c r="B2641" t="s">
        <v>5213</v>
      </c>
      <c r="C2641" t="s">
        <v>5335</v>
      </c>
      <c r="D2641" t="s">
        <v>5381</v>
      </c>
      <c r="E2641" t="s">
        <v>6164</v>
      </c>
      <c r="F2641" t="s">
        <v>6713</v>
      </c>
      <c r="G2641" t="s">
        <v>6713</v>
      </c>
      <c r="H2641" t="s">
        <v>6713</v>
      </c>
      <c r="I2641" t="s">
        <v>10178</v>
      </c>
      <c r="J2641" t="s">
        <v>2975</v>
      </c>
      <c r="K2641" t="s">
        <v>4366</v>
      </c>
      <c r="L2641" t="s">
        <v>11194</v>
      </c>
    </row>
    <row r="2642" spans="1:12" x14ac:dyDescent="0.2">
      <c r="A2642" t="s">
        <v>2976</v>
      </c>
      <c r="B2642" t="s">
        <v>5213</v>
      </c>
      <c r="C2642" t="s">
        <v>5281</v>
      </c>
      <c r="D2642" t="s">
        <v>5282</v>
      </c>
      <c r="E2642" t="s">
        <v>5283</v>
      </c>
      <c r="F2642" t="s">
        <v>5284</v>
      </c>
      <c r="G2642" t="s">
        <v>5285</v>
      </c>
      <c r="H2642" t="s">
        <v>6713</v>
      </c>
      <c r="I2642" t="s">
        <v>10179</v>
      </c>
      <c r="J2642" t="s">
        <v>2976</v>
      </c>
      <c r="K2642" t="s">
        <v>4367</v>
      </c>
      <c r="L2642" t="s">
        <v>7218</v>
      </c>
    </row>
    <row r="2643" spans="1:12" x14ac:dyDescent="0.2">
      <c r="A2643" t="s">
        <v>2977</v>
      </c>
      <c r="B2643" t="s">
        <v>5213</v>
      </c>
      <c r="C2643" t="s">
        <v>5214</v>
      </c>
      <c r="D2643" t="s">
        <v>6713</v>
      </c>
      <c r="E2643" t="s">
        <v>6713</v>
      </c>
      <c r="F2643" t="s">
        <v>6713</v>
      </c>
      <c r="G2643" t="s">
        <v>6713</v>
      </c>
      <c r="H2643" t="s">
        <v>6713</v>
      </c>
      <c r="I2643" t="s">
        <v>10180</v>
      </c>
      <c r="J2643" t="s">
        <v>2977</v>
      </c>
      <c r="K2643" t="s">
        <v>4368</v>
      </c>
      <c r="L2643" t="s">
        <v>6760</v>
      </c>
    </row>
    <row r="2644" spans="1:12" x14ac:dyDescent="0.2">
      <c r="A2644" t="s">
        <v>2978</v>
      </c>
      <c r="B2644" t="s">
        <v>5213</v>
      </c>
      <c r="C2644" t="s">
        <v>5680</v>
      </c>
      <c r="D2644" t="s">
        <v>5681</v>
      </c>
      <c r="E2644" t="s">
        <v>5682</v>
      </c>
      <c r="F2644" t="s">
        <v>5683</v>
      </c>
      <c r="G2644" t="s">
        <v>5689</v>
      </c>
      <c r="H2644" t="s">
        <v>6713</v>
      </c>
      <c r="I2644" t="s">
        <v>10181</v>
      </c>
      <c r="J2644" t="s">
        <v>2978</v>
      </c>
      <c r="K2644" t="s">
        <v>4369</v>
      </c>
      <c r="L2644" t="s">
        <v>7554</v>
      </c>
    </row>
    <row r="2645" spans="1:12" x14ac:dyDescent="0.2">
      <c r="A2645" t="s">
        <v>2979</v>
      </c>
      <c r="B2645" t="s">
        <v>5213</v>
      </c>
      <c r="C2645" t="s">
        <v>5219</v>
      </c>
      <c r="D2645" t="s">
        <v>5220</v>
      </c>
      <c r="E2645" t="s">
        <v>5221</v>
      </c>
      <c r="F2645" t="s">
        <v>5321</v>
      </c>
      <c r="G2645" t="s">
        <v>5322</v>
      </c>
      <c r="H2645" t="s">
        <v>6476</v>
      </c>
      <c r="I2645" t="s">
        <v>10182</v>
      </c>
      <c r="J2645" t="s">
        <v>2979</v>
      </c>
      <c r="K2645" t="s">
        <v>4370</v>
      </c>
      <c r="L2645" t="s">
        <v>10183</v>
      </c>
    </row>
    <row r="2646" spans="1:12" x14ac:dyDescent="0.2">
      <c r="A2646" t="s">
        <v>2980</v>
      </c>
      <c r="B2646" t="s">
        <v>5213</v>
      </c>
      <c r="C2646" t="s">
        <v>5214</v>
      </c>
      <c r="D2646" t="s">
        <v>5500</v>
      </c>
      <c r="E2646" t="s">
        <v>6430</v>
      </c>
      <c r="F2646" t="s">
        <v>6431</v>
      </c>
      <c r="G2646" t="s">
        <v>6713</v>
      </c>
      <c r="H2646" t="s">
        <v>6713</v>
      </c>
      <c r="I2646" t="s">
        <v>10184</v>
      </c>
      <c r="J2646" t="s">
        <v>2980</v>
      </c>
      <c r="K2646" t="s">
        <v>4371</v>
      </c>
      <c r="L2646" t="s">
        <v>9981</v>
      </c>
    </row>
    <row r="2647" spans="1:12" x14ac:dyDescent="0.2">
      <c r="A2647" t="s">
        <v>2981</v>
      </c>
      <c r="B2647" t="s">
        <v>5213</v>
      </c>
      <c r="C2647" t="s">
        <v>5214</v>
      </c>
      <c r="D2647" t="s">
        <v>5246</v>
      </c>
      <c r="E2647" t="s">
        <v>5247</v>
      </c>
      <c r="F2647" t="s">
        <v>5550</v>
      </c>
      <c r="G2647" t="s">
        <v>6713</v>
      </c>
      <c r="H2647" t="s">
        <v>6713</v>
      </c>
      <c r="I2647" t="s">
        <v>10185</v>
      </c>
      <c r="J2647" t="s">
        <v>2981</v>
      </c>
      <c r="K2647" t="s">
        <v>4372</v>
      </c>
      <c r="L2647" t="s">
        <v>7899</v>
      </c>
    </row>
    <row r="2648" spans="1:12" x14ac:dyDescent="0.2">
      <c r="A2648" t="s">
        <v>2982</v>
      </c>
      <c r="B2648" t="s">
        <v>5213</v>
      </c>
      <c r="C2648" t="s">
        <v>5214</v>
      </c>
      <c r="D2648" t="s">
        <v>6713</v>
      </c>
      <c r="E2648" t="s">
        <v>6713</v>
      </c>
      <c r="F2648" t="s">
        <v>6713</v>
      </c>
      <c r="G2648" t="s">
        <v>6713</v>
      </c>
      <c r="H2648" t="s">
        <v>6713</v>
      </c>
      <c r="I2648" t="s">
        <v>10186</v>
      </c>
      <c r="J2648" t="s">
        <v>2982</v>
      </c>
      <c r="K2648" t="s">
        <v>4373</v>
      </c>
      <c r="L2648" t="s">
        <v>6760</v>
      </c>
    </row>
    <row r="2649" spans="1:12" x14ac:dyDescent="0.2">
      <c r="A2649" t="s">
        <v>2983</v>
      </c>
      <c r="B2649" t="s">
        <v>5213</v>
      </c>
      <c r="C2649" t="s">
        <v>5219</v>
      </c>
      <c r="D2649" t="s">
        <v>5220</v>
      </c>
      <c r="E2649" t="s">
        <v>5294</v>
      </c>
      <c r="F2649" t="s">
        <v>5295</v>
      </c>
      <c r="G2649" t="s">
        <v>5296</v>
      </c>
      <c r="H2649" t="s">
        <v>6713</v>
      </c>
      <c r="I2649" t="s">
        <v>10187</v>
      </c>
      <c r="J2649" t="s">
        <v>2983</v>
      </c>
      <c r="K2649" t="s">
        <v>4374</v>
      </c>
      <c r="L2649" t="s">
        <v>7263</v>
      </c>
    </row>
    <row r="2650" spans="1:12" x14ac:dyDescent="0.2">
      <c r="A2650" t="s">
        <v>2984</v>
      </c>
      <c r="B2650" t="s">
        <v>5213</v>
      </c>
      <c r="C2650" t="s">
        <v>5219</v>
      </c>
      <c r="D2650" t="s">
        <v>5220</v>
      </c>
      <c r="E2650" t="s">
        <v>5438</v>
      </c>
      <c r="F2650" t="s">
        <v>6713</v>
      </c>
      <c r="G2650" t="s">
        <v>6713</v>
      </c>
      <c r="H2650" t="s">
        <v>6713</v>
      </c>
      <c r="I2650" t="s">
        <v>10188</v>
      </c>
      <c r="J2650" t="s">
        <v>2984</v>
      </c>
      <c r="K2650" t="s">
        <v>4375</v>
      </c>
      <c r="L2650" t="s">
        <v>7885</v>
      </c>
    </row>
    <row r="2651" spans="1:12" x14ac:dyDescent="0.2">
      <c r="A2651" t="s">
        <v>2985</v>
      </c>
      <c r="B2651" t="s">
        <v>5213</v>
      </c>
      <c r="C2651" t="s">
        <v>5214</v>
      </c>
      <c r="D2651" t="s">
        <v>5230</v>
      </c>
      <c r="E2651" t="s">
        <v>5231</v>
      </c>
      <c r="F2651" t="s">
        <v>5349</v>
      </c>
      <c r="G2651" t="s">
        <v>6477</v>
      </c>
      <c r="H2651" t="s">
        <v>6713</v>
      </c>
      <c r="I2651" t="s">
        <v>10189</v>
      </c>
      <c r="J2651" t="s">
        <v>2985</v>
      </c>
      <c r="K2651" t="s">
        <v>4376</v>
      </c>
      <c r="L2651" t="s">
        <v>10190</v>
      </c>
    </row>
    <row r="2652" spans="1:12" x14ac:dyDescent="0.2">
      <c r="A2652" t="s">
        <v>2986</v>
      </c>
      <c r="B2652" t="s">
        <v>5213</v>
      </c>
      <c r="C2652" t="s">
        <v>5219</v>
      </c>
      <c r="D2652" t="s">
        <v>5239</v>
      </c>
      <c r="E2652" t="s">
        <v>5240</v>
      </c>
      <c r="F2652" t="s">
        <v>5291</v>
      </c>
      <c r="G2652" t="s">
        <v>5292</v>
      </c>
      <c r="H2652" t="s">
        <v>5778</v>
      </c>
      <c r="I2652" t="s">
        <v>10191</v>
      </c>
      <c r="J2652" t="s">
        <v>2986</v>
      </c>
      <c r="K2652" t="s">
        <v>4377</v>
      </c>
      <c r="L2652" t="s">
        <v>8209</v>
      </c>
    </row>
    <row r="2653" spans="1:12" x14ac:dyDescent="0.2">
      <c r="A2653" t="s">
        <v>2987</v>
      </c>
      <c r="B2653" t="s">
        <v>5213</v>
      </c>
      <c r="C2653" t="s">
        <v>6014</v>
      </c>
      <c r="D2653" t="s">
        <v>6062</v>
      </c>
      <c r="E2653" t="s">
        <v>6063</v>
      </c>
      <c r="F2653" t="s">
        <v>6713</v>
      </c>
      <c r="G2653" t="s">
        <v>6713</v>
      </c>
      <c r="H2653" t="s">
        <v>6713</v>
      </c>
      <c r="I2653" t="s">
        <v>10192</v>
      </c>
      <c r="J2653" t="s">
        <v>2987</v>
      </c>
      <c r="K2653" t="s">
        <v>4378</v>
      </c>
      <c r="L2653" t="s">
        <v>8596</v>
      </c>
    </row>
    <row r="2654" spans="1:12" x14ac:dyDescent="0.2">
      <c r="A2654" t="s">
        <v>2988</v>
      </c>
      <c r="B2654" t="s">
        <v>5213</v>
      </c>
      <c r="C2654" t="s">
        <v>5219</v>
      </c>
      <c r="D2654" t="s">
        <v>5220</v>
      </c>
      <c r="E2654" t="s">
        <v>5221</v>
      </c>
      <c r="F2654" t="s">
        <v>5568</v>
      </c>
      <c r="G2654" t="s">
        <v>5730</v>
      </c>
      <c r="H2654" t="s">
        <v>6054</v>
      </c>
      <c r="I2654" t="s">
        <v>10193</v>
      </c>
      <c r="J2654" t="s">
        <v>2988</v>
      </c>
      <c r="K2654" t="s">
        <v>4379</v>
      </c>
      <c r="L2654" t="s">
        <v>8572</v>
      </c>
    </row>
    <row r="2655" spans="1:12" x14ac:dyDescent="0.2">
      <c r="A2655" t="s">
        <v>2989</v>
      </c>
      <c r="B2655" t="s">
        <v>5213</v>
      </c>
      <c r="C2655" t="s">
        <v>5214</v>
      </c>
      <c r="D2655" t="s">
        <v>5230</v>
      </c>
      <c r="E2655" t="s">
        <v>5231</v>
      </c>
      <c r="F2655" t="s">
        <v>6713</v>
      </c>
      <c r="G2655" t="s">
        <v>6713</v>
      </c>
      <c r="H2655" t="s">
        <v>6713</v>
      </c>
      <c r="I2655" t="s">
        <v>10194</v>
      </c>
      <c r="J2655" t="s">
        <v>2989</v>
      </c>
      <c r="K2655" t="s">
        <v>4380</v>
      </c>
      <c r="L2655" t="s">
        <v>6858</v>
      </c>
    </row>
    <row r="2656" spans="1:12" x14ac:dyDescent="0.2">
      <c r="A2656" t="s">
        <v>2990</v>
      </c>
      <c r="B2656" t="s">
        <v>5213</v>
      </c>
      <c r="C2656" t="s">
        <v>5335</v>
      </c>
      <c r="D2656" t="s">
        <v>6713</v>
      </c>
      <c r="E2656" t="s">
        <v>6713</v>
      </c>
      <c r="F2656" t="s">
        <v>6713</v>
      </c>
      <c r="G2656" t="s">
        <v>6713</v>
      </c>
      <c r="H2656" t="s">
        <v>6713</v>
      </c>
      <c r="I2656" t="s">
        <v>10195</v>
      </c>
      <c r="J2656" t="s">
        <v>2990</v>
      </c>
      <c r="K2656" t="s">
        <v>4381</v>
      </c>
      <c r="L2656" t="s">
        <v>6856</v>
      </c>
    </row>
    <row r="2657" spans="1:12" x14ac:dyDescent="0.2">
      <c r="A2657" t="s">
        <v>2991</v>
      </c>
      <c r="B2657" t="s">
        <v>5213</v>
      </c>
      <c r="C2657" t="s">
        <v>5219</v>
      </c>
      <c r="D2657" t="s">
        <v>5220</v>
      </c>
      <c r="E2657" t="s">
        <v>5456</v>
      </c>
      <c r="F2657" t="s">
        <v>5457</v>
      </c>
      <c r="G2657" t="s">
        <v>5595</v>
      </c>
      <c r="H2657" t="s">
        <v>5830</v>
      </c>
      <c r="I2657" t="s">
        <v>10196</v>
      </c>
      <c r="J2657" t="s">
        <v>2991</v>
      </c>
      <c r="K2657" t="s">
        <v>4382</v>
      </c>
      <c r="L2657" t="s">
        <v>7966</v>
      </c>
    </row>
    <row r="2658" spans="1:12" x14ac:dyDescent="0.2">
      <c r="A2658" t="s">
        <v>2992</v>
      </c>
      <c r="B2658" t="s">
        <v>5213</v>
      </c>
      <c r="C2658" t="s">
        <v>5219</v>
      </c>
      <c r="D2658" t="s">
        <v>5486</v>
      </c>
      <c r="E2658" t="s">
        <v>6005</v>
      </c>
      <c r="F2658" t="s">
        <v>6118</v>
      </c>
      <c r="G2658" t="s">
        <v>6478</v>
      </c>
      <c r="H2658" t="s">
        <v>6713</v>
      </c>
      <c r="I2658" t="s">
        <v>10197</v>
      </c>
      <c r="J2658" t="s">
        <v>2992</v>
      </c>
      <c r="K2658" t="s">
        <v>4383</v>
      </c>
      <c r="L2658" t="s">
        <v>10198</v>
      </c>
    </row>
    <row r="2659" spans="1:12" x14ac:dyDescent="0.2">
      <c r="A2659" t="s">
        <v>2993</v>
      </c>
      <c r="B2659" t="s">
        <v>5213</v>
      </c>
      <c r="C2659" t="s">
        <v>5219</v>
      </c>
      <c r="D2659" t="s">
        <v>5239</v>
      </c>
      <c r="E2659" t="s">
        <v>5298</v>
      </c>
      <c r="F2659" t="s">
        <v>5299</v>
      </c>
      <c r="G2659" t="s">
        <v>6713</v>
      </c>
      <c r="H2659" t="s">
        <v>6713</v>
      </c>
      <c r="I2659" t="s">
        <v>10199</v>
      </c>
      <c r="J2659" t="s">
        <v>2993</v>
      </c>
      <c r="K2659" t="s">
        <v>4384</v>
      </c>
      <c r="L2659" t="s">
        <v>10200</v>
      </c>
    </row>
    <row r="2660" spans="1:12" x14ac:dyDescent="0.2">
      <c r="A2660" t="s">
        <v>2994</v>
      </c>
      <c r="B2660" t="s">
        <v>5213</v>
      </c>
      <c r="C2660" t="s">
        <v>5219</v>
      </c>
      <c r="D2660" t="s">
        <v>5220</v>
      </c>
      <c r="E2660" t="s">
        <v>5221</v>
      </c>
      <c r="F2660" t="s">
        <v>5907</v>
      </c>
      <c r="G2660" t="s">
        <v>6340</v>
      </c>
      <c r="H2660" t="s">
        <v>6479</v>
      </c>
      <c r="I2660" t="s">
        <v>10201</v>
      </c>
      <c r="J2660" t="s">
        <v>2994</v>
      </c>
      <c r="K2660" t="s">
        <v>4385</v>
      </c>
      <c r="L2660" t="s">
        <v>10202</v>
      </c>
    </row>
    <row r="2661" spans="1:12" x14ac:dyDescent="0.2">
      <c r="A2661" t="s">
        <v>2995</v>
      </c>
      <c r="B2661" t="s">
        <v>5213</v>
      </c>
      <c r="C2661" t="s">
        <v>6480</v>
      </c>
      <c r="D2661" t="s">
        <v>6713</v>
      </c>
      <c r="E2661" t="s">
        <v>6713</v>
      </c>
      <c r="F2661" t="s">
        <v>6713</v>
      </c>
      <c r="G2661" t="s">
        <v>6713</v>
      </c>
      <c r="H2661" t="s">
        <v>6713</v>
      </c>
      <c r="I2661" t="s">
        <v>10203</v>
      </c>
      <c r="J2661" t="s">
        <v>2995</v>
      </c>
      <c r="K2661" t="s">
        <v>4386</v>
      </c>
      <c r="L2661" t="s">
        <v>10204</v>
      </c>
    </row>
    <row r="2662" spans="1:12" x14ac:dyDescent="0.2">
      <c r="A2662" t="s">
        <v>2996</v>
      </c>
      <c r="B2662" t="s">
        <v>5213</v>
      </c>
      <c r="C2662" t="s">
        <v>5214</v>
      </c>
      <c r="D2662" t="s">
        <v>5267</v>
      </c>
      <c r="E2662" t="s">
        <v>5328</v>
      </c>
      <c r="F2662" t="s">
        <v>6713</v>
      </c>
      <c r="G2662" t="s">
        <v>6713</v>
      </c>
      <c r="H2662" t="s">
        <v>6713</v>
      </c>
      <c r="I2662" t="s">
        <v>10205</v>
      </c>
      <c r="J2662" t="s">
        <v>2996</v>
      </c>
      <c r="K2662" t="s">
        <v>4387</v>
      </c>
      <c r="L2662" t="s">
        <v>7111</v>
      </c>
    </row>
    <row r="2663" spans="1:12" x14ac:dyDescent="0.2">
      <c r="A2663" t="s">
        <v>2997</v>
      </c>
      <c r="B2663" t="s">
        <v>5213</v>
      </c>
      <c r="C2663" t="s">
        <v>5219</v>
      </c>
      <c r="D2663" t="s">
        <v>6713</v>
      </c>
      <c r="E2663" t="s">
        <v>6713</v>
      </c>
      <c r="F2663" t="s">
        <v>6713</v>
      </c>
      <c r="G2663" t="s">
        <v>6713</v>
      </c>
      <c r="H2663" t="s">
        <v>6713</v>
      </c>
      <c r="I2663" t="s">
        <v>10206</v>
      </c>
      <c r="J2663" t="s">
        <v>2997</v>
      </c>
      <c r="K2663" t="s">
        <v>4388</v>
      </c>
      <c r="L2663" t="s">
        <v>6968</v>
      </c>
    </row>
    <row r="2664" spans="1:12" x14ac:dyDescent="0.2">
      <c r="A2664" t="s">
        <v>2998</v>
      </c>
      <c r="B2664" t="s">
        <v>5213</v>
      </c>
      <c r="C2664" t="s">
        <v>5214</v>
      </c>
      <c r="D2664" t="s">
        <v>6713</v>
      </c>
      <c r="E2664" t="s">
        <v>6713</v>
      </c>
      <c r="F2664" t="s">
        <v>6713</v>
      </c>
      <c r="G2664" t="s">
        <v>6713</v>
      </c>
      <c r="H2664" t="s">
        <v>6713</v>
      </c>
      <c r="I2664" t="s">
        <v>10207</v>
      </c>
      <c r="J2664" t="s">
        <v>2998</v>
      </c>
      <c r="K2664" t="s">
        <v>4389</v>
      </c>
      <c r="L2664" t="s">
        <v>6760</v>
      </c>
    </row>
    <row r="2665" spans="1:12" x14ac:dyDescent="0.2">
      <c r="A2665" t="s">
        <v>2999</v>
      </c>
      <c r="B2665" t="s">
        <v>5213</v>
      </c>
      <c r="C2665" t="s">
        <v>5219</v>
      </c>
      <c r="D2665" t="s">
        <v>5220</v>
      </c>
      <c r="E2665" t="s">
        <v>5456</v>
      </c>
      <c r="F2665" t="s">
        <v>6713</v>
      </c>
      <c r="G2665" t="s">
        <v>6713</v>
      </c>
      <c r="H2665" t="s">
        <v>6713</v>
      </c>
      <c r="I2665" t="s">
        <v>10208</v>
      </c>
      <c r="J2665" t="s">
        <v>2999</v>
      </c>
      <c r="K2665" t="s">
        <v>4390</v>
      </c>
      <c r="L2665" t="s">
        <v>8685</v>
      </c>
    </row>
    <row r="2666" spans="1:12" x14ac:dyDescent="0.2">
      <c r="A2666" t="s">
        <v>3000</v>
      </c>
      <c r="B2666" t="s">
        <v>5213</v>
      </c>
      <c r="C2666" t="s">
        <v>5219</v>
      </c>
      <c r="D2666" t="s">
        <v>5220</v>
      </c>
      <c r="E2666" t="s">
        <v>5438</v>
      </c>
      <c r="F2666" t="s">
        <v>5439</v>
      </c>
      <c r="G2666" t="s">
        <v>5469</v>
      </c>
      <c r="H2666" t="s">
        <v>6481</v>
      </c>
      <c r="I2666" t="s">
        <v>10209</v>
      </c>
      <c r="J2666" t="s">
        <v>3000</v>
      </c>
      <c r="K2666" t="s">
        <v>4391</v>
      </c>
      <c r="L2666" t="s">
        <v>10210</v>
      </c>
    </row>
    <row r="2667" spans="1:12" x14ac:dyDescent="0.2">
      <c r="A2667" t="s">
        <v>3001</v>
      </c>
      <c r="B2667" t="s">
        <v>5213</v>
      </c>
      <c r="C2667" t="s">
        <v>5219</v>
      </c>
      <c r="D2667" t="s">
        <v>5220</v>
      </c>
      <c r="E2667" t="s">
        <v>5294</v>
      </c>
      <c r="F2667" t="s">
        <v>5344</v>
      </c>
      <c r="G2667" t="s">
        <v>6309</v>
      </c>
      <c r="H2667" t="s">
        <v>6310</v>
      </c>
      <c r="I2667" t="s">
        <v>10211</v>
      </c>
      <c r="J2667" t="s">
        <v>3001</v>
      </c>
      <c r="K2667" t="s">
        <v>4392</v>
      </c>
      <c r="L2667" t="s">
        <v>9536</v>
      </c>
    </row>
    <row r="2668" spans="1:12" x14ac:dyDescent="0.2">
      <c r="A2668" t="s">
        <v>3002</v>
      </c>
      <c r="B2668" t="s">
        <v>5213</v>
      </c>
      <c r="C2668" t="s">
        <v>5219</v>
      </c>
      <c r="D2668" t="s">
        <v>5220</v>
      </c>
      <c r="E2668" t="s">
        <v>5221</v>
      </c>
      <c r="F2668" t="s">
        <v>6050</v>
      </c>
      <c r="G2668" t="s">
        <v>6051</v>
      </c>
      <c r="H2668" t="s">
        <v>6713</v>
      </c>
      <c r="I2668" t="s">
        <v>10212</v>
      </c>
      <c r="J2668" t="s">
        <v>3002</v>
      </c>
      <c r="K2668" t="s">
        <v>4393</v>
      </c>
      <c r="L2668" t="s">
        <v>8559</v>
      </c>
    </row>
    <row r="2669" spans="1:12" x14ac:dyDescent="0.2">
      <c r="A2669" t="s">
        <v>3003</v>
      </c>
      <c r="B2669" t="s">
        <v>5213</v>
      </c>
      <c r="C2669" t="s">
        <v>5680</v>
      </c>
      <c r="D2669" t="s">
        <v>6482</v>
      </c>
      <c r="E2669" t="s">
        <v>6483</v>
      </c>
      <c r="F2669" t="s">
        <v>6484</v>
      </c>
      <c r="G2669" t="s">
        <v>6485</v>
      </c>
      <c r="H2669" t="s">
        <v>6713</v>
      </c>
      <c r="I2669" t="s">
        <v>10213</v>
      </c>
      <c r="J2669" t="s">
        <v>3003</v>
      </c>
      <c r="K2669" t="s">
        <v>4394</v>
      </c>
      <c r="L2669" t="s">
        <v>10214</v>
      </c>
    </row>
    <row r="2670" spans="1:12" x14ac:dyDescent="0.2">
      <c r="A2670" t="s">
        <v>3004</v>
      </c>
      <c r="B2670" t="s">
        <v>5213</v>
      </c>
      <c r="C2670" t="s">
        <v>5219</v>
      </c>
      <c r="D2670" t="s">
        <v>5220</v>
      </c>
      <c r="E2670" t="s">
        <v>5221</v>
      </c>
      <c r="F2670" t="s">
        <v>6050</v>
      </c>
      <c r="G2670" t="s">
        <v>6051</v>
      </c>
      <c r="H2670" t="s">
        <v>6486</v>
      </c>
      <c r="I2670" t="s">
        <v>10215</v>
      </c>
      <c r="J2670" t="s">
        <v>3004</v>
      </c>
      <c r="K2670" t="s">
        <v>4395</v>
      </c>
      <c r="L2670" t="s">
        <v>10216</v>
      </c>
    </row>
    <row r="2671" spans="1:12" x14ac:dyDescent="0.2">
      <c r="A2671" t="s">
        <v>3005</v>
      </c>
      <c r="B2671" t="s">
        <v>5213</v>
      </c>
      <c r="C2671" t="s">
        <v>5214</v>
      </c>
      <c r="D2671" t="s">
        <v>5267</v>
      </c>
      <c r="E2671" t="s">
        <v>6713</v>
      </c>
      <c r="F2671" t="s">
        <v>6713</v>
      </c>
      <c r="G2671" t="s">
        <v>6713</v>
      </c>
      <c r="H2671" t="s">
        <v>6713</v>
      </c>
      <c r="I2671" t="s">
        <v>10217</v>
      </c>
      <c r="J2671" t="s">
        <v>3005</v>
      </c>
      <c r="K2671" t="s">
        <v>4396</v>
      </c>
      <c r="L2671" t="s">
        <v>6796</v>
      </c>
    </row>
    <row r="2672" spans="1:12" x14ac:dyDescent="0.2">
      <c r="A2672" t="s">
        <v>3006</v>
      </c>
      <c r="B2672" t="s">
        <v>5213</v>
      </c>
      <c r="C2672" t="s">
        <v>5219</v>
      </c>
      <c r="D2672" t="s">
        <v>5220</v>
      </c>
      <c r="E2672" t="s">
        <v>5221</v>
      </c>
      <c r="F2672" t="s">
        <v>5288</v>
      </c>
      <c r="G2672" t="s">
        <v>5652</v>
      </c>
      <c r="H2672" t="s">
        <v>6713</v>
      </c>
      <c r="I2672" t="s">
        <v>10218</v>
      </c>
      <c r="J2672" t="s">
        <v>3006</v>
      </c>
      <c r="K2672" t="s">
        <v>4397</v>
      </c>
      <c r="L2672" t="s">
        <v>8076</v>
      </c>
    </row>
    <row r="2673" spans="1:12" x14ac:dyDescent="0.2">
      <c r="A2673" t="s">
        <v>3007</v>
      </c>
      <c r="B2673" t="s">
        <v>5213</v>
      </c>
      <c r="C2673" t="s">
        <v>5219</v>
      </c>
      <c r="D2673" t="s">
        <v>5220</v>
      </c>
      <c r="E2673" t="s">
        <v>5233</v>
      </c>
      <c r="F2673" t="s">
        <v>6487</v>
      </c>
      <c r="G2673" t="s">
        <v>6488</v>
      </c>
      <c r="H2673" t="s">
        <v>6713</v>
      </c>
      <c r="I2673" t="s">
        <v>10219</v>
      </c>
      <c r="J2673" t="s">
        <v>3007</v>
      </c>
      <c r="K2673" t="s">
        <v>4398</v>
      </c>
      <c r="L2673" t="s">
        <v>10220</v>
      </c>
    </row>
    <row r="2674" spans="1:12" x14ac:dyDescent="0.2">
      <c r="A2674" t="s">
        <v>3008</v>
      </c>
      <c r="B2674" t="s">
        <v>5213</v>
      </c>
      <c r="C2674" t="s">
        <v>6014</v>
      </c>
      <c r="D2674" t="s">
        <v>6713</v>
      </c>
      <c r="E2674" t="s">
        <v>6713</v>
      </c>
      <c r="F2674" t="s">
        <v>6713</v>
      </c>
      <c r="G2674" t="s">
        <v>6713</v>
      </c>
      <c r="H2674" t="s">
        <v>6713</v>
      </c>
      <c r="I2674" t="s">
        <v>10221</v>
      </c>
      <c r="J2674" t="s">
        <v>3008</v>
      </c>
      <c r="K2674" t="s">
        <v>4399</v>
      </c>
      <c r="L2674" t="s">
        <v>8500</v>
      </c>
    </row>
    <row r="2675" spans="1:12" x14ac:dyDescent="0.2">
      <c r="A2675" t="s">
        <v>3009</v>
      </c>
      <c r="B2675" t="s">
        <v>5213</v>
      </c>
      <c r="C2675" t="s">
        <v>5214</v>
      </c>
      <c r="D2675" t="s">
        <v>5500</v>
      </c>
      <c r="E2675" t="s">
        <v>6430</v>
      </c>
      <c r="F2675" t="s">
        <v>6431</v>
      </c>
      <c r="G2675" t="s">
        <v>6489</v>
      </c>
      <c r="H2675" t="s">
        <v>6713</v>
      </c>
      <c r="I2675" t="s">
        <v>10222</v>
      </c>
      <c r="J2675" t="s">
        <v>3009</v>
      </c>
      <c r="K2675" t="s">
        <v>4400</v>
      </c>
      <c r="L2675" t="s">
        <v>10223</v>
      </c>
    </row>
    <row r="2676" spans="1:12" x14ac:dyDescent="0.2">
      <c r="A2676" t="s">
        <v>3010</v>
      </c>
      <c r="B2676" t="s">
        <v>5213</v>
      </c>
      <c r="C2676" t="s">
        <v>5214</v>
      </c>
      <c r="D2676" t="s">
        <v>5267</v>
      </c>
      <c r="E2676" t="s">
        <v>5268</v>
      </c>
      <c r="F2676" t="s">
        <v>5313</v>
      </c>
      <c r="G2676" t="s">
        <v>6490</v>
      </c>
      <c r="H2676" t="s">
        <v>6491</v>
      </c>
      <c r="I2676" t="s">
        <v>10224</v>
      </c>
      <c r="J2676" t="s">
        <v>3010</v>
      </c>
      <c r="K2676" t="s">
        <v>4401</v>
      </c>
      <c r="L2676" t="s">
        <v>10225</v>
      </c>
    </row>
    <row r="2677" spans="1:12" x14ac:dyDescent="0.2">
      <c r="A2677" t="s">
        <v>3011</v>
      </c>
      <c r="B2677" t="s">
        <v>5213</v>
      </c>
      <c r="C2677" t="s">
        <v>5214</v>
      </c>
      <c r="D2677" t="s">
        <v>5267</v>
      </c>
      <c r="E2677" t="s">
        <v>6713</v>
      </c>
      <c r="F2677" t="s">
        <v>6713</v>
      </c>
      <c r="G2677" t="s">
        <v>6713</v>
      </c>
      <c r="H2677" t="s">
        <v>6713</v>
      </c>
      <c r="I2677" t="s">
        <v>10226</v>
      </c>
      <c r="J2677" t="s">
        <v>3011</v>
      </c>
      <c r="K2677" t="s">
        <v>4402</v>
      </c>
      <c r="L2677" t="s">
        <v>6796</v>
      </c>
    </row>
    <row r="2678" spans="1:12" x14ac:dyDescent="0.2">
      <c r="A2678" t="s">
        <v>3012</v>
      </c>
      <c r="B2678" t="s">
        <v>5213</v>
      </c>
      <c r="C2678" t="s">
        <v>5214</v>
      </c>
      <c r="D2678" t="s">
        <v>6713</v>
      </c>
      <c r="E2678" t="s">
        <v>6713</v>
      </c>
      <c r="F2678" t="s">
        <v>6713</v>
      </c>
      <c r="G2678" t="s">
        <v>6713</v>
      </c>
      <c r="H2678" t="s">
        <v>6713</v>
      </c>
      <c r="I2678" t="s">
        <v>10227</v>
      </c>
      <c r="J2678" t="s">
        <v>3012</v>
      </c>
      <c r="K2678" t="s">
        <v>4403</v>
      </c>
      <c r="L2678" t="s">
        <v>6760</v>
      </c>
    </row>
    <row r="2679" spans="1:12" x14ac:dyDescent="0.2">
      <c r="A2679" t="s">
        <v>3013</v>
      </c>
      <c r="B2679" t="s">
        <v>5213</v>
      </c>
      <c r="C2679" t="s">
        <v>5281</v>
      </c>
      <c r="D2679" t="s">
        <v>5282</v>
      </c>
      <c r="E2679" t="s">
        <v>5283</v>
      </c>
      <c r="F2679" t="s">
        <v>5284</v>
      </c>
      <c r="G2679" t="s">
        <v>5285</v>
      </c>
      <c r="H2679" t="s">
        <v>5787</v>
      </c>
      <c r="I2679" t="s">
        <v>10228</v>
      </c>
      <c r="J2679" t="s">
        <v>3013</v>
      </c>
      <c r="K2679" t="s">
        <v>4404</v>
      </c>
      <c r="L2679" t="s">
        <v>7832</v>
      </c>
    </row>
    <row r="2680" spans="1:12" x14ac:dyDescent="0.2">
      <c r="A2680" t="s">
        <v>3014</v>
      </c>
      <c r="B2680" t="s">
        <v>5213</v>
      </c>
      <c r="C2680" t="s">
        <v>5214</v>
      </c>
      <c r="D2680" t="s">
        <v>6713</v>
      </c>
      <c r="E2680" t="s">
        <v>6713</v>
      </c>
      <c r="F2680" t="s">
        <v>6713</v>
      </c>
      <c r="G2680" t="s">
        <v>6713</v>
      </c>
      <c r="H2680" t="s">
        <v>6713</v>
      </c>
      <c r="I2680" t="s">
        <v>10229</v>
      </c>
      <c r="J2680" t="s">
        <v>3014</v>
      </c>
      <c r="K2680" t="s">
        <v>4405</v>
      </c>
      <c r="L2680" t="s">
        <v>6760</v>
      </c>
    </row>
    <row r="2681" spans="1:12" x14ac:dyDescent="0.2">
      <c r="A2681" t="s">
        <v>3015</v>
      </c>
      <c r="B2681" t="s">
        <v>5213</v>
      </c>
      <c r="C2681" t="s">
        <v>5214</v>
      </c>
      <c r="D2681" t="s">
        <v>5215</v>
      </c>
      <c r="E2681" t="s">
        <v>5216</v>
      </c>
      <c r="F2681" t="s">
        <v>5217</v>
      </c>
      <c r="G2681" t="s">
        <v>5218</v>
      </c>
      <c r="H2681" t="s">
        <v>6713</v>
      </c>
      <c r="I2681" t="s">
        <v>10230</v>
      </c>
      <c r="J2681" t="s">
        <v>3015</v>
      </c>
      <c r="K2681" t="s">
        <v>4406</v>
      </c>
      <c r="L2681" t="s">
        <v>6715</v>
      </c>
    </row>
    <row r="2682" spans="1:12" x14ac:dyDescent="0.2">
      <c r="A2682" t="s">
        <v>3016</v>
      </c>
      <c r="B2682" t="s">
        <v>5213</v>
      </c>
      <c r="C2682" t="s">
        <v>5219</v>
      </c>
      <c r="D2682" t="s">
        <v>5239</v>
      </c>
      <c r="E2682" t="s">
        <v>5240</v>
      </c>
      <c r="F2682" t="s">
        <v>5939</v>
      </c>
      <c r="G2682" t="s">
        <v>5940</v>
      </c>
      <c r="H2682" t="s">
        <v>6203</v>
      </c>
      <c r="I2682" t="s">
        <v>10231</v>
      </c>
      <c r="J2682" t="s">
        <v>3016</v>
      </c>
      <c r="K2682" t="s">
        <v>4407</v>
      </c>
      <c r="L2682" t="s">
        <v>9065</v>
      </c>
    </row>
    <row r="2683" spans="1:12" x14ac:dyDescent="0.2">
      <c r="A2683" t="s">
        <v>3017</v>
      </c>
      <c r="B2683" t="s">
        <v>5213</v>
      </c>
      <c r="C2683" t="s">
        <v>5214</v>
      </c>
      <c r="D2683" t="s">
        <v>5251</v>
      </c>
      <c r="E2683" t="s">
        <v>5385</v>
      </c>
      <c r="F2683" t="s">
        <v>6713</v>
      </c>
      <c r="G2683" t="s">
        <v>6713</v>
      </c>
      <c r="H2683" t="s">
        <v>6713</v>
      </c>
      <c r="I2683" t="s">
        <v>10232</v>
      </c>
      <c r="J2683" t="s">
        <v>3017</v>
      </c>
      <c r="K2683" t="s">
        <v>4408</v>
      </c>
      <c r="L2683" t="s">
        <v>7757</v>
      </c>
    </row>
    <row r="2684" spans="1:12" x14ac:dyDescent="0.2">
      <c r="A2684" t="s">
        <v>3018</v>
      </c>
      <c r="B2684" t="s">
        <v>5213</v>
      </c>
      <c r="C2684" t="s">
        <v>5335</v>
      </c>
      <c r="D2684" t="s">
        <v>5381</v>
      </c>
      <c r="E2684" t="s">
        <v>5757</v>
      </c>
      <c r="F2684" t="s">
        <v>6713</v>
      </c>
      <c r="G2684" t="s">
        <v>6713</v>
      </c>
      <c r="H2684" t="s">
        <v>6713</v>
      </c>
      <c r="I2684" t="s">
        <v>10233</v>
      </c>
      <c r="J2684" t="s">
        <v>3018</v>
      </c>
      <c r="K2684" t="s">
        <v>4409</v>
      </c>
      <c r="L2684" t="s">
        <v>11191</v>
      </c>
    </row>
    <row r="2685" spans="1:12" x14ac:dyDescent="0.2">
      <c r="A2685" t="s">
        <v>3019</v>
      </c>
      <c r="B2685" t="s">
        <v>5213</v>
      </c>
      <c r="C2685" t="s">
        <v>5219</v>
      </c>
      <c r="D2685" t="s">
        <v>5239</v>
      </c>
      <c r="E2685" t="s">
        <v>5240</v>
      </c>
      <c r="F2685" t="s">
        <v>5291</v>
      </c>
      <c r="G2685" t="s">
        <v>5292</v>
      </c>
      <c r="H2685" t="s">
        <v>5293</v>
      </c>
      <c r="I2685" t="s">
        <v>10234</v>
      </c>
      <c r="J2685" t="s">
        <v>3019</v>
      </c>
      <c r="K2685" t="s">
        <v>4410</v>
      </c>
      <c r="L2685" t="s">
        <v>6788</v>
      </c>
    </row>
    <row r="2686" spans="1:12" x14ac:dyDescent="0.2">
      <c r="A2686" t="s">
        <v>3020</v>
      </c>
      <c r="B2686" t="s">
        <v>5213</v>
      </c>
      <c r="C2686" t="s">
        <v>5219</v>
      </c>
      <c r="D2686" t="s">
        <v>5220</v>
      </c>
      <c r="E2686" t="s">
        <v>5456</v>
      </c>
      <c r="F2686" t="s">
        <v>5457</v>
      </c>
      <c r="G2686" t="s">
        <v>5595</v>
      </c>
      <c r="H2686" t="s">
        <v>5714</v>
      </c>
      <c r="I2686" t="s">
        <v>10235</v>
      </c>
      <c r="J2686" t="s">
        <v>3020</v>
      </c>
      <c r="K2686" t="s">
        <v>4411</v>
      </c>
      <c r="L2686" t="s">
        <v>7620</v>
      </c>
    </row>
    <row r="2687" spans="1:12" x14ac:dyDescent="0.2">
      <c r="A2687" t="s">
        <v>3021</v>
      </c>
      <c r="B2687" t="s">
        <v>5213</v>
      </c>
      <c r="C2687" t="s">
        <v>5219</v>
      </c>
      <c r="D2687" t="s">
        <v>5239</v>
      </c>
      <c r="E2687" t="s">
        <v>5298</v>
      </c>
      <c r="F2687" t="s">
        <v>5299</v>
      </c>
      <c r="G2687" t="s">
        <v>5895</v>
      </c>
      <c r="H2687" t="s">
        <v>6494</v>
      </c>
      <c r="I2687" t="s">
        <v>10236</v>
      </c>
      <c r="J2687" t="s">
        <v>3021</v>
      </c>
      <c r="K2687" t="s">
        <v>4412</v>
      </c>
      <c r="L2687" t="s">
        <v>10237</v>
      </c>
    </row>
    <row r="2688" spans="1:12" x14ac:dyDescent="0.2">
      <c r="A2688" t="s">
        <v>3022</v>
      </c>
      <c r="B2688" t="s">
        <v>5213</v>
      </c>
      <c r="C2688" t="s">
        <v>5219</v>
      </c>
      <c r="D2688" t="s">
        <v>5220</v>
      </c>
      <c r="E2688" t="s">
        <v>5225</v>
      </c>
      <c r="F2688" t="s">
        <v>6713</v>
      </c>
      <c r="G2688" t="s">
        <v>6713</v>
      </c>
      <c r="H2688" t="s">
        <v>6713</v>
      </c>
      <c r="I2688" t="s">
        <v>10238</v>
      </c>
      <c r="J2688" t="s">
        <v>3022</v>
      </c>
      <c r="K2688" t="s">
        <v>4413</v>
      </c>
      <c r="L2688" t="s">
        <v>6809</v>
      </c>
    </row>
    <row r="2689" spans="1:12" x14ac:dyDescent="0.2">
      <c r="A2689" t="s">
        <v>3023</v>
      </c>
      <c r="B2689" t="s">
        <v>5213</v>
      </c>
      <c r="C2689" t="s">
        <v>5219</v>
      </c>
      <c r="D2689" t="s">
        <v>5239</v>
      </c>
      <c r="E2689" t="s">
        <v>5298</v>
      </c>
      <c r="F2689" t="s">
        <v>5299</v>
      </c>
      <c r="G2689" t="s">
        <v>5895</v>
      </c>
      <c r="H2689" t="s">
        <v>6454</v>
      </c>
      <c r="I2689" t="s">
        <v>10239</v>
      </c>
      <c r="J2689" t="s">
        <v>3023</v>
      </c>
      <c r="K2689" t="s">
        <v>4414</v>
      </c>
      <c r="L2689" t="s">
        <v>10097</v>
      </c>
    </row>
    <row r="2690" spans="1:12" x14ac:dyDescent="0.2">
      <c r="A2690" t="s">
        <v>3024</v>
      </c>
      <c r="B2690" t="s">
        <v>5213</v>
      </c>
      <c r="C2690" t="s">
        <v>5219</v>
      </c>
      <c r="D2690" t="s">
        <v>5220</v>
      </c>
      <c r="E2690" t="s">
        <v>5221</v>
      </c>
      <c r="F2690" t="s">
        <v>5288</v>
      </c>
      <c r="G2690" t="s">
        <v>5289</v>
      </c>
      <c r="H2690" t="s">
        <v>5339</v>
      </c>
      <c r="I2690" t="s">
        <v>10240</v>
      </c>
      <c r="J2690" t="s">
        <v>3024</v>
      </c>
      <c r="K2690" t="s">
        <v>4415</v>
      </c>
      <c r="L2690" t="s">
        <v>6867</v>
      </c>
    </row>
    <row r="2691" spans="1:12" x14ac:dyDescent="0.2">
      <c r="A2691" t="s">
        <v>3025</v>
      </c>
      <c r="B2691" t="s">
        <v>5213</v>
      </c>
      <c r="C2691" t="s">
        <v>5214</v>
      </c>
      <c r="D2691" t="s">
        <v>5230</v>
      </c>
      <c r="E2691" t="s">
        <v>6713</v>
      </c>
      <c r="F2691" t="s">
        <v>6713</v>
      </c>
      <c r="G2691" t="s">
        <v>6713</v>
      </c>
      <c r="H2691" t="s">
        <v>6713</v>
      </c>
      <c r="I2691" t="s">
        <v>10241</v>
      </c>
      <c r="J2691" t="s">
        <v>3025</v>
      </c>
      <c r="K2691" t="s">
        <v>4416</v>
      </c>
      <c r="L2691" t="s">
        <v>6807</v>
      </c>
    </row>
    <row r="2692" spans="1:12" x14ac:dyDescent="0.2">
      <c r="A2692" t="s">
        <v>3026</v>
      </c>
      <c r="B2692" t="s">
        <v>5213</v>
      </c>
      <c r="C2692" t="s">
        <v>5214</v>
      </c>
      <c r="D2692" t="s">
        <v>5251</v>
      </c>
      <c r="E2692" t="s">
        <v>5385</v>
      </c>
      <c r="F2692" t="s">
        <v>5386</v>
      </c>
      <c r="G2692" t="s">
        <v>5445</v>
      </c>
      <c r="H2692" t="s">
        <v>6713</v>
      </c>
      <c r="I2692" t="s">
        <v>10242</v>
      </c>
      <c r="J2692" t="s">
        <v>3026</v>
      </c>
      <c r="K2692" t="s">
        <v>4417</v>
      </c>
      <c r="L2692" t="s">
        <v>7975</v>
      </c>
    </row>
    <row r="2693" spans="1:12" x14ac:dyDescent="0.2">
      <c r="A2693" t="s">
        <v>3027</v>
      </c>
      <c r="B2693" t="s">
        <v>5213</v>
      </c>
      <c r="C2693" t="s">
        <v>5214</v>
      </c>
      <c r="D2693" t="s">
        <v>5246</v>
      </c>
      <c r="E2693" t="s">
        <v>5424</v>
      </c>
      <c r="F2693" t="s">
        <v>5425</v>
      </c>
      <c r="G2693" t="s">
        <v>6492</v>
      </c>
      <c r="H2693" t="s">
        <v>6493</v>
      </c>
      <c r="I2693" t="s">
        <v>10243</v>
      </c>
      <c r="J2693" t="s">
        <v>3027</v>
      </c>
      <c r="K2693" t="s">
        <v>4418</v>
      </c>
      <c r="L2693" t="s">
        <v>10244</v>
      </c>
    </row>
    <row r="2694" spans="1:12" x14ac:dyDescent="0.2">
      <c r="A2694" t="s">
        <v>3028</v>
      </c>
      <c r="B2694" t="s">
        <v>5213</v>
      </c>
      <c r="C2694" t="s">
        <v>5214</v>
      </c>
      <c r="D2694" t="s">
        <v>6713</v>
      </c>
      <c r="E2694" t="s">
        <v>6713</v>
      </c>
      <c r="F2694" t="s">
        <v>6713</v>
      </c>
      <c r="G2694" t="s">
        <v>6713</v>
      </c>
      <c r="H2694" t="s">
        <v>6713</v>
      </c>
      <c r="I2694" t="s">
        <v>10245</v>
      </c>
      <c r="J2694" t="s">
        <v>3028</v>
      </c>
      <c r="K2694" t="s">
        <v>4419</v>
      </c>
      <c r="L2694" t="s">
        <v>6760</v>
      </c>
    </row>
    <row r="2695" spans="1:12" x14ac:dyDescent="0.2">
      <c r="A2695" t="s">
        <v>3029</v>
      </c>
      <c r="B2695" t="s">
        <v>5213</v>
      </c>
      <c r="C2695" t="s">
        <v>5214</v>
      </c>
      <c r="D2695" t="s">
        <v>6495</v>
      </c>
      <c r="E2695" t="s">
        <v>6496</v>
      </c>
      <c r="F2695" t="s">
        <v>6497</v>
      </c>
      <c r="G2695" t="s">
        <v>6498</v>
      </c>
      <c r="H2695" t="s">
        <v>6499</v>
      </c>
      <c r="I2695" t="s">
        <v>10246</v>
      </c>
      <c r="J2695" t="s">
        <v>3029</v>
      </c>
      <c r="K2695" t="s">
        <v>4420</v>
      </c>
      <c r="L2695" t="s">
        <v>10247</v>
      </c>
    </row>
    <row r="2696" spans="1:12" x14ac:dyDescent="0.2">
      <c r="A2696" t="s">
        <v>3030</v>
      </c>
      <c r="B2696" t="s">
        <v>5213</v>
      </c>
      <c r="C2696" t="s">
        <v>5219</v>
      </c>
      <c r="D2696" t="s">
        <v>6713</v>
      </c>
      <c r="E2696" t="s">
        <v>6713</v>
      </c>
      <c r="F2696" t="s">
        <v>6713</v>
      </c>
      <c r="G2696" t="s">
        <v>6713</v>
      </c>
      <c r="H2696" t="s">
        <v>6713</v>
      </c>
      <c r="I2696" t="s">
        <v>10248</v>
      </c>
      <c r="J2696" t="s">
        <v>3030</v>
      </c>
      <c r="K2696" t="s">
        <v>4421</v>
      </c>
      <c r="L2696" t="s">
        <v>6968</v>
      </c>
    </row>
    <row r="2697" spans="1:12" x14ac:dyDescent="0.2">
      <c r="A2697" t="s">
        <v>3031</v>
      </c>
      <c r="B2697" t="s">
        <v>5213</v>
      </c>
      <c r="C2697" t="s">
        <v>5214</v>
      </c>
      <c r="D2697" t="s">
        <v>5246</v>
      </c>
      <c r="E2697" t="s">
        <v>5424</v>
      </c>
      <c r="F2697" t="s">
        <v>5601</v>
      </c>
      <c r="G2697" t="s">
        <v>6713</v>
      </c>
      <c r="H2697" t="s">
        <v>6713</v>
      </c>
      <c r="I2697" t="s">
        <v>10249</v>
      </c>
      <c r="J2697" t="s">
        <v>3031</v>
      </c>
      <c r="K2697" t="s">
        <v>4422</v>
      </c>
      <c r="L2697" t="s">
        <v>7935</v>
      </c>
    </row>
    <row r="2698" spans="1:12" x14ac:dyDescent="0.2">
      <c r="A2698" t="s">
        <v>3032</v>
      </c>
      <c r="B2698" t="s">
        <v>5213</v>
      </c>
      <c r="C2698" t="s">
        <v>5335</v>
      </c>
      <c r="D2698" t="s">
        <v>6713</v>
      </c>
      <c r="E2698" t="s">
        <v>6713</v>
      </c>
      <c r="F2698" t="s">
        <v>6713</v>
      </c>
      <c r="G2698" t="s">
        <v>6713</v>
      </c>
      <c r="H2698" t="s">
        <v>6713</v>
      </c>
      <c r="I2698" t="s">
        <v>10250</v>
      </c>
      <c r="J2698" t="s">
        <v>3032</v>
      </c>
      <c r="K2698" t="s">
        <v>4423</v>
      </c>
      <c r="L2698" t="s">
        <v>6856</v>
      </c>
    </row>
    <row r="2699" spans="1:12" x14ac:dyDescent="0.2">
      <c r="A2699" t="s">
        <v>3033</v>
      </c>
      <c r="B2699" t="s">
        <v>5213</v>
      </c>
      <c r="C2699" t="s">
        <v>5219</v>
      </c>
      <c r="D2699" t="s">
        <v>5220</v>
      </c>
      <c r="E2699" t="s">
        <v>5221</v>
      </c>
      <c r="F2699" t="s">
        <v>6050</v>
      </c>
      <c r="G2699" t="s">
        <v>6366</v>
      </c>
      <c r="H2699" t="s">
        <v>6500</v>
      </c>
      <c r="I2699" t="s">
        <v>10251</v>
      </c>
      <c r="J2699" t="s">
        <v>3033</v>
      </c>
      <c r="K2699" t="s">
        <v>4424</v>
      </c>
      <c r="L2699" t="s">
        <v>10252</v>
      </c>
    </row>
    <row r="2700" spans="1:12" x14ac:dyDescent="0.2">
      <c r="A2700" t="s">
        <v>3034</v>
      </c>
      <c r="B2700" t="s">
        <v>5213</v>
      </c>
      <c r="C2700" t="s">
        <v>6014</v>
      </c>
      <c r="D2700" t="s">
        <v>6713</v>
      </c>
      <c r="E2700" t="s">
        <v>6713</v>
      </c>
      <c r="F2700" t="s">
        <v>6713</v>
      </c>
      <c r="G2700" t="s">
        <v>6713</v>
      </c>
      <c r="H2700" t="s">
        <v>6713</v>
      </c>
      <c r="I2700" t="s">
        <v>10253</v>
      </c>
      <c r="J2700" t="s">
        <v>3034</v>
      </c>
      <c r="K2700" t="s">
        <v>4425</v>
      </c>
      <c r="L2700" t="s">
        <v>8500</v>
      </c>
    </row>
    <row r="2701" spans="1:12" x14ac:dyDescent="0.2">
      <c r="A2701" t="s">
        <v>3035</v>
      </c>
      <c r="B2701" t="s">
        <v>5213</v>
      </c>
      <c r="C2701" t="s">
        <v>5219</v>
      </c>
      <c r="D2701" t="s">
        <v>6432</v>
      </c>
      <c r="E2701" t="s">
        <v>6501</v>
      </c>
      <c r="F2701" t="s">
        <v>6502</v>
      </c>
      <c r="G2701" t="s">
        <v>6503</v>
      </c>
      <c r="H2701" t="s">
        <v>6504</v>
      </c>
      <c r="I2701" t="s">
        <v>10254</v>
      </c>
      <c r="J2701" t="s">
        <v>3035</v>
      </c>
      <c r="K2701" t="s">
        <v>4426</v>
      </c>
      <c r="L2701" t="s">
        <v>10255</v>
      </c>
    </row>
    <row r="2702" spans="1:12" x14ac:dyDescent="0.2">
      <c r="A2702" t="s">
        <v>3036</v>
      </c>
      <c r="B2702" t="s">
        <v>5213</v>
      </c>
      <c r="C2702" t="s">
        <v>5214</v>
      </c>
      <c r="D2702" t="s">
        <v>5246</v>
      </c>
      <c r="E2702" t="s">
        <v>5272</v>
      </c>
      <c r="F2702" t="s">
        <v>5482</v>
      </c>
      <c r="G2702" t="s">
        <v>6321</v>
      </c>
      <c r="H2702" t="s">
        <v>6373</v>
      </c>
      <c r="I2702" t="s">
        <v>10256</v>
      </c>
      <c r="J2702" t="s">
        <v>3036</v>
      </c>
      <c r="K2702" t="s">
        <v>4427</v>
      </c>
      <c r="L2702" t="s">
        <v>10257</v>
      </c>
    </row>
    <row r="2703" spans="1:12" x14ac:dyDescent="0.2">
      <c r="A2703" t="s">
        <v>3037</v>
      </c>
      <c r="B2703" t="s">
        <v>5213</v>
      </c>
      <c r="C2703" t="s">
        <v>5214</v>
      </c>
      <c r="D2703" t="s">
        <v>6713</v>
      </c>
      <c r="E2703" t="s">
        <v>6713</v>
      </c>
      <c r="F2703" t="s">
        <v>6713</v>
      </c>
      <c r="G2703" t="s">
        <v>6713</v>
      </c>
      <c r="H2703" t="s">
        <v>6713</v>
      </c>
      <c r="I2703" t="s">
        <v>10258</v>
      </c>
      <c r="J2703" t="s">
        <v>3037</v>
      </c>
      <c r="K2703" t="s">
        <v>4428</v>
      </c>
      <c r="L2703" t="s">
        <v>6760</v>
      </c>
    </row>
    <row r="2704" spans="1:12" x14ac:dyDescent="0.2">
      <c r="A2704" t="s">
        <v>3038</v>
      </c>
      <c r="B2704" t="s">
        <v>5213</v>
      </c>
      <c r="C2704" t="s">
        <v>5219</v>
      </c>
      <c r="D2704" t="s">
        <v>5239</v>
      </c>
      <c r="E2704" t="s">
        <v>5240</v>
      </c>
      <c r="F2704" t="s">
        <v>5939</v>
      </c>
      <c r="G2704" t="s">
        <v>5941</v>
      </c>
      <c r="H2704" t="s">
        <v>6713</v>
      </c>
      <c r="I2704" t="s">
        <v>10259</v>
      </c>
      <c r="J2704" t="s">
        <v>3038</v>
      </c>
      <c r="K2704" t="s">
        <v>4429</v>
      </c>
      <c r="L2704" t="s">
        <v>8303</v>
      </c>
    </row>
    <row r="2705" spans="1:12" x14ac:dyDescent="0.2">
      <c r="A2705" t="s">
        <v>3039</v>
      </c>
      <c r="B2705" t="s">
        <v>5213</v>
      </c>
      <c r="C2705" t="s">
        <v>5219</v>
      </c>
      <c r="D2705" t="s">
        <v>6713</v>
      </c>
      <c r="E2705" t="s">
        <v>6713</v>
      </c>
      <c r="F2705" t="s">
        <v>6713</v>
      </c>
      <c r="G2705" t="s">
        <v>6713</v>
      </c>
      <c r="H2705" t="s">
        <v>6713</v>
      </c>
      <c r="I2705" t="s">
        <v>10260</v>
      </c>
      <c r="J2705" t="s">
        <v>3039</v>
      </c>
      <c r="K2705" t="s">
        <v>4430</v>
      </c>
      <c r="L2705" t="s">
        <v>6968</v>
      </c>
    </row>
    <row r="2706" spans="1:12" x14ac:dyDescent="0.2">
      <c r="A2706" t="s">
        <v>3040</v>
      </c>
      <c r="B2706" t="s">
        <v>5213</v>
      </c>
      <c r="C2706" t="s">
        <v>5219</v>
      </c>
      <c r="D2706" t="s">
        <v>5220</v>
      </c>
      <c r="E2706" t="s">
        <v>5659</v>
      </c>
      <c r="F2706" t="s">
        <v>5660</v>
      </c>
      <c r="G2706" t="s">
        <v>5661</v>
      </c>
      <c r="H2706" t="s">
        <v>6505</v>
      </c>
      <c r="I2706" t="s">
        <v>10261</v>
      </c>
      <c r="J2706" t="s">
        <v>3040</v>
      </c>
      <c r="K2706" t="s">
        <v>4431</v>
      </c>
      <c r="L2706" t="s">
        <v>10262</v>
      </c>
    </row>
    <row r="2707" spans="1:12" x14ac:dyDescent="0.2">
      <c r="A2707" t="s">
        <v>3041</v>
      </c>
      <c r="B2707" t="s">
        <v>5213</v>
      </c>
      <c r="C2707" t="s">
        <v>5335</v>
      </c>
      <c r="D2707" t="s">
        <v>6713</v>
      </c>
      <c r="E2707" t="s">
        <v>6713</v>
      </c>
      <c r="F2707" t="s">
        <v>6713</v>
      </c>
      <c r="G2707" t="s">
        <v>6713</v>
      </c>
      <c r="H2707" t="s">
        <v>6713</v>
      </c>
      <c r="I2707" t="s">
        <v>10263</v>
      </c>
      <c r="J2707" t="s">
        <v>3041</v>
      </c>
      <c r="K2707" t="s">
        <v>4432</v>
      </c>
      <c r="L2707" t="s">
        <v>6856</v>
      </c>
    </row>
    <row r="2708" spans="1:12" x14ac:dyDescent="0.2">
      <c r="A2708" t="s">
        <v>3042</v>
      </c>
      <c r="B2708" t="s">
        <v>5213</v>
      </c>
      <c r="C2708" t="s">
        <v>5219</v>
      </c>
      <c r="D2708" t="s">
        <v>6432</v>
      </c>
      <c r="E2708" t="s">
        <v>6501</v>
      </c>
      <c r="F2708" t="s">
        <v>6502</v>
      </c>
      <c r="G2708" t="s">
        <v>6503</v>
      </c>
      <c r="H2708" t="s">
        <v>6713</v>
      </c>
      <c r="I2708" t="s">
        <v>10264</v>
      </c>
      <c r="J2708" t="s">
        <v>3042</v>
      </c>
      <c r="K2708" t="s">
        <v>4433</v>
      </c>
      <c r="L2708" t="s">
        <v>10265</v>
      </c>
    </row>
    <row r="2709" spans="1:12" x14ac:dyDescent="0.2">
      <c r="A2709" t="s">
        <v>3043</v>
      </c>
      <c r="B2709" t="s">
        <v>5213</v>
      </c>
      <c r="C2709" t="s">
        <v>5214</v>
      </c>
      <c r="D2709" t="s">
        <v>5267</v>
      </c>
      <c r="E2709" t="s">
        <v>6134</v>
      </c>
      <c r="F2709" t="s">
        <v>6306</v>
      </c>
      <c r="G2709" t="s">
        <v>6307</v>
      </c>
      <c r="H2709" t="s">
        <v>6506</v>
      </c>
      <c r="I2709" t="s">
        <v>10266</v>
      </c>
      <c r="J2709" t="s">
        <v>3043</v>
      </c>
      <c r="K2709" t="s">
        <v>4434</v>
      </c>
      <c r="L2709" t="s">
        <v>10267</v>
      </c>
    </row>
    <row r="2710" spans="1:12" x14ac:dyDescent="0.2">
      <c r="A2710" t="s">
        <v>3044</v>
      </c>
      <c r="B2710" t="s">
        <v>5213</v>
      </c>
      <c r="C2710" t="s">
        <v>5214</v>
      </c>
      <c r="D2710" t="s">
        <v>5267</v>
      </c>
      <c r="E2710" t="s">
        <v>5328</v>
      </c>
      <c r="F2710" t="s">
        <v>6713</v>
      </c>
      <c r="G2710" t="s">
        <v>6713</v>
      </c>
      <c r="H2710" t="s">
        <v>6713</v>
      </c>
      <c r="I2710" t="s">
        <v>10268</v>
      </c>
      <c r="J2710" t="s">
        <v>3044</v>
      </c>
      <c r="K2710" t="s">
        <v>4435</v>
      </c>
      <c r="L2710" t="s">
        <v>7111</v>
      </c>
    </row>
    <row r="2711" spans="1:12" x14ac:dyDescent="0.2">
      <c r="A2711" t="s">
        <v>3045</v>
      </c>
      <c r="B2711" t="s">
        <v>5213</v>
      </c>
      <c r="C2711" t="s">
        <v>5214</v>
      </c>
      <c r="D2711" t="s">
        <v>5246</v>
      </c>
      <c r="E2711" t="s">
        <v>5424</v>
      </c>
      <c r="F2711" t="s">
        <v>5425</v>
      </c>
      <c r="G2711" t="s">
        <v>6713</v>
      </c>
      <c r="H2711" t="s">
        <v>6713</v>
      </c>
      <c r="I2711" t="s">
        <v>10269</v>
      </c>
      <c r="J2711" t="s">
        <v>3045</v>
      </c>
      <c r="K2711" t="s">
        <v>4436</v>
      </c>
      <c r="L2711" t="s">
        <v>7019</v>
      </c>
    </row>
    <row r="2712" spans="1:12" x14ac:dyDescent="0.2">
      <c r="A2712" t="s">
        <v>3046</v>
      </c>
      <c r="B2712" t="s">
        <v>5213</v>
      </c>
      <c r="C2712" t="s">
        <v>5214</v>
      </c>
      <c r="D2712" t="s">
        <v>6713</v>
      </c>
      <c r="E2712" t="s">
        <v>6713</v>
      </c>
      <c r="F2712" t="s">
        <v>6713</v>
      </c>
      <c r="G2712" t="s">
        <v>6713</v>
      </c>
      <c r="H2712" t="s">
        <v>6713</v>
      </c>
      <c r="I2712" t="s">
        <v>10270</v>
      </c>
      <c r="J2712" t="s">
        <v>3046</v>
      </c>
      <c r="K2712" t="s">
        <v>4437</v>
      </c>
      <c r="L2712" t="s">
        <v>6760</v>
      </c>
    </row>
    <row r="2713" spans="1:12" x14ac:dyDescent="0.2">
      <c r="A2713" t="s">
        <v>3047</v>
      </c>
      <c r="B2713" t="s">
        <v>5213</v>
      </c>
      <c r="C2713" t="s">
        <v>5219</v>
      </c>
      <c r="D2713" t="s">
        <v>5220</v>
      </c>
      <c r="E2713" t="s">
        <v>5584</v>
      </c>
      <c r="F2713" t="s">
        <v>6507</v>
      </c>
      <c r="G2713" t="s">
        <v>6508</v>
      </c>
      <c r="H2713" t="s">
        <v>6509</v>
      </c>
      <c r="I2713" t="s">
        <v>10271</v>
      </c>
      <c r="J2713" t="s">
        <v>3047</v>
      </c>
      <c r="K2713" t="s">
        <v>4438</v>
      </c>
      <c r="L2713" t="s">
        <v>10272</v>
      </c>
    </row>
    <row r="2714" spans="1:12" x14ac:dyDescent="0.2">
      <c r="A2714" t="s">
        <v>3048</v>
      </c>
      <c r="B2714" t="s">
        <v>5213</v>
      </c>
      <c r="C2714" t="s">
        <v>6014</v>
      </c>
      <c r="D2714" t="s">
        <v>6254</v>
      </c>
      <c r="E2714" t="s">
        <v>6255</v>
      </c>
      <c r="F2714" t="s">
        <v>6713</v>
      </c>
      <c r="G2714" t="s">
        <v>6713</v>
      </c>
      <c r="H2714" t="s">
        <v>6713</v>
      </c>
      <c r="I2714" t="s">
        <v>10273</v>
      </c>
      <c r="J2714" t="s">
        <v>3048</v>
      </c>
      <c r="K2714" t="s">
        <v>4439</v>
      </c>
      <c r="L2714" t="s">
        <v>9279</v>
      </c>
    </row>
    <row r="2715" spans="1:12" x14ac:dyDescent="0.2">
      <c r="A2715" t="s">
        <v>3049</v>
      </c>
      <c r="B2715" t="s">
        <v>5213</v>
      </c>
      <c r="C2715" t="s">
        <v>5219</v>
      </c>
      <c r="D2715" t="s">
        <v>5239</v>
      </c>
      <c r="E2715" t="s">
        <v>5240</v>
      </c>
      <c r="F2715" t="s">
        <v>6510</v>
      </c>
      <c r="G2715" t="s">
        <v>6511</v>
      </c>
      <c r="H2715" t="s">
        <v>6512</v>
      </c>
      <c r="I2715" t="s">
        <v>10274</v>
      </c>
      <c r="J2715" t="s">
        <v>3049</v>
      </c>
      <c r="K2715" t="s">
        <v>4440</v>
      </c>
      <c r="L2715" t="s">
        <v>10275</v>
      </c>
    </row>
    <row r="2716" spans="1:12" x14ac:dyDescent="0.2">
      <c r="A2716" t="s">
        <v>3050</v>
      </c>
      <c r="B2716" t="s">
        <v>5213</v>
      </c>
      <c r="C2716" t="s">
        <v>5219</v>
      </c>
      <c r="D2716" t="s">
        <v>5220</v>
      </c>
      <c r="E2716" t="s">
        <v>5221</v>
      </c>
      <c r="F2716" t="s">
        <v>5568</v>
      </c>
      <c r="G2716" t="s">
        <v>5730</v>
      </c>
      <c r="H2716" t="s">
        <v>5731</v>
      </c>
      <c r="I2716" t="s">
        <v>10276</v>
      </c>
      <c r="J2716" t="s">
        <v>3050</v>
      </c>
      <c r="K2716" t="s">
        <v>4441</v>
      </c>
      <c r="L2716" t="s">
        <v>7659</v>
      </c>
    </row>
    <row r="2717" spans="1:12" x14ac:dyDescent="0.2">
      <c r="A2717" t="s">
        <v>3051</v>
      </c>
      <c r="B2717" t="s">
        <v>5213</v>
      </c>
      <c r="C2717" t="s">
        <v>5214</v>
      </c>
      <c r="D2717" t="s">
        <v>5500</v>
      </c>
      <c r="E2717" t="s">
        <v>6430</v>
      </c>
      <c r="F2717" t="s">
        <v>6431</v>
      </c>
      <c r="G2717" t="s">
        <v>6713</v>
      </c>
      <c r="H2717" t="s">
        <v>6713</v>
      </c>
      <c r="I2717" t="s">
        <v>10277</v>
      </c>
      <c r="J2717" t="s">
        <v>3051</v>
      </c>
      <c r="K2717" t="s">
        <v>4442</v>
      </c>
      <c r="L2717" t="s">
        <v>9981</v>
      </c>
    </row>
    <row r="2718" spans="1:12" x14ac:dyDescent="0.2">
      <c r="A2718" t="s">
        <v>3052</v>
      </c>
      <c r="B2718" t="s">
        <v>5213</v>
      </c>
      <c r="C2718" t="s">
        <v>5214</v>
      </c>
      <c r="D2718" t="s">
        <v>6713</v>
      </c>
      <c r="E2718" t="s">
        <v>6713</v>
      </c>
      <c r="F2718" t="s">
        <v>6713</v>
      </c>
      <c r="G2718" t="s">
        <v>6713</v>
      </c>
      <c r="H2718" t="s">
        <v>6713</v>
      </c>
      <c r="I2718" t="s">
        <v>10278</v>
      </c>
      <c r="J2718" t="s">
        <v>3052</v>
      </c>
      <c r="K2718" t="s">
        <v>4443</v>
      </c>
      <c r="L2718" t="s">
        <v>6760</v>
      </c>
    </row>
    <row r="2719" spans="1:12" x14ac:dyDescent="0.2">
      <c r="A2719" t="s">
        <v>3053</v>
      </c>
      <c r="B2719" t="s">
        <v>5213</v>
      </c>
      <c r="C2719" t="s">
        <v>5214</v>
      </c>
      <c r="D2719" t="s">
        <v>5267</v>
      </c>
      <c r="E2719" t="s">
        <v>5328</v>
      </c>
      <c r="F2719" t="s">
        <v>6009</v>
      </c>
      <c r="G2719" t="s">
        <v>6713</v>
      </c>
      <c r="H2719" t="s">
        <v>6713</v>
      </c>
      <c r="I2719" t="s">
        <v>10279</v>
      </c>
      <c r="J2719" t="s">
        <v>3053</v>
      </c>
      <c r="K2719" t="s">
        <v>4444</v>
      </c>
      <c r="L2719" t="s">
        <v>8613</v>
      </c>
    </row>
    <row r="2720" spans="1:12" x14ac:dyDescent="0.2">
      <c r="A2720" t="s">
        <v>3054</v>
      </c>
      <c r="B2720" t="s">
        <v>5213</v>
      </c>
      <c r="C2720" t="s">
        <v>5219</v>
      </c>
      <c r="D2720" t="s">
        <v>6223</v>
      </c>
      <c r="E2720" t="s">
        <v>6224</v>
      </c>
      <c r="F2720" t="s">
        <v>6225</v>
      </c>
      <c r="G2720" t="s">
        <v>6713</v>
      </c>
      <c r="H2720" t="s">
        <v>6713</v>
      </c>
      <c r="I2720" t="s">
        <v>10280</v>
      </c>
      <c r="J2720" t="s">
        <v>3054</v>
      </c>
      <c r="K2720" t="s">
        <v>4445</v>
      </c>
      <c r="L2720" t="s">
        <v>10281</v>
      </c>
    </row>
    <row r="2721" spans="1:12" x14ac:dyDescent="0.2">
      <c r="A2721" t="s">
        <v>3055</v>
      </c>
      <c r="B2721" t="s">
        <v>5213</v>
      </c>
      <c r="C2721" t="s">
        <v>5219</v>
      </c>
      <c r="D2721" t="s">
        <v>5604</v>
      </c>
      <c r="E2721" t="s">
        <v>5605</v>
      </c>
      <c r="F2721" t="s">
        <v>5606</v>
      </c>
      <c r="G2721" t="s">
        <v>6713</v>
      </c>
      <c r="H2721" t="s">
        <v>6713</v>
      </c>
      <c r="I2721" t="s">
        <v>10282</v>
      </c>
      <c r="J2721" t="s">
        <v>3055</v>
      </c>
      <c r="K2721" t="s">
        <v>4446</v>
      </c>
      <c r="L2721" t="s">
        <v>7323</v>
      </c>
    </row>
    <row r="2722" spans="1:12" x14ac:dyDescent="0.2">
      <c r="A2722" t="s">
        <v>3056</v>
      </c>
      <c r="B2722" t="s">
        <v>5213</v>
      </c>
      <c r="C2722" t="s">
        <v>5219</v>
      </c>
      <c r="D2722" t="s">
        <v>5220</v>
      </c>
      <c r="E2722" t="s">
        <v>5225</v>
      </c>
      <c r="F2722" t="s">
        <v>6713</v>
      </c>
      <c r="G2722" t="s">
        <v>6713</v>
      </c>
      <c r="H2722" t="s">
        <v>6713</v>
      </c>
      <c r="I2722" t="s">
        <v>10283</v>
      </c>
      <c r="J2722" t="s">
        <v>3056</v>
      </c>
      <c r="K2722" t="s">
        <v>4447</v>
      </c>
      <c r="L2722" t="s">
        <v>6809</v>
      </c>
    </row>
    <row r="2723" spans="1:12" x14ac:dyDescent="0.2">
      <c r="A2723" t="s">
        <v>3057</v>
      </c>
      <c r="B2723" t="s">
        <v>5213</v>
      </c>
      <c r="C2723" t="s">
        <v>5219</v>
      </c>
      <c r="D2723" t="s">
        <v>5220</v>
      </c>
      <c r="E2723" t="s">
        <v>5221</v>
      </c>
      <c r="F2723" t="s">
        <v>6050</v>
      </c>
      <c r="G2723" t="s">
        <v>6051</v>
      </c>
      <c r="H2723" t="s">
        <v>6713</v>
      </c>
      <c r="I2723" t="s">
        <v>10284</v>
      </c>
      <c r="J2723" t="s">
        <v>3057</v>
      </c>
      <c r="K2723" t="s">
        <v>4448</v>
      </c>
      <c r="L2723" t="s">
        <v>8559</v>
      </c>
    </row>
    <row r="2724" spans="1:12" x14ac:dyDescent="0.2">
      <c r="A2724" t="s">
        <v>3058</v>
      </c>
      <c r="B2724" t="s">
        <v>5213</v>
      </c>
      <c r="C2724" t="s">
        <v>5214</v>
      </c>
      <c r="D2724" t="s">
        <v>5230</v>
      </c>
      <c r="E2724" t="s">
        <v>5231</v>
      </c>
      <c r="F2724" t="s">
        <v>5426</v>
      </c>
      <c r="G2724" t="s">
        <v>5556</v>
      </c>
      <c r="H2724" t="s">
        <v>5997</v>
      </c>
      <c r="I2724" t="s">
        <v>10285</v>
      </c>
      <c r="J2724" t="s">
        <v>3058</v>
      </c>
      <c r="K2724" t="s">
        <v>4449</v>
      </c>
      <c r="L2724" t="s">
        <v>8465</v>
      </c>
    </row>
    <row r="2725" spans="1:12" x14ac:dyDescent="0.2">
      <c r="A2725" t="s">
        <v>3059</v>
      </c>
      <c r="B2725" t="s">
        <v>5213</v>
      </c>
      <c r="C2725" t="s">
        <v>5214</v>
      </c>
      <c r="D2725" t="s">
        <v>5267</v>
      </c>
      <c r="E2725" t="s">
        <v>6046</v>
      </c>
      <c r="F2725" t="s">
        <v>6047</v>
      </c>
      <c r="G2725" t="s">
        <v>6048</v>
      </c>
      <c r="H2725" t="s">
        <v>6713</v>
      </c>
      <c r="I2725" t="s">
        <v>10286</v>
      </c>
      <c r="J2725" t="s">
        <v>3059</v>
      </c>
      <c r="K2725" t="s">
        <v>4450</v>
      </c>
      <c r="L2725" t="s">
        <v>8644</v>
      </c>
    </row>
    <row r="2726" spans="1:12" x14ac:dyDescent="0.2">
      <c r="A2726" t="s">
        <v>3060</v>
      </c>
      <c r="B2726" t="s">
        <v>5213</v>
      </c>
      <c r="C2726" t="s">
        <v>5214</v>
      </c>
      <c r="D2726" t="s">
        <v>5246</v>
      </c>
      <c r="E2726" t="s">
        <v>5424</v>
      </c>
      <c r="F2726" t="s">
        <v>5425</v>
      </c>
      <c r="G2726" t="s">
        <v>5866</v>
      </c>
      <c r="H2726" t="s">
        <v>5867</v>
      </c>
      <c r="I2726" t="s">
        <v>10287</v>
      </c>
      <c r="J2726" t="s">
        <v>3060</v>
      </c>
      <c r="K2726" t="s">
        <v>4451</v>
      </c>
      <c r="L2726" t="s">
        <v>8098</v>
      </c>
    </row>
    <row r="2727" spans="1:12" x14ac:dyDescent="0.2">
      <c r="A2727" t="s">
        <v>3061</v>
      </c>
      <c r="B2727" t="s">
        <v>5213</v>
      </c>
      <c r="C2727" t="s">
        <v>5219</v>
      </c>
      <c r="D2727" t="s">
        <v>5220</v>
      </c>
      <c r="E2727" t="s">
        <v>5221</v>
      </c>
      <c r="F2727" t="s">
        <v>5742</v>
      </c>
      <c r="G2727" t="s">
        <v>5743</v>
      </c>
      <c r="H2727" t="s">
        <v>6123</v>
      </c>
      <c r="I2727" t="s">
        <v>10288</v>
      </c>
      <c r="J2727" t="s">
        <v>3061</v>
      </c>
      <c r="K2727" t="s">
        <v>4452</v>
      </c>
      <c r="L2727" t="s">
        <v>8790</v>
      </c>
    </row>
    <row r="2728" spans="1:12" x14ac:dyDescent="0.2">
      <c r="A2728" t="s">
        <v>3062</v>
      </c>
      <c r="B2728" t="s">
        <v>5213</v>
      </c>
      <c r="C2728" t="s">
        <v>5611</v>
      </c>
      <c r="D2728" t="s">
        <v>5811</v>
      </c>
      <c r="E2728" t="s">
        <v>5812</v>
      </c>
      <c r="F2728" t="s">
        <v>5813</v>
      </c>
      <c r="G2728" t="s">
        <v>5814</v>
      </c>
      <c r="H2728" t="s">
        <v>6713</v>
      </c>
      <c r="I2728" t="s">
        <v>10289</v>
      </c>
      <c r="J2728" t="s">
        <v>3062</v>
      </c>
      <c r="K2728" t="s">
        <v>4453</v>
      </c>
      <c r="L2728" t="s">
        <v>7911</v>
      </c>
    </row>
    <row r="2729" spans="1:12" x14ac:dyDescent="0.2">
      <c r="A2729" t="s">
        <v>3063</v>
      </c>
      <c r="B2729" t="s">
        <v>5213</v>
      </c>
      <c r="C2729" t="s">
        <v>5214</v>
      </c>
      <c r="D2729" t="s">
        <v>5246</v>
      </c>
      <c r="E2729" t="s">
        <v>5272</v>
      </c>
      <c r="F2729" t="s">
        <v>5482</v>
      </c>
      <c r="G2729" t="s">
        <v>6713</v>
      </c>
      <c r="H2729" t="s">
        <v>6713</v>
      </c>
      <c r="I2729" t="s">
        <v>10290</v>
      </c>
      <c r="J2729" t="s">
        <v>3063</v>
      </c>
      <c r="K2729" t="s">
        <v>4454</v>
      </c>
      <c r="L2729" t="s">
        <v>9339</v>
      </c>
    </row>
    <row r="2730" spans="1:12" x14ac:dyDescent="0.2">
      <c r="A2730" t="s">
        <v>3064</v>
      </c>
      <c r="B2730" t="s">
        <v>5213</v>
      </c>
      <c r="C2730" t="s">
        <v>5214</v>
      </c>
      <c r="D2730" t="s">
        <v>6713</v>
      </c>
      <c r="E2730" t="s">
        <v>6713</v>
      </c>
      <c r="F2730" t="s">
        <v>6713</v>
      </c>
      <c r="G2730" t="s">
        <v>6713</v>
      </c>
      <c r="H2730" t="s">
        <v>6713</v>
      </c>
      <c r="I2730" t="s">
        <v>10291</v>
      </c>
      <c r="J2730" t="s">
        <v>3064</v>
      </c>
      <c r="K2730" t="s">
        <v>4455</v>
      </c>
      <c r="L2730" t="s">
        <v>6760</v>
      </c>
    </row>
    <row r="2731" spans="1:12" x14ac:dyDescent="0.2">
      <c r="A2731" t="s">
        <v>3065</v>
      </c>
      <c r="B2731" t="s">
        <v>5213</v>
      </c>
      <c r="C2731" t="s">
        <v>5680</v>
      </c>
      <c r="D2731" t="s">
        <v>5681</v>
      </c>
      <c r="E2731" t="s">
        <v>5682</v>
      </c>
      <c r="F2731" t="s">
        <v>5683</v>
      </c>
      <c r="G2731" t="s">
        <v>5689</v>
      </c>
      <c r="H2731" t="s">
        <v>6713</v>
      </c>
      <c r="I2731" t="s">
        <v>10292</v>
      </c>
      <c r="J2731" t="s">
        <v>3065</v>
      </c>
      <c r="K2731" t="s">
        <v>4456</v>
      </c>
      <c r="L2731" t="s">
        <v>7554</v>
      </c>
    </row>
    <row r="2732" spans="1:12" x14ac:dyDescent="0.2">
      <c r="A2732" t="s">
        <v>3066</v>
      </c>
      <c r="B2732" t="s">
        <v>5213</v>
      </c>
      <c r="C2732" t="s">
        <v>5214</v>
      </c>
      <c r="D2732" t="s">
        <v>6713</v>
      </c>
      <c r="E2732" t="s">
        <v>6713</v>
      </c>
      <c r="F2732" t="s">
        <v>6713</v>
      </c>
      <c r="G2732" t="s">
        <v>6713</v>
      </c>
      <c r="H2732" t="s">
        <v>6713</v>
      </c>
      <c r="I2732" t="s">
        <v>10293</v>
      </c>
      <c r="J2732" t="s">
        <v>3066</v>
      </c>
      <c r="K2732" t="s">
        <v>4457</v>
      </c>
      <c r="L2732" t="s">
        <v>6760</v>
      </c>
    </row>
    <row r="2733" spans="1:12" x14ac:dyDescent="0.2">
      <c r="A2733" t="s">
        <v>3067</v>
      </c>
      <c r="B2733" t="s">
        <v>5213</v>
      </c>
      <c r="C2733" t="s">
        <v>5219</v>
      </c>
      <c r="D2733" t="s">
        <v>5220</v>
      </c>
      <c r="E2733" t="s">
        <v>5294</v>
      </c>
      <c r="F2733" t="s">
        <v>5295</v>
      </c>
      <c r="G2733" t="s">
        <v>5296</v>
      </c>
      <c r="H2733" t="s">
        <v>6713</v>
      </c>
      <c r="I2733" t="s">
        <v>10294</v>
      </c>
      <c r="J2733" t="s">
        <v>3067</v>
      </c>
      <c r="K2733" t="s">
        <v>4458</v>
      </c>
      <c r="L2733" t="s">
        <v>7263</v>
      </c>
    </row>
    <row r="2734" spans="1:12" x14ac:dyDescent="0.2">
      <c r="A2734" t="s">
        <v>3068</v>
      </c>
      <c r="B2734" t="s">
        <v>5213</v>
      </c>
      <c r="C2734" t="s">
        <v>5214</v>
      </c>
      <c r="D2734" t="s">
        <v>5230</v>
      </c>
      <c r="E2734" t="s">
        <v>5231</v>
      </c>
      <c r="F2734" t="s">
        <v>5349</v>
      </c>
      <c r="G2734" t="s">
        <v>5493</v>
      </c>
      <c r="H2734" t="s">
        <v>6713</v>
      </c>
      <c r="I2734" t="s">
        <v>10295</v>
      </c>
      <c r="J2734" t="s">
        <v>3068</v>
      </c>
      <c r="K2734" t="s">
        <v>4459</v>
      </c>
      <c r="L2734" t="s">
        <v>7126</v>
      </c>
    </row>
    <row r="2735" spans="1:12" x14ac:dyDescent="0.2">
      <c r="A2735" t="s">
        <v>3069</v>
      </c>
      <c r="B2735" t="s">
        <v>5213</v>
      </c>
      <c r="C2735" t="s">
        <v>5219</v>
      </c>
      <c r="D2735" t="s">
        <v>5220</v>
      </c>
      <c r="E2735" t="s">
        <v>5456</v>
      </c>
      <c r="F2735" t="s">
        <v>6713</v>
      </c>
      <c r="G2735" t="s">
        <v>6713</v>
      </c>
      <c r="H2735" t="s">
        <v>6713</v>
      </c>
      <c r="I2735" t="s">
        <v>10296</v>
      </c>
      <c r="J2735" t="s">
        <v>3069</v>
      </c>
      <c r="K2735" t="s">
        <v>4460</v>
      </c>
      <c r="L2735" t="s">
        <v>8685</v>
      </c>
    </row>
    <row r="2736" spans="1:12" x14ac:dyDescent="0.2">
      <c r="A2736" t="s">
        <v>3070</v>
      </c>
      <c r="B2736" t="s">
        <v>5213</v>
      </c>
      <c r="C2736" t="s">
        <v>5219</v>
      </c>
      <c r="D2736" t="s">
        <v>5220</v>
      </c>
      <c r="E2736" t="s">
        <v>5294</v>
      </c>
      <c r="F2736" t="s">
        <v>5344</v>
      </c>
      <c r="G2736" t="s">
        <v>6309</v>
      </c>
      <c r="H2736" t="s">
        <v>6310</v>
      </c>
      <c r="I2736" t="s">
        <v>10297</v>
      </c>
      <c r="J2736" t="s">
        <v>3070</v>
      </c>
      <c r="K2736" t="s">
        <v>4461</v>
      </c>
      <c r="L2736" t="s">
        <v>9536</v>
      </c>
    </row>
    <row r="2737" spans="1:12" x14ac:dyDescent="0.2">
      <c r="A2737" t="s">
        <v>3071</v>
      </c>
      <c r="B2737" t="s">
        <v>5213</v>
      </c>
      <c r="C2737" t="s">
        <v>5214</v>
      </c>
      <c r="D2737" t="s">
        <v>5246</v>
      </c>
      <c r="E2737" t="s">
        <v>6335</v>
      </c>
      <c r="F2737" t="s">
        <v>6713</v>
      </c>
      <c r="G2737" t="s">
        <v>6713</v>
      </c>
      <c r="H2737" t="s">
        <v>6713</v>
      </c>
      <c r="I2737" t="s">
        <v>10298</v>
      </c>
      <c r="J2737" t="s">
        <v>3071</v>
      </c>
      <c r="K2737" t="s">
        <v>4462</v>
      </c>
      <c r="L2737" t="s">
        <v>9613</v>
      </c>
    </row>
    <row r="2738" spans="1:12" x14ac:dyDescent="0.2">
      <c r="A2738" t="s">
        <v>3072</v>
      </c>
      <c r="B2738" t="s">
        <v>5213</v>
      </c>
      <c r="C2738" t="s">
        <v>5214</v>
      </c>
      <c r="D2738" t="s">
        <v>6713</v>
      </c>
      <c r="E2738" t="s">
        <v>6713</v>
      </c>
      <c r="F2738" t="s">
        <v>6713</v>
      </c>
      <c r="G2738" t="s">
        <v>6713</v>
      </c>
      <c r="H2738" t="s">
        <v>6713</v>
      </c>
      <c r="I2738" t="s">
        <v>10299</v>
      </c>
      <c r="J2738" t="s">
        <v>3072</v>
      </c>
      <c r="K2738" t="s">
        <v>4463</v>
      </c>
      <c r="L2738" t="s">
        <v>6760</v>
      </c>
    </row>
    <row r="2739" spans="1:12" x14ac:dyDescent="0.2">
      <c r="A2739" t="s">
        <v>3073</v>
      </c>
      <c r="B2739" t="s">
        <v>5213</v>
      </c>
      <c r="C2739" t="s">
        <v>5214</v>
      </c>
      <c r="D2739" t="s">
        <v>5246</v>
      </c>
      <c r="E2739" t="s">
        <v>6000</v>
      </c>
      <c r="F2739" t="s">
        <v>6001</v>
      </c>
      <c r="G2739" t="s">
        <v>6002</v>
      </c>
      <c r="H2739" t="s">
        <v>6003</v>
      </c>
      <c r="I2739" t="s">
        <v>10300</v>
      </c>
      <c r="J2739" t="s">
        <v>3073</v>
      </c>
      <c r="K2739" t="s">
        <v>4464</v>
      </c>
      <c r="L2739" t="s">
        <v>8481</v>
      </c>
    </row>
    <row r="2740" spans="1:12" x14ac:dyDescent="0.2">
      <c r="A2740" t="s">
        <v>3074</v>
      </c>
      <c r="B2740" t="s">
        <v>5213</v>
      </c>
      <c r="C2740" t="s">
        <v>5214</v>
      </c>
      <c r="D2740" t="s">
        <v>5251</v>
      </c>
      <c r="E2740" t="s">
        <v>5385</v>
      </c>
      <c r="F2740" t="s">
        <v>5640</v>
      </c>
      <c r="G2740" t="s">
        <v>5641</v>
      </c>
      <c r="H2740" t="s">
        <v>5642</v>
      </c>
      <c r="I2740" t="s">
        <v>10301</v>
      </c>
      <c r="J2740" t="s">
        <v>3074</v>
      </c>
      <c r="K2740" t="s">
        <v>4465</v>
      </c>
      <c r="L2740" t="s">
        <v>7428</v>
      </c>
    </row>
    <row r="2741" spans="1:12" x14ac:dyDescent="0.2">
      <c r="A2741" t="s">
        <v>3075</v>
      </c>
      <c r="B2741" t="s">
        <v>5213</v>
      </c>
      <c r="C2741" t="s">
        <v>5214</v>
      </c>
      <c r="D2741" t="s">
        <v>6713</v>
      </c>
      <c r="E2741" t="s">
        <v>6713</v>
      </c>
      <c r="F2741" t="s">
        <v>6713</v>
      </c>
      <c r="G2741" t="s">
        <v>6713</v>
      </c>
      <c r="H2741" t="s">
        <v>6713</v>
      </c>
      <c r="I2741" t="s">
        <v>10302</v>
      </c>
      <c r="J2741" t="s">
        <v>3075</v>
      </c>
      <c r="K2741" t="s">
        <v>4466</v>
      </c>
      <c r="L2741" t="s">
        <v>6760</v>
      </c>
    </row>
    <row r="2742" spans="1:12" x14ac:dyDescent="0.2">
      <c r="A2742" t="s">
        <v>3076</v>
      </c>
      <c r="B2742" t="s">
        <v>5213</v>
      </c>
      <c r="C2742" t="s">
        <v>5214</v>
      </c>
      <c r="D2742" t="s">
        <v>5251</v>
      </c>
      <c r="E2742" t="s">
        <v>5385</v>
      </c>
      <c r="F2742" t="s">
        <v>5386</v>
      </c>
      <c r="G2742" t="s">
        <v>6142</v>
      </c>
      <c r="H2742" t="s">
        <v>6713</v>
      </c>
      <c r="I2742" t="s">
        <v>10303</v>
      </c>
      <c r="J2742" t="s">
        <v>3076</v>
      </c>
      <c r="K2742" t="s">
        <v>4467</v>
      </c>
      <c r="L2742" t="s">
        <v>8861</v>
      </c>
    </row>
    <row r="2743" spans="1:12" x14ac:dyDescent="0.2">
      <c r="A2743" t="s">
        <v>3077</v>
      </c>
      <c r="B2743" t="s">
        <v>5213</v>
      </c>
      <c r="C2743" t="s">
        <v>5214</v>
      </c>
      <c r="D2743" t="s">
        <v>5230</v>
      </c>
      <c r="E2743" t="s">
        <v>5231</v>
      </c>
      <c r="F2743" t="s">
        <v>5287</v>
      </c>
      <c r="G2743" t="s">
        <v>5587</v>
      </c>
      <c r="H2743" t="s">
        <v>5588</v>
      </c>
      <c r="I2743" t="s">
        <v>10304</v>
      </c>
      <c r="J2743" t="s">
        <v>3077</v>
      </c>
      <c r="K2743" t="s">
        <v>4468</v>
      </c>
      <c r="L2743" t="s">
        <v>7542</v>
      </c>
    </row>
    <row r="2744" spans="1:12" x14ac:dyDescent="0.2">
      <c r="A2744" t="s">
        <v>3078</v>
      </c>
      <c r="B2744" t="s">
        <v>5213</v>
      </c>
      <c r="C2744" t="s">
        <v>5214</v>
      </c>
      <c r="D2744" t="s">
        <v>6713</v>
      </c>
      <c r="E2744" t="s">
        <v>6713</v>
      </c>
      <c r="F2744" t="s">
        <v>6713</v>
      </c>
      <c r="G2744" t="s">
        <v>6713</v>
      </c>
      <c r="H2744" t="s">
        <v>6713</v>
      </c>
      <c r="I2744" t="s">
        <v>10305</v>
      </c>
      <c r="J2744" t="s">
        <v>3078</v>
      </c>
      <c r="K2744" t="s">
        <v>4469</v>
      </c>
      <c r="L2744" t="s">
        <v>6760</v>
      </c>
    </row>
    <row r="2745" spans="1:12" x14ac:dyDescent="0.2">
      <c r="A2745" t="s">
        <v>3079</v>
      </c>
      <c r="B2745" t="s">
        <v>5213</v>
      </c>
      <c r="C2745" t="s">
        <v>5214</v>
      </c>
      <c r="D2745" t="s">
        <v>6713</v>
      </c>
      <c r="E2745" t="s">
        <v>6713</v>
      </c>
      <c r="F2745" t="s">
        <v>6713</v>
      </c>
      <c r="G2745" t="s">
        <v>6713</v>
      </c>
      <c r="H2745" t="s">
        <v>6713</v>
      </c>
      <c r="I2745" t="s">
        <v>10306</v>
      </c>
      <c r="J2745" t="s">
        <v>3079</v>
      </c>
      <c r="K2745" t="s">
        <v>4470</v>
      </c>
      <c r="L2745" t="s">
        <v>6760</v>
      </c>
    </row>
    <row r="2746" spans="1:12" x14ac:dyDescent="0.2">
      <c r="A2746" t="s">
        <v>3080</v>
      </c>
      <c r="B2746" t="s">
        <v>5213</v>
      </c>
      <c r="C2746" t="s">
        <v>5214</v>
      </c>
      <c r="D2746" t="s">
        <v>5267</v>
      </c>
      <c r="E2746" t="s">
        <v>6057</v>
      </c>
      <c r="F2746" t="s">
        <v>6713</v>
      </c>
      <c r="G2746" t="s">
        <v>6713</v>
      </c>
      <c r="H2746" t="s">
        <v>6713</v>
      </c>
      <c r="I2746" t="s">
        <v>10307</v>
      </c>
      <c r="J2746" t="s">
        <v>3080</v>
      </c>
      <c r="K2746" t="s">
        <v>4471</v>
      </c>
      <c r="L2746" t="s">
        <v>9014</v>
      </c>
    </row>
    <row r="2747" spans="1:12" x14ac:dyDescent="0.2">
      <c r="A2747" t="s">
        <v>3081</v>
      </c>
      <c r="B2747" t="s">
        <v>5213</v>
      </c>
      <c r="C2747" t="s">
        <v>5335</v>
      </c>
      <c r="D2747" t="s">
        <v>6713</v>
      </c>
      <c r="E2747" t="s">
        <v>6713</v>
      </c>
      <c r="F2747" t="s">
        <v>6713</v>
      </c>
      <c r="G2747" t="s">
        <v>6713</v>
      </c>
      <c r="H2747" t="s">
        <v>6713</v>
      </c>
      <c r="I2747" t="s">
        <v>10308</v>
      </c>
      <c r="J2747" t="s">
        <v>3081</v>
      </c>
      <c r="K2747" t="s">
        <v>4472</v>
      </c>
      <c r="L2747" t="s">
        <v>6856</v>
      </c>
    </row>
    <row r="2748" spans="1:12" x14ac:dyDescent="0.2">
      <c r="A2748" t="s">
        <v>3082</v>
      </c>
      <c r="B2748" t="s">
        <v>5213</v>
      </c>
      <c r="C2748" t="s">
        <v>5219</v>
      </c>
      <c r="D2748" t="s">
        <v>5239</v>
      </c>
      <c r="E2748" t="s">
        <v>5879</v>
      </c>
      <c r="F2748" t="s">
        <v>5880</v>
      </c>
      <c r="G2748" t="s">
        <v>5903</v>
      </c>
      <c r="H2748" t="s">
        <v>5904</v>
      </c>
      <c r="I2748" t="s">
        <v>10309</v>
      </c>
      <c r="J2748" t="s">
        <v>3082</v>
      </c>
      <c r="K2748" t="s">
        <v>4473</v>
      </c>
      <c r="L2748" t="s">
        <v>8199</v>
      </c>
    </row>
    <row r="2749" spans="1:12" x14ac:dyDescent="0.2">
      <c r="A2749" t="s">
        <v>3083</v>
      </c>
      <c r="B2749" t="s">
        <v>5213</v>
      </c>
      <c r="C2749" t="s">
        <v>5219</v>
      </c>
      <c r="D2749" t="s">
        <v>5486</v>
      </c>
      <c r="E2749" t="s">
        <v>5764</v>
      </c>
      <c r="F2749" t="s">
        <v>5765</v>
      </c>
      <c r="G2749" t="s">
        <v>5998</v>
      </c>
      <c r="H2749" t="s">
        <v>6276</v>
      </c>
      <c r="I2749" t="s">
        <v>10310</v>
      </c>
      <c r="J2749" t="s">
        <v>3083</v>
      </c>
      <c r="K2749" t="s">
        <v>4474</v>
      </c>
      <c r="L2749" t="s">
        <v>9359</v>
      </c>
    </row>
    <row r="2750" spans="1:12" x14ac:dyDescent="0.2">
      <c r="A2750" t="s">
        <v>3084</v>
      </c>
      <c r="B2750" t="s">
        <v>5213</v>
      </c>
      <c r="C2750" t="s">
        <v>5219</v>
      </c>
      <c r="D2750" t="s">
        <v>5239</v>
      </c>
      <c r="E2750" t="s">
        <v>5298</v>
      </c>
      <c r="F2750" t="s">
        <v>5430</v>
      </c>
      <c r="G2750" t="s">
        <v>6513</v>
      </c>
      <c r="H2750" t="s">
        <v>6713</v>
      </c>
      <c r="I2750" t="s">
        <v>10311</v>
      </c>
      <c r="J2750" t="s">
        <v>3084</v>
      </c>
      <c r="K2750" t="s">
        <v>4475</v>
      </c>
      <c r="L2750" t="s">
        <v>10312</v>
      </c>
    </row>
    <row r="2751" spans="1:12" x14ac:dyDescent="0.2">
      <c r="A2751" t="s">
        <v>3085</v>
      </c>
      <c r="B2751" t="s">
        <v>5213</v>
      </c>
      <c r="C2751" t="s">
        <v>5219</v>
      </c>
      <c r="D2751" t="s">
        <v>5239</v>
      </c>
      <c r="E2751" t="s">
        <v>5879</v>
      </c>
      <c r="F2751" t="s">
        <v>5880</v>
      </c>
      <c r="G2751" t="s">
        <v>5903</v>
      </c>
      <c r="H2751" t="s">
        <v>5904</v>
      </c>
      <c r="I2751" t="s">
        <v>10313</v>
      </c>
      <c r="J2751" t="s">
        <v>3085</v>
      </c>
      <c r="K2751" t="s">
        <v>4476</v>
      </c>
      <c r="L2751" t="s">
        <v>8199</v>
      </c>
    </row>
    <row r="2752" spans="1:12" x14ac:dyDescent="0.2">
      <c r="A2752" t="s">
        <v>3086</v>
      </c>
      <c r="B2752" t="s">
        <v>5213</v>
      </c>
      <c r="C2752" t="s">
        <v>5214</v>
      </c>
      <c r="D2752" t="s">
        <v>5887</v>
      </c>
      <c r="E2752" t="s">
        <v>5888</v>
      </c>
      <c r="F2752" t="s">
        <v>5912</v>
      </c>
      <c r="G2752" t="s">
        <v>5913</v>
      </c>
      <c r="H2752" t="s">
        <v>6514</v>
      </c>
      <c r="I2752" t="s">
        <v>10314</v>
      </c>
      <c r="J2752" t="s">
        <v>3086</v>
      </c>
      <c r="K2752" t="s">
        <v>4477</v>
      </c>
      <c r="L2752" t="s">
        <v>10315</v>
      </c>
    </row>
    <row r="2753" spans="1:12" x14ac:dyDescent="0.2">
      <c r="A2753" t="s">
        <v>3087</v>
      </c>
      <c r="B2753" t="s">
        <v>5213</v>
      </c>
      <c r="C2753" t="s">
        <v>5214</v>
      </c>
      <c r="D2753" t="s">
        <v>6713</v>
      </c>
      <c r="E2753" t="s">
        <v>6713</v>
      </c>
      <c r="F2753" t="s">
        <v>6713</v>
      </c>
      <c r="G2753" t="s">
        <v>6713</v>
      </c>
      <c r="H2753" t="s">
        <v>6713</v>
      </c>
      <c r="I2753" t="s">
        <v>10316</v>
      </c>
      <c r="J2753" t="s">
        <v>3087</v>
      </c>
      <c r="K2753" t="s">
        <v>4478</v>
      </c>
      <c r="L2753" t="s">
        <v>6760</v>
      </c>
    </row>
    <row r="2754" spans="1:12" x14ac:dyDescent="0.2">
      <c r="A2754" t="s">
        <v>3088</v>
      </c>
      <c r="B2754" t="s">
        <v>5213</v>
      </c>
      <c r="C2754" t="s">
        <v>5214</v>
      </c>
      <c r="D2754" t="s">
        <v>5251</v>
      </c>
      <c r="E2754" t="s">
        <v>5385</v>
      </c>
      <c r="F2754" t="s">
        <v>6713</v>
      </c>
      <c r="G2754" t="s">
        <v>6713</v>
      </c>
      <c r="H2754" t="s">
        <v>6713</v>
      </c>
      <c r="I2754" t="s">
        <v>10317</v>
      </c>
      <c r="J2754" t="s">
        <v>3088</v>
      </c>
      <c r="K2754" t="s">
        <v>4479</v>
      </c>
      <c r="L2754" t="s">
        <v>7757</v>
      </c>
    </row>
    <row r="2755" spans="1:12" x14ac:dyDescent="0.2">
      <c r="A2755" t="s">
        <v>3089</v>
      </c>
      <c r="B2755" t="s">
        <v>5213</v>
      </c>
      <c r="C2755" t="s">
        <v>5219</v>
      </c>
      <c r="D2755" t="s">
        <v>5220</v>
      </c>
      <c r="E2755" t="s">
        <v>5359</v>
      </c>
      <c r="F2755" t="s">
        <v>5360</v>
      </c>
      <c r="G2755" t="s">
        <v>6515</v>
      </c>
      <c r="H2755" t="s">
        <v>6516</v>
      </c>
      <c r="I2755" t="s">
        <v>10318</v>
      </c>
      <c r="J2755" t="s">
        <v>3089</v>
      </c>
      <c r="K2755" t="s">
        <v>4480</v>
      </c>
      <c r="L2755" t="s">
        <v>10319</v>
      </c>
    </row>
    <row r="2756" spans="1:12" x14ac:dyDescent="0.2">
      <c r="A2756" t="s">
        <v>3090</v>
      </c>
      <c r="B2756" t="s">
        <v>5213</v>
      </c>
      <c r="C2756" t="s">
        <v>5214</v>
      </c>
      <c r="D2756" t="s">
        <v>5267</v>
      </c>
      <c r="E2756" t="s">
        <v>5393</v>
      </c>
      <c r="F2756" t="s">
        <v>6713</v>
      </c>
      <c r="G2756" t="s">
        <v>6713</v>
      </c>
      <c r="H2756" t="s">
        <v>6713</v>
      </c>
      <c r="I2756" t="s">
        <v>10320</v>
      </c>
      <c r="J2756" t="s">
        <v>3090</v>
      </c>
      <c r="K2756" t="s">
        <v>4481</v>
      </c>
      <c r="L2756" t="s">
        <v>6958</v>
      </c>
    </row>
    <row r="2757" spans="1:12" x14ac:dyDescent="0.2">
      <c r="A2757" t="s">
        <v>3091</v>
      </c>
      <c r="B2757" t="s">
        <v>5213</v>
      </c>
      <c r="C2757" t="s">
        <v>5214</v>
      </c>
      <c r="D2757" t="s">
        <v>6713</v>
      </c>
      <c r="E2757" t="s">
        <v>6713</v>
      </c>
      <c r="F2757" t="s">
        <v>6713</v>
      </c>
      <c r="G2757" t="s">
        <v>6713</v>
      </c>
      <c r="H2757" t="s">
        <v>6713</v>
      </c>
      <c r="I2757" t="s">
        <v>10321</v>
      </c>
      <c r="J2757" t="s">
        <v>3091</v>
      </c>
      <c r="K2757" t="s">
        <v>4482</v>
      </c>
      <c r="L2757" t="s">
        <v>6760</v>
      </c>
    </row>
    <row r="2758" spans="1:12" x14ac:dyDescent="0.2">
      <c r="A2758" t="s">
        <v>3092</v>
      </c>
      <c r="B2758" t="s">
        <v>5213</v>
      </c>
      <c r="C2758" t="s">
        <v>5219</v>
      </c>
      <c r="D2758" t="s">
        <v>5220</v>
      </c>
      <c r="E2758" t="s">
        <v>5584</v>
      </c>
      <c r="F2758" t="s">
        <v>6507</v>
      </c>
      <c r="G2758" t="s">
        <v>6508</v>
      </c>
      <c r="H2758" t="s">
        <v>6509</v>
      </c>
      <c r="I2758" t="s">
        <v>10322</v>
      </c>
      <c r="J2758" t="s">
        <v>3092</v>
      </c>
      <c r="K2758" t="s">
        <v>4483</v>
      </c>
      <c r="L2758" t="s">
        <v>10272</v>
      </c>
    </row>
    <row r="2759" spans="1:12" x14ac:dyDescent="0.2">
      <c r="A2759" t="s">
        <v>3093</v>
      </c>
      <c r="B2759" t="s">
        <v>5213</v>
      </c>
      <c r="C2759" t="s">
        <v>5219</v>
      </c>
      <c r="D2759" t="s">
        <v>5220</v>
      </c>
      <c r="E2759" t="s">
        <v>5221</v>
      </c>
      <c r="F2759" t="s">
        <v>6713</v>
      </c>
      <c r="G2759" t="s">
        <v>6713</v>
      </c>
      <c r="H2759" t="s">
        <v>6713</v>
      </c>
      <c r="I2759" t="s">
        <v>10323</v>
      </c>
      <c r="J2759" t="s">
        <v>3093</v>
      </c>
      <c r="K2759" t="s">
        <v>4484</v>
      </c>
      <c r="L2759" t="s">
        <v>7024</v>
      </c>
    </row>
    <row r="2760" spans="1:12" x14ac:dyDescent="0.2">
      <c r="A2760" t="s">
        <v>3094</v>
      </c>
      <c r="B2760" t="s">
        <v>5213</v>
      </c>
      <c r="C2760" t="s">
        <v>5214</v>
      </c>
      <c r="D2760" t="s">
        <v>5246</v>
      </c>
      <c r="E2760" t="s">
        <v>5247</v>
      </c>
      <c r="F2760" t="s">
        <v>5550</v>
      </c>
      <c r="G2760" t="s">
        <v>6713</v>
      </c>
      <c r="H2760" t="s">
        <v>6713</v>
      </c>
      <c r="I2760" t="s">
        <v>10324</v>
      </c>
      <c r="J2760" t="s">
        <v>3094</v>
      </c>
      <c r="K2760" t="s">
        <v>4485</v>
      </c>
      <c r="L2760" t="s">
        <v>7899</v>
      </c>
    </row>
    <row r="2761" spans="1:12" x14ac:dyDescent="0.2">
      <c r="A2761" t="s">
        <v>3095</v>
      </c>
      <c r="B2761" t="s">
        <v>5213</v>
      </c>
      <c r="C2761" t="s">
        <v>5335</v>
      </c>
      <c r="D2761" t="s">
        <v>6713</v>
      </c>
      <c r="E2761" t="s">
        <v>6713</v>
      </c>
      <c r="F2761" t="s">
        <v>6713</v>
      </c>
      <c r="G2761" t="s">
        <v>6713</v>
      </c>
      <c r="H2761" t="s">
        <v>6713</v>
      </c>
      <c r="I2761" t="s">
        <v>10325</v>
      </c>
      <c r="J2761" t="s">
        <v>3095</v>
      </c>
      <c r="K2761" t="s">
        <v>4486</v>
      </c>
      <c r="L2761" t="s">
        <v>6856</v>
      </c>
    </row>
    <row r="2762" spans="1:12" x14ac:dyDescent="0.2">
      <c r="A2762" t="s">
        <v>3096</v>
      </c>
      <c r="B2762" t="s">
        <v>5213</v>
      </c>
      <c r="C2762" t="s">
        <v>5214</v>
      </c>
      <c r="D2762" t="s">
        <v>5246</v>
      </c>
      <c r="E2762" t="s">
        <v>5272</v>
      </c>
      <c r="F2762" t="s">
        <v>6713</v>
      </c>
      <c r="G2762" t="s">
        <v>6713</v>
      </c>
      <c r="H2762" t="s">
        <v>6713</v>
      </c>
      <c r="I2762" t="s">
        <v>10326</v>
      </c>
      <c r="J2762" t="s">
        <v>3096</v>
      </c>
      <c r="K2762" t="s">
        <v>4487</v>
      </c>
      <c r="L2762" t="s">
        <v>6768</v>
      </c>
    </row>
    <row r="2763" spans="1:12" x14ac:dyDescent="0.2">
      <c r="A2763" t="s">
        <v>3097</v>
      </c>
      <c r="B2763" t="s">
        <v>5213</v>
      </c>
      <c r="C2763" t="s">
        <v>5219</v>
      </c>
      <c r="D2763" t="s">
        <v>6517</v>
      </c>
      <c r="E2763" t="s">
        <v>6518</v>
      </c>
      <c r="F2763" t="s">
        <v>6519</v>
      </c>
      <c r="G2763" t="s">
        <v>6520</v>
      </c>
      <c r="H2763" t="s">
        <v>6521</v>
      </c>
      <c r="I2763" t="s">
        <v>10327</v>
      </c>
      <c r="J2763" t="s">
        <v>3097</v>
      </c>
      <c r="K2763" t="s">
        <v>4488</v>
      </c>
      <c r="L2763" t="s">
        <v>10328</v>
      </c>
    </row>
    <row r="2764" spans="1:12" x14ac:dyDescent="0.2">
      <c r="A2764" t="s">
        <v>3098</v>
      </c>
      <c r="B2764" t="s">
        <v>5213</v>
      </c>
      <c r="C2764" t="s">
        <v>5214</v>
      </c>
      <c r="D2764" t="s">
        <v>5246</v>
      </c>
      <c r="E2764" t="s">
        <v>5272</v>
      </c>
      <c r="F2764" t="s">
        <v>6713</v>
      </c>
      <c r="G2764" t="s">
        <v>6713</v>
      </c>
      <c r="H2764" t="s">
        <v>6713</v>
      </c>
      <c r="I2764" t="s">
        <v>10329</v>
      </c>
      <c r="J2764" t="s">
        <v>3098</v>
      </c>
      <c r="K2764" t="s">
        <v>4489</v>
      </c>
      <c r="L2764" t="s">
        <v>6768</v>
      </c>
    </row>
    <row r="2765" spans="1:12" x14ac:dyDescent="0.2">
      <c r="A2765" t="s">
        <v>3099</v>
      </c>
      <c r="B2765" t="s">
        <v>5213</v>
      </c>
      <c r="C2765" t="s">
        <v>5214</v>
      </c>
      <c r="D2765" t="s">
        <v>5267</v>
      </c>
      <c r="E2765" t="s">
        <v>5268</v>
      </c>
      <c r="F2765" t="s">
        <v>6081</v>
      </c>
      <c r="G2765" t="s">
        <v>6082</v>
      </c>
      <c r="H2765" t="s">
        <v>6083</v>
      </c>
      <c r="I2765" t="s">
        <v>10330</v>
      </c>
      <c r="J2765" t="s">
        <v>3099</v>
      </c>
      <c r="K2765" t="s">
        <v>4490</v>
      </c>
      <c r="L2765" t="s">
        <v>8660</v>
      </c>
    </row>
    <row r="2766" spans="1:12" x14ac:dyDescent="0.2">
      <c r="A2766" t="s">
        <v>3100</v>
      </c>
      <c r="B2766" t="s">
        <v>5213</v>
      </c>
      <c r="C2766" t="s">
        <v>5214</v>
      </c>
      <c r="D2766" t="s">
        <v>5305</v>
      </c>
      <c r="E2766" t="s">
        <v>5306</v>
      </c>
      <c r="F2766" t="s">
        <v>6713</v>
      </c>
      <c r="G2766" t="s">
        <v>6713</v>
      </c>
      <c r="H2766" t="s">
        <v>6713</v>
      </c>
      <c r="I2766" t="s">
        <v>10331</v>
      </c>
      <c r="J2766" t="s">
        <v>3100</v>
      </c>
      <c r="K2766" t="s">
        <v>4491</v>
      </c>
      <c r="L2766" t="s">
        <v>7697</v>
      </c>
    </row>
    <row r="2767" spans="1:12" x14ac:dyDescent="0.2">
      <c r="A2767" t="s">
        <v>3101</v>
      </c>
      <c r="B2767" t="s">
        <v>5213</v>
      </c>
      <c r="C2767" t="s">
        <v>5214</v>
      </c>
      <c r="D2767" t="s">
        <v>5251</v>
      </c>
      <c r="E2767" t="s">
        <v>5385</v>
      </c>
      <c r="F2767" t="s">
        <v>5386</v>
      </c>
      <c r="G2767" t="s">
        <v>6713</v>
      </c>
      <c r="H2767" t="s">
        <v>6713</v>
      </c>
      <c r="I2767" t="s">
        <v>10332</v>
      </c>
      <c r="J2767" t="s">
        <v>3101</v>
      </c>
      <c r="K2767" t="s">
        <v>4492</v>
      </c>
      <c r="L2767" t="s">
        <v>6947</v>
      </c>
    </row>
    <row r="2768" spans="1:12" x14ac:dyDescent="0.2">
      <c r="A2768" t="s">
        <v>3102</v>
      </c>
      <c r="B2768" t="s">
        <v>5213</v>
      </c>
      <c r="C2768" t="s">
        <v>5214</v>
      </c>
      <c r="D2768" t="s">
        <v>6713</v>
      </c>
      <c r="E2768" t="s">
        <v>6713</v>
      </c>
      <c r="F2768" t="s">
        <v>6713</v>
      </c>
      <c r="G2768" t="s">
        <v>6713</v>
      </c>
      <c r="H2768" t="s">
        <v>6713</v>
      </c>
      <c r="I2768" t="s">
        <v>10333</v>
      </c>
      <c r="J2768" t="s">
        <v>3102</v>
      </c>
      <c r="K2768" t="s">
        <v>4493</v>
      </c>
      <c r="L2768" t="s">
        <v>6760</v>
      </c>
    </row>
    <row r="2769" spans="1:12" x14ac:dyDescent="0.2">
      <c r="A2769" t="s">
        <v>3103</v>
      </c>
      <c r="B2769" t="s">
        <v>5213</v>
      </c>
      <c r="C2769" t="s">
        <v>5214</v>
      </c>
      <c r="D2769" t="s">
        <v>5230</v>
      </c>
      <c r="E2769" t="s">
        <v>5315</v>
      </c>
      <c r="F2769" t="s">
        <v>5638</v>
      </c>
      <c r="G2769" t="s">
        <v>5783</v>
      </c>
      <c r="H2769" t="s">
        <v>6522</v>
      </c>
      <c r="I2769" t="s">
        <v>10334</v>
      </c>
      <c r="J2769" t="s">
        <v>3103</v>
      </c>
      <c r="K2769" t="s">
        <v>4494</v>
      </c>
      <c r="L2769" t="s">
        <v>10335</v>
      </c>
    </row>
    <row r="2770" spans="1:12" x14ac:dyDescent="0.2">
      <c r="A2770" t="s">
        <v>3104</v>
      </c>
      <c r="B2770" t="s">
        <v>5213</v>
      </c>
      <c r="C2770" t="s">
        <v>5219</v>
      </c>
      <c r="D2770" t="s">
        <v>6713</v>
      </c>
      <c r="E2770" t="s">
        <v>6713</v>
      </c>
      <c r="F2770" t="s">
        <v>6713</v>
      </c>
      <c r="G2770" t="s">
        <v>6713</v>
      </c>
      <c r="H2770" t="s">
        <v>6713</v>
      </c>
      <c r="I2770" t="s">
        <v>10336</v>
      </c>
      <c r="J2770" t="s">
        <v>3104</v>
      </c>
      <c r="K2770" t="s">
        <v>4495</v>
      </c>
      <c r="L2770" t="s">
        <v>6968</v>
      </c>
    </row>
    <row r="2771" spans="1:12" x14ac:dyDescent="0.2">
      <c r="A2771" t="s">
        <v>3105</v>
      </c>
      <c r="B2771" t="s">
        <v>5213</v>
      </c>
      <c r="C2771" t="s">
        <v>5219</v>
      </c>
      <c r="D2771" t="s">
        <v>5220</v>
      </c>
      <c r="E2771" t="s">
        <v>5294</v>
      </c>
      <c r="F2771" t="s">
        <v>5344</v>
      </c>
      <c r="G2771" t="s">
        <v>6713</v>
      </c>
      <c r="H2771" t="s">
        <v>6713</v>
      </c>
      <c r="I2771" t="s">
        <v>10337</v>
      </c>
      <c r="J2771" t="s">
        <v>3105</v>
      </c>
      <c r="K2771" t="s">
        <v>4496</v>
      </c>
      <c r="L2771" t="s">
        <v>7505</v>
      </c>
    </row>
    <row r="2772" spans="1:12" x14ac:dyDescent="0.2">
      <c r="A2772" t="s">
        <v>3106</v>
      </c>
      <c r="B2772" t="s">
        <v>5213</v>
      </c>
      <c r="C2772" t="s">
        <v>5219</v>
      </c>
      <c r="D2772" t="s">
        <v>5220</v>
      </c>
      <c r="E2772" t="s">
        <v>6713</v>
      </c>
      <c r="F2772" t="s">
        <v>6713</v>
      </c>
      <c r="G2772" t="s">
        <v>6713</v>
      </c>
      <c r="H2772" t="s">
        <v>6713</v>
      </c>
      <c r="I2772" t="s">
        <v>10338</v>
      </c>
      <c r="J2772" t="s">
        <v>3106</v>
      </c>
      <c r="K2772" t="s">
        <v>4497</v>
      </c>
      <c r="L2772" t="s">
        <v>7465</v>
      </c>
    </row>
    <row r="2773" spans="1:12" x14ac:dyDescent="0.2">
      <c r="A2773" t="s">
        <v>3107</v>
      </c>
      <c r="B2773" t="s">
        <v>5213</v>
      </c>
      <c r="C2773" t="s">
        <v>5219</v>
      </c>
      <c r="D2773" t="s">
        <v>5220</v>
      </c>
      <c r="E2773" t="s">
        <v>6713</v>
      </c>
      <c r="F2773" t="s">
        <v>6713</v>
      </c>
      <c r="G2773" t="s">
        <v>6713</v>
      </c>
      <c r="H2773" t="s">
        <v>6713</v>
      </c>
      <c r="I2773" t="s">
        <v>10339</v>
      </c>
      <c r="J2773" t="s">
        <v>3107</v>
      </c>
      <c r="K2773" t="s">
        <v>4498</v>
      </c>
      <c r="L2773" t="s">
        <v>7465</v>
      </c>
    </row>
    <row r="2774" spans="1:12" x14ac:dyDescent="0.2">
      <c r="A2774" t="s">
        <v>3108</v>
      </c>
      <c r="B2774" t="s">
        <v>5213</v>
      </c>
      <c r="C2774" t="s">
        <v>5214</v>
      </c>
      <c r="D2774" t="s">
        <v>5230</v>
      </c>
      <c r="E2774" t="s">
        <v>5231</v>
      </c>
      <c r="F2774" t="s">
        <v>5589</v>
      </c>
      <c r="G2774" t="s">
        <v>5590</v>
      </c>
      <c r="H2774" t="s">
        <v>6713</v>
      </c>
      <c r="I2774" t="s">
        <v>10340</v>
      </c>
      <c r="J2774" t="s">
        <v>3108</v>
      </c>
      <c r="K2774" t="s">
        <v>4499</v>
      </c>
      <c r="L2774" t="s">
        <v>7295</v>
      </c>
    </row>
    <row r="2775" spans="1:12" x14ac:dyDescent="0.2">
      <c r="A2775" t="s">
        <v>3109</v>
      </c>
      <c r="B2775" t="s">
        <v>5213</v>
      </c>
      <c r="C2775" t="s">
        <v>5214</v>
      </c>
      <c r="D2775" t="s">
        <v>6713</v>
      </c>
      <c r="E2775" t="s">
        <v>6713</v>
      </c>
      <c r="F2775" t="s">
        <v>6713</v>
      </c>
      <c r="G2775" t="s">
        <v>6713</v>
      </c>
      <c r="H2775" t="s">
        <v>6713</v>
      </c>
      <c r="I2775" t="s">
        <v>10341</v>
      </c>
      <c r="J2775" t="s">
        <v>3109</v>
      </c>
      <c r="K2775" t="s">
        <v>4500</v>
      </c>
      <c r="L2775" t="s">
        <v>6760</v>
      </c>
    </row>
    <row r="2776" spans="1:12" x14ac:dyDescent="0.2">
      <c r="A2776" t="s">
        <v>3110</v>
      </c>
      <c r="B2776" t="s">
        <v>5213</v>
      </c>
      <c r="C2776" t="s">
        <v>5219</v>
      </c>
      <c r="D2776" t="s">
        <v>5486</v>
      </c>
      <c r="E2776" t="s">
        <v>6713</v>
      </c>
      <c r="F2776" t="s">
        <v>6713</v>
      </c>
      <c r="G2776" t="s">
        <v>6713</v>
      </c>
      <c r="H2776" t="s">
        <v>6713</v>
      </c>
      <c r="I2776" t="s">
        <v>10342</v>
      </c>
      <c r="J2776" t="s">
        <v>3110</v>
      </c>
      <c r="K2776" t="s">
        <v>4501</v>
      </c>
      <c r="L2776" t="s">
        <v>7985</v>
      </c>
    </row>
    <row r="2777" spans="1:12" x14ac:dyDescent="0.2">
      <c r="A2777" t="s">
        <v>3111</v>
      </c>
      <c r="B2777" t="s">
        <v>5213</v>
      </c>
      <c r="C2777" t="s">
        <v>5214</v>
      </c>
      <c r="D2777" t="s">
        <v>5267</v>
      </c>
      <c r="E2777" t="s">
        <v>5328</v>
      </c>
      <c r="F2777" t="s">
        <v>5329</v>
      </c>
      <c r="G2777" t="s">
        <v>5816</v>
      </c>
      <c r="H2777" t="s">
        <v>6523</v>
      </c>
      <c r="I2777" t="s">
        <v>10343</v>
      </c>
      <c r="J2777" t="s">
        <v>3111</v>
      </c>
      <c r="K2777" t="s">
        <v>4502</v>
      </c>
      <c r="L2777" t="s">
        <v>10344</v>
      </c>
    </row>
    <row r="2778" spans="1:12" x14ac:dyDescent="0.2">
      <c r="A2778" t="s">
        <v>3112</v>
      </c>
      <c r="B2778" t="s">
        <v>5213</v>
      </c>
      <c r="C2778" t="s">
        <v>5214</v>
      </c>
      <c r="D2778" t="s">
        <v>5230</v>
      </c>
      <c r="E2778" t="s">
        <v>5231</v>
      </c>
      <c r="F2778" t="s">
        <v>5619</v>
      </c>
      <c r="G2778" t="s">
        <v>5756</v>
      </c>
      <c r="H2778" t="s">
        <v>6713</v>
      </c>
      <c r="I2778" t="s">
        <v>10345</v>
      </c>
      <c r="J2778" t="s">
        <v>3112</v>
      </c>
      <c r="K2778" t="s">
        <v>4503</v>
      </c>
      <c r="L2778" t="s">
        <v>7732</v>
      </c>
    </row>
    <row r="2779" spans="1:12" x14ac:dyDescent="0.2">
      <c r="A2779" t="s">
        <v>3113</v>
      </c>
      <c r="B2779" t="s">
        <v>5213</v>
      </c>
      <c r="C2779" t="s">
        <v>5219</v>
      </c>
      <c r="D2779" t="s">
        <v>5436</v>
      </c>
      <c r="E2779" t="s">
        <v>5437</v>
      </c>
      <c r="F2779" t="s">
        <v>6713</v>
      </c>
      <c r="G2779" t="s">
        <v>6713</v>
      </c>
      <c r="H2779" t="s">
        <v>6713</v>
      </c>
      <c r="I2779" t="s">
        <v>10346</v>
      </c>
      <c r="J2779" t="s">
        <v>3113</v>
      </c>
      <c r="K2779" t="s">
        <v>4504</v>
      </c>
      <c r="L2779" t="s">
        <v>7040</v>
      </c>
    </row>
    <row r="2780" spans="1:12" x14ac:dyDescent="0.2">
      <c r="A2780" t="s">
        <v>3114</v>
      </c>
      <c r="B2780" t="s">
        <v>5213</v>
      </c>
      <c r="C2780" t="s">
        <v>6187</v>
      </c>
      <c r="D2780" t="s">
        <v>6294</v>
      </c>
      <c r="E2780" t="s">
        <v>6295</v>
      </c>
      <c r="F2780" t="s">
        <v>6296</v>
      </c>
      <c r="G2780" t="s">
        <v>6297</v>
      </c>
      <c r="H2780" t="s">
        <v>6713</v>
      </c>
      <c r="I2780" t="s">
        <v>10347</v>
      </c>
      <c r="J2780" t="s">
        <v>3114</v>
      </c>
      <c r="K2780" t="s">
        <v>4505</v>
      </c>
      <c r="L2780" t="s">
        <v>9447</v>
      </c>
    </row>
    <row r="2781" spans="1:12" x14ac:dyDescent="0.2">
      <c r="A2781" t="s">
        <v>3115</v>
      </c>
      <c r="B2781" t="s">
        <v>5213</v>
      </c>
      <c r="C2781" t="s">
        <v>5214</v>
      </c>
      <c r="D2781" t="s">
        <v>5267</v>
      </c>
      <c r="E2781" t="s">
        <v>5440</v>
      </c>
      <c r="F2781" t="s">
        <v>5441</v>
      </c>
      <c r="G2781" t="s">
        <v>6713</v>
      </c>
      <c r="H2781" t="s">
        <v>6713</v>
      </c>
      <c r="I2781" t="s">
        <v>10348</v>
      </c>
      <c r="J2781" t="s">
        <v>3115</v>
      </c>
      <c r="K2781" t="s">
        <v>4506</v>
      </c>
      <c r="L2781" t="s">
        <v>7045</v>
      </c>
    </row>
    <row r="2782" spans="1:12" x14ac:dyDescent="0.2">
      <c r="A2782" t="s">
        <v>3116</v>
      </c>
      <c r="B2782" t="s">
        <v>5213</v>
      </c>
      <c r="C2782" t="s">
        <v>5214</v>
      </c>
      <c r="D2782" t="s">
        <v>6713</v>
      </c>
      <c r="E2782" t="s">
        <v>6713</v>
      </c>
      <c r="F2782" t="s">
        <v>6713</v>
      </c>
      <c r="G2782" t="s">
        <v>6713</v>
      </c>
      <c r="H2782" t="s">
        <v>6713</v>
      </c>
      <c r="I2782" t="s">
        <v>10349</v>
      </c>
      <c r="J2782" t="s">
        <v>3116</v>
      </c>
      <c r="K2782" t="s">
        <v>4507</v>
      </c>
      <c r="L2782" t="s">
        <v>6760</v>
      </c>
    </row>
    <row r="2783" spans="1:12" x14ac:dyDescent="0.2">
      <c r="A2783" t="s">
        <v>3117</v>
      </c>
      <c r="B2783" t="s">
        <v>5213</v>
      </c>
      <c r="C2783" t="s">
        <v>5219</v>
      </c>
      <c r="D2783" t="s">
        <v>5220</v>
      </c>
      <c r="E2783" t="s">
        <v>5225</v>
      </c>
      <c r="F2783" t="s">
        <v>5226</v>
      </c>
      <c r="G2783" t="s">
        <v>5227</v>
      </c>
      <c r="H2783" t="s">
        <v>5228</v>
      </c>
      <c r="I2783" t="s">
        <v>10350</v>
      </c>
      <c r="J2783" t="s">
        <v>3117</v>
      </c>
      <c r="K2783" t="s">
        <v>4508</v>
      </c>
      <c r="L2783" t="s">
        <v>6719</v>
      </c>
    </row>
    <row r="2784" spans="1:12" x14ac:dyDescent="0.2">
      <c r="A2784" t="s">
        <v>3118</v>
      </c>
      <c r="B2784" t="s">
        <v>5213</v>
      </c>
      <c r="C2784" t="s">
        <v>5214</v>
      </c>
      <c r="D2784" t="s">
        <v>5500</v>
      </c>
      <c r="E2784" t="s">
        <v>6713</v>
      </c>
      <c r="F2784" t="s">
        <v>6713</v>
      </c>
      <c r="G2784" t="s">
        <v>6713</v>
      </c>
      <c r="H2784" t="s">
        <v>6713</v>
      </c>
      <c r="I2784" t="s">
        <v>10351</v>
      </c>
      <c r="J2784" t="s">
        <v>3118</v>
      </c>
      <c r="K2784" t="s">
        <v>4509</v>
      </c>
      <c r="L2784" t="s">
        <v>7821</v>
      </c>
    </row>
    <row r="2785" spans="1:12" x14ac:dyDescent="0.2">
      <c r="A2785" t="s">
        <v>3119</v>
      </c>
      <c r="B2785" t="s">
        <v>5213</v>
      </c>
      <c r="C2785" t="s">
        <v>5727</v>
      </c>
      <c r="D2785" t="s">
        <v>5728</v>
      </c>
      <c r="E2785" t="s">
        <v>5729</v>
      </c>
      <c r="F2785" t="s">
        <v>6713</v>
      </c>
      <c r="G2785" t="s">
        <v>6713</v>
      </c>
      <c r="H2785" t="s">
        <v>6713</v>
      </c>
      <c r="I2785" t="s">
        <v>10352</v>
      </c>
      <c r="J2785" t="s">
        <v>3119</v>
      </c>
      <c r="K2785" t="s">
        <v>4510</v>
      </c>
      <c r="L2785" t="s">
        <v>11189</v>
      </c>
    </row>
    <row r="2786" spans="1:12" x14ac:dyDescent="0.2">
      <c r="A2786" t="s">
        <v>3120</v>
      </c>
      <c r="B2786" t="s">
        <v>5213</v>
      </c>
      <c r="C2786" t="s">
        <v>5219</v>
      </c>
      <c r="D2786" t="s">
        <v>6713</v>
      </c>
      <c r="E2786" t="s">
        <v>6713</v>
      </c>
      <c r="F2786" t="s">
        <v>6713</v>
      </c>
      <c r="G2786" t="s">
        <v>6713</v>
      </c>
      <c r="H2786" t="s">
        <v>6713</v>
      </c>
      <c r="I2786" t="s">
        <v>10353</v>
      </c>
      <c r="J2786" t="s">
        <v>3120</v>
      </c>
      <c r="K2786" t="s">
        <v>4511</v>
      </c>
      <c r="L2786" t="s">
        <v>6968</v>
      </c>
    </row>
    <row r="2787" spans="1:12" x14ac:dyDescent="0.2">
      <c r="A2787" t="s">
        <v>3121</v>
      </c>
      <c r="B2787" t="s">
        <v>5213</v>
      </c>
      <c r="C2787" t="s">
        <v>5680</v>
      </c>
      <c r="D2787" t="s">
        <v>5681</v>
      </c>
      <c r="E2787" t="s">
        <v>5682</v>
      </c>
      <c r="F2787" t="s">
        <v>5683</v>
      </c>
      <c r="G2787" t="s">
        <v>5689</v>
      </c>
      <c r="H2787" t="s">
        <v>6713</v>
      </c>
      <c r="I2787" t="s">
        <v>10354</v>
      </c>
      <c r="J2787" t="s">
        <v>3121</v>
      </c>
      <c r="K2787" t="s">
        <v>4512</v>
      </c>
      <c r="L2787" t="s">
        <v>7554</v>
      </c>
    </row>
    <row r="2788" spans="1:12" x14ac:dyDescent="0.2">
      <c r="A2788" t="s">
        <v>3122</v>
      </c>
      <c r="B2788" t="s">
        <v>5213</v>
      </c>
      <c r="C2788" t="s">
        <v>5214</v>
      </c>
      <c r="D2788" t="s">
        <v>5267</v>
      </c>
      <c r="E2788" t="s">
        <v>5328</v>
      </c>
      <c r="F2788" t="s">
        <v>5897</v>
      </c>
      <c r="G2788" t="s">
        <v>6159</v>
      </c>
      <c r="H2788" t="s">
        <v>6713</v>
      </c>
      <c r="I2788" t="s">
        <v>10355</v>
      </c>
      <c r="J2788" t="s">
        <v>3122</v>
      </c>
      <c r="K2788" t="s">
        <v>4513</v>
      </c>
      <c r="L2788" t="s">
        <v>10356</v>
      </c>
    </row>
    <row r="2789" spans="1:12" x14ac:dyDescent="0.2">
      <c r="A2789" t="s">
        <v>3123</v>
      </c>
      <c r="B2789" t="s">
        <v>5213</v>
      </c>
      <c r="C2789" t="s">
        <v>5214</v>
      </c>
      <c r="D2789" t="s">
        <v>6713</v>
      </c>
      <c r="E2789" t="s">
        <v>6713</v>
      </c>
      <c r="F2789" t="s">
        <v>6713</v>
      </c>
      <c r="G2789" t="s">
        <v>6713</v>
      </c>
      <c r="H2789" t="s">
        <v>6713</v>
      </c>
      <c r="I2789" t="s">
        <v>10357</v>
      </c>
      <c r="J2789" t="s">
        <v>3123</v>
      </c>
      <c r="K2789" t="s">
        <v>4514</v>
      </c>
      <c r="L2789" t="s">
        <v>6760</v>
      </c>
    </row>
    <row r="2790" spans="1:12" x14ac:dyDescent="0.2">
      <c r="A2790" t="s">
        <v>3124</v>
      </c>
      <c r="B2790" t="s">
        <v>5213</v>
      </c>
      <c r="C2790" t="s">
        <v>5219</v>
      </c>
      <c r="D2790" t="s">
        <v>5220</v>
      </c>
      <c r="E2790" t="s">
        <v>5221</v>
      </c>
      <c r="F2790" t="s">
        <v>6713</v>
      </c>
      <c r="G2790" t="s">
        <v>6713</v>
      </c>
      <c r="H2790" t="s">
        <v>6713</v>
      </c>
      <c r="I2790" t="s">
        <v>10358</v>
      </c>
      <c r="J2790" t="s">
        <v>3124</v>
      </c>
      <c r="K2790" t="s">
        <v>4515</v>
      </c>
      <c r="L2790" t="s">
        <v>7024</v>
      </c>
    </row>
    <row r="2791" spans="1:12" x14ac:dyDescent="0.2">
      <c r="A2791" t="s">
        <v>3125</v>
      </c>
      <c r="B2791" t="s">
        <v>5213</v>
      </c>
      <c r="C2791" t="s">
        <v>6014</v>
      </c>
      <c r="D2791" t="s">
        <v>6062</v>
      </c>
      <c r="E2791" t="s">
        <v>6063</v>
      </c>
      <c r="F2791" t="s">
        <v>6524</v>
      </c>
      <c r="G2791" t="s">
        <v>6525</v>
      </c>
      <c r="H2791" t="s">
        <v>6713</v>
      </c>
      <c r="I2791" t="s">
        <v>10359</v>
      </c>
      <c r="J2791" t="s">
        <v>3125</v>
      </c>
      <c r="K2791" t="s">
        <v>4516</v>
      </c>
      <c r="L2791" t="s">
        <v>10360</v>
      </c>
    </row>
    <row r="2792" spans="1:12" x14ac:dyDescent="0.2">
      <c r="A2792" t="s">
        <v>3126</v>
      </c>
      <c r="B2792" t="s">
        <v>5213</v>
      </c>
      <c r="C2792" t="s">
        <v>5219</v>
      </c>
      <c r="D2792" t="s">
        <v>5220</v>
      </c>
      <c r="E2792" t="s">
        <v>5221</v>
      </c>
      <c r="F2792" t="s">
        <v>5288</v>
      </c>
      <c r="G2792" t="s">
        <v>5652</v>
      </c>
      <c r="H2792" t="s">
        <v>6713</v>
      </c>
      <c r="I2792" t="s">
        <v>10361</v>
      </c>
      <c r="J2792" t="s">
        <v>3126</v>
      </c>
      <c r="K2792" t="s">
        <v>4517</v>
      </c>
      <c r="L2792" t="s">
        <v>8076</v>
      </c>
    </row>
    <row r="2793" spans="1:12" x14ac:dyDescent="0.2">
      <c r="A2793" t="s">
        <v>3127</v>
      </c>
      <c r="B2793" t="s">
        <v>5213</v>
      </c>
      <c r="C2793" t="s">
        <v>5214</v>
      </c>
      <c r="D2793" t="s">
        <v>5246</v>
      </c>
      <c r="E2793" t="s">
        <v>5272</v>
      </c>
      <c r="F2793" t="s">
        <v>5302</v>
      </c>
      <c r="G2793" t="s">
        <v>5685</v>
      </c>
      <c r="H2793" t="s">
        <v>5902</v>
      </c>
      <c r="I2793" t="s">
        <v>10362</v>
      </c>
      <c r="J2793" t="s">
        <v>3127</v>
      </c>
      <c r="K2793" t="s">
        <v>4518</v>
      </c>
      <c r="L2793" t="s">
        <v>8521</v>
      </c>
    </row>
    <row r="2794" spans="1:12" x14ac:dyDescent="0.2">
      <c r="A2794" t="s">
        <v>3128</v>
      </c>
      <c r="B2794" t="s">
        <v>5213</v>
      </c>
      <c r="C2794" t="s">
        <v>5219</v>
      </c>
      <c r="D2794" t="s">
        <v>5220</v>
      </c>
      <c r="E2794" t="s">
        <v>5221</v>
      </c>
      <c r="F2794" t="s">
        <v>5222</v>
      </c>
      <c r="G2794" t="s">
        <v>5223</v>
      </c>
      <c r="H2794" t="s">
        <v>6526</v>
      </c>
      <c r="I2794" t="s">
        <v>10363</v>
      </c>
      <c r="J2794" t="s">
        <v>3128</v>
      </c>
      <c r="K2794" t="s">
        <v>4519</v>
      </c>
      <c r="L2794" t="s">
        <v>10364</v>
      </c>
    </row>
    <row r="2795" spans="1:12" x14ac:dyDescent="0.2">
      <c r="A2795" t="s">
        <v>3129</v>
      </c>
      <c r="B2795" t="s">
        <v>5213</v>
      </c>
      <c r="C2795" t="s">
        <v>5219</v>
      </c>
      <c r="D2795" t="s">
        <v>5220</v>
      </c>
      <c r="E2795" t="s">
        <v>5456</v>
      </c>
      <c r="F2795" t="s">
        <v>5457</v>
      </c>
      <c r="G2795" t="s">
        <v>5595</v>
      </c>
      <c r="H2795" t="s">
        <v>5714</v>
      </c>
      <c r="I2795" t="s">
        <v>10365</v>
      </c>
      <c r="J2795" t="s">
        <v>3129</v>
      </c>
      <c r="K2795" t="s">
        <v>4520</v>
      </c>
      <c r="L2795" t="s">
        <v>7620</v>
      </c>
    </row>
    <row r="2796" spans="1:12" x14ac:dyDescent="0.2">
      <c r="A2796" t="s">
        <v>3130</v>
      </c>
      <c r="B2796" t="s">
        <v>5213</v>
      </c>
      <c r="C2796" t="s">
        <v>6014</v>
      </c>
      <c r="D2796" t="s">
        <v>6285</v>
      </c>
      <c r="E2796" t="s">
        <v>6286</v>
      </c>
      <c r="F2796" t="s">
        <v>6713</v>
      </c>
      <c r="G2796" t="s">
        <v>6713</v>
      </c>
      <c r="H2796" t="s">
        <v>6713</v>
      </c>
      <c r="I2796" t="s">
        <v>10366</v>
      </c>
      <c r="J2796" t="s">
        <v>3130</v>
      </c>
      <c r="K2796" t="s">
        <v>4521</v>
      </c>
      <c r="L2796" t="s">
        <v>9414</v>
      </c>
    </row>
    <row r="2797" spans="1:12" x14ac:dyDescent="0.2">
      <c r="A2797" t="s">
        <v>3131</v>
      </c>
      <c r="B2797" t="s">
        <v>5213</v>
      </c>
      <c r="C2797" t="s">
        <v>5335</v>
      </c>
      <c r="D2797" t="s">
        <v>6713</v>
      </c>
      <c r="E2797" t="s">
        <v>6713</v>
      </c>
      <c r="F2797" t="s">
        <v>6713</v>
      </c>
      <c r="G2797" t="s">
        <v>6713</v>
      </c>
      <c r="H2797" t="s">
        <v>6713</v>
      </c>
      <c r="I2797" t="s">
        <v>10367</v>
      </c>
      <c r="J2797" t="s">
        <v>3131</v>
      </c>
      <c r="K2797" t="s">
        <v>4522</v>
      </c>
      <c r="L2797" t="s">
        <v>6856</v>
      </c>
    </row>
    <row r="2798" spans="1:12" x14ac:dyDescent="0.2">
      <c r="A2798" t="s">
        <v>3132</v>
      </c>
      <c r="B2798" t="s">
        <v>5213</v>
      </c>
      <c r="C2798" t="s">
        <v>5727</v>
      </c>
      <c r="D2798" t="s">
        <v>5728</v>
      </c>
      <c r="E2798" t="s">
        <v>5729</v>
      </c>
      <c r="F2798" t="s">
        <v>6713</v>
      </c>
      <c r="G2798" t="s">
        <v>6713</v>
      </c>
      <c r="H2798" t="s">
        <v>6713</v>
      </c>
      <c r="I2798" t="s">
        <v>10368</v>
      </c>
      <c r="J2798" t="s">
        <v>3132</v>
      </c>
      <c r="K2798" t="s">
        <v>4523</v>
      </c>
      <c r="L2798" t="s">
        <v>11189</v>
      </c>
    </row>
    <row r="2799" spans="1:12" x14ac:dyDescent="0.2">
      <c r="A2799" t="s">
        <v>3133</v>
      </c>
      <c r="B2799" t="s">
        <v>5213</v>
      </c>
      <c r="C2799" t="s">
        <v>5214</v>
      </c>
      <c r="D2799" t="s">
        <v>6713</v>
      </c>
      <c r="E2799" t="s">
        <v>6713</v>
      </c>
      <c r="F2799" t="s">
        <v>6713</v>
      </c>
      <c r="G2799" t="s">
        <v>6713</v>
      </c>
      <c r="H2799" t="s">
        <v>6713</v>
      </c>
      <c r="I2799" t="s">
        <v>10369</v>
      </c>
      <c r="J2799" t="s">
        <v>3133</v>
      </c>
      <c r="K2799" t="s">
        <v>4524</v>
      </c>
      <c r="L2799" t="s">
        <v>6760</v>
      </c>
    </row>
    <row r="2800" spans="1:12" x14ac:dyDescent="0.2">
      <c r="A2800" t="s">
        <v>3134</v>
      </c>
      <c r="B2800" t="s">
        <v>5213</v>
      </c>
      <c r="C2800" t="s">
        <v>5214</v>
      </c>
      <c r="D2800" t="s">
        <v>6713</v>
      </c>
      <c r="E2800" t="s">
        <v>6713</v>
      </c>
      <c r="F2800" t="s">
        <v>6713</v>
      </c>
      <c r="G2800" t="s">
        <v>6713</v>
      </c>
      <c r="H2800" t="s">
        <v>6713</v>
      </c>
      <c r="I2800" t="s">
        <v>10370</v>
      </c>
      <c r="J2800" t="s">
        <v>3134</v>
      </c>
      <c r="K2800" t="s">
        <v>4525</v>
      </c>
      <c r="L2800" t="s">
        <v>6760</v>
      </c>
    </row>
    <row r="2801" spans="1:12" x14ac:dyDescent="0.2">
      <c r="A2801" t="s">
        <v>3135</v>
      </c>
      <c r="B2801" t="s">
        <v>5213</v>
      </c>
      <c r="C2801" t="s">
        <v>5335</v>
      </c>
      <c r="D2801" t="s">
        <v>6713</v>
      </c>
      <c r="E2801" t="s">
        <v>6713</v>
      </c>
      <c r="F2801" t="s">
        <v>6713</v>
      </c>
      <c r="G2801" t="s">
        <v>6713</v>
      </c>
      <c r="H2801" t="s">
        <v>6713</v>
      </c>
      <c r="I2801" t="s">
        <v>10371</v>
      </c>
      <c r="J2801" t="s">
        <v>3135</v>
      </c>
      <c r="K2801" t="s">
        <v>4526</v>
      </c>
      <c r="L2801" t="s">
        <v>6856</v>
      </c>
    </row>
    <row r="2802" spans="1:12" x14ac:dyDescent="0.2">
      <c r="A2802" t="s">
        <v>3136</v>
      </c>
      <c r="B2802" t="s">
        <v>5213</v>
      </c>
      <c r="C2802" t="s">
        <v>5214</v>
      </c>
      <c r="D2802" t="s">
        <v>6713</v>
      </c>
      <c r="E2802" t="s">
        <v>6713</v>
      </c>
      <c r="F2802" t="s">
        <v>6713</v>
      </c>
      <c r="G2802" t="s">
        <v>6713</v>
      </c>
      <c r="H2802" t="s">
        <v>6713</v>
      </c>
      <c r="I2802" t="s">
        <v>10372</v>
      </c>
      <c r="J2802" t="s">
        <v>3136</v>
      </c>
      <c r="K2802" t="s">
        <v>4527</v>
      </c>
      <c r="L2802" t="s">
        <v>6760</v>
      </c>
    </row>
    <row r="2803" spans="1:12" x14ac:dyDescent="0.2">
      <c r="A2803" t="s">
        <v>3137</v>
      </c>
      <c r="B2803" t="s">
        <v>5213</v>
      </c>
      <c r="C2803" t="s">
        <v>6014</v>
      </c>
      <c r="D2803" t="s">
        <v>6713</v>
      </c>
      <c r="E2803" t="s">
        <v>6713</v>
      </c>
      <c r="F2803" t="s">
        <v>6713</v>
      </c>
      <c r="G2803" t="s">
        <v>6713</v>
      </c>
      <c r="H2803" t="s">
        <v>6713</v>
      </c>
      <c r="I2803" t="s">
        <v>10373</v>
      </c>
      <c r="J2803" t="s">
        <v>3137</v>
      </c>
      <c r="K2803" t="s">
        <v>4528</v>
      </c>
      <c r="L2803" t="s">
        <v>8500</v>
      </c>
    </row>
    <row r="2804" spans="1:12" x14ac:dyDescent="0.2">
      <c r="A2804" t="s">
        <v>3138</v>
      </c>
      <c r="B2804" t="s">
        <v>5213</v>
      </c>
      <c r="C2804" t="s">
        <v>5219</v>
      </c>
      <c r="D2804" t="s">
        <v>5220</v>
      </c>
      <c r="E2804" t="s">
        <v>5415</v>
      </c>
      <c r="F2804" t="s">
        <v>6713</v>
      </c>
      <c r="G2804" t="s">
        <v>6713</v>
      </c>
      <c r="H2804" t="s">
        <v>6713</v>
      </c>
      <c r="I2804" t="s">
        <v>10374</v>
      </c>
      <c r="J2804" t="s">
        <v>3138</v>
      </c>
      <c r="K2804" t="s">
        <v>4529</v>
      </c>
      <c r="L2804" t="s">
        <v>8360</v>
      </c>
    </row>
    <row r="2805" spans="1:12" x14ac:dyDescent="0.2">
      <c r="A2805" t="s">
        <v>3139</v>
      </c>
      <c r="B2805" t="s">
        <v>5213</v>
      </c>
      <c r="C2805" t="s">
        <v>5680</v>
      </c>
      <c r="D2805" t="s">
        <v>5681</v>
      </c>
      <c r="E2805" t="s">
        <v>5682</v>
      </c>
      <c r="F2805" t="s">
        <v>5683</v>
      </c>
      <c r="G2805" t="s">
        <v>5689</v>
      </c>
      <c r="H2805" t="s">
        <v>6713</v>
      </c>
      <c r="I2805" t="s">
        <v>10375</v>
      </c>
      <c r="J2805" t="s">
        <v>3139</v>
      </c>
      <c r="K2805" t="s">
        <v>4530</v>
      </c>
      <c r="L2805" t="s">
        <v>7554</v>
      </c>
    </row>
    <row r="2806" spans="1:12" x14ac:dyDescent="0.2">
      <c r="A2806" t="s">
        <v>3140</v>
      </c>
      <c r="B2806" t="s">
        <v>5213</v>
      </c>
      <c r="C2806" t="s">
        <v>5214</v>
      </c>
      <c r="D2806" t="s">
        <v>6713</v>
      </c>
      <c r="E2806" t="s">
        <v>6713</v>
      </c>
      <c r="F2806" t="s">
        <v>6713</v>
      </c>
      <c r="G2806" t="s">
        <v>6713</v>
      </c>
      <c r="H2806" t="s">
        <v>6713</v>
      </c>
      <c r="I2806" t="s">
        <v>10376</v>
      </c>
      <c r="J2806" t="s">
        <v>3140</v>
      </c>
      <c r="K2806" t="s">
        <v>4531</v>
      </c>
      <c r="L2806" t="s">
        <v>6760</v>
      </c>
    </row>
    <row r="2807" spans="1:12" x14ac:dyDescent="0.2">
      <c r="A2807" t="s">
        <v>3141</v>
      </c>
      <c r="B2807" t="s">
        <v>5213</v>
      </c>
      <c r="C2807" t="s">
        <v>6014</v>
      </c>
      <c r="D2807" t="s">
        <v>6172</v>
      </c>
      <c r="E2807" t="s">
        <v>6173</v>
      </c>
      <c r="F2807" t="s">
        <v>6713</v>
      </c>
      <c r="G2807" t="s">
        <v>6713</v>
      </c>
      <c r="H2807" t="s">
        <v>6713</v>
      </c>
      <c r="I2807" t="s">
        <v>10377</v>
      </c>
      <c r="J2807" t="s">
        <v>3141</v>
      </c>
      <c r="K2807" t="s">
        <v>4532</v>
      </c>
      <c r="L2807" t="s">
        <v>10378</v>
      </c>
    </row>
    <row r="2808" spans="1:12" x14ac:dyDescent="0.2">
      <c r="A2808" t="s">
        <v>3142</v>
      </c>
      <c r="B2808" t="s">
        <v>5213</v>
      </c>
      <c r="C2808" t="s">
        <v>5680</v>
      </c>
      <c r="D2808" t="s">
        <v>5681</v>
      </c>
      <c r="E2808" t="s">
        <v>5682</v>
      </c>
      <c r="F2808" t="s">
        <v>5683</v>
      </c>
      <c r="G2808" t="s">
        <v>5689</v>
      </c>
      <c r="H2808" t="s">
        <v>6184</v>
      </c>
      <c r="I2808" t="s">
        <v>10379</v>
      </c>
      <c r="J2808" t="s">
        <v>3142</v>
      </c>
      <c r="K2808" t="s">
        <v>4533</v>
      </c>
      <c r="L2808" t="s">
        <v>9003</v>
      </c>
    </row>
    <row r="2809" spans="1:12" x14ac:dyDescent="0.2">
      <c r="A2809" t="s">
        <v>3143</v>
      </c>
      <c r="B2809" t="s">
        <v>5213</v>
      </c>
      <c r="C2809" t="s">
        <v>5214</v>
      </c>
      <c r="D2809" t="s">
        <v>5267</v>
      </c>
      <c r="E2809" t="s">
        <v>6713</v>
      </c>
      <c r="F2809" t="s">
        <v>6713</v>
      </c>
      <c r="G2809" t="s">
        <v>6713</v>
      </c>
      <c r="H2809" t="s">
        <v>6713</v>
      </c>
      <c r="I2809" t="s">
        <v>10380</v>
      </c>
      <c r="J2809" t="s">
        <v>3143</v>
      </c>
      <c r="K2809" t="s">
        <v>4534</v>
      </c>
      <c r="L2809" t="s">
        <v>6796</v>
      </c>
    </row>
    <row r="2810" spans="1:12" x14ac:dyDescent="0.2">
      <c r="A2810" t="s">
        <v>3144</v>
      </c>
      <c r="B2810" t="s">
        <v>5213</v>
      </c>
      <c r="C2810" t="s">
        <v>5214</v>
      </c>
      <c r="D2810" t="s">
        <v>5267</v>
      </c>
      <c r="E2810" t="s">
        <v>6713</v>
      </c>
      <c r="F2810" t="s">
        <v>6713</v>
      </c>
      <c r="G2810" t="s">
        <v>6713</v>
      </c>
      <c r="H2810" t="s">
        <v>6713</v>
      </c>
      <c r="I2810" t="s">
        <v>10381</v>
      </c>
      <c r="J2810" t="s">
        <v>3144</v>
      </c>
      <c r="K2810" t="s">
        <v>4535</v>
      </c>
      <c r="L2810" t="s">
        <v>6796</v>
      </c>
    </row>
    <row r="2811" spans="1:12" x14ac:dyDescent="0.2">
      <c r="A2811" t="s">
        <v>3145</v>
      </c>
      <c r="B2811" t="s">
        <v>5213</v>
      </c>
      <c r="C2811" t="s">
        <v>5214</v>
      </c>
      <c r="D2811" t="s">
        <v>6495</v>
      </c>
      <c r="E2811" t="s">
        <v>6527</v>
      </c>
      <c r="F2811" t="s">
        <v>6528</v>
      </c>
      <c r="G2811" t="s">
        <v>6529</v>
      </c>
      <c r="H2811" t="s">
        <v>6713</v>
      </c>
      <c r="I2811" t="s">
        <v>10382</v>
      </c>
      <c r="J2811" t="s">
        <v>3145</v>
      </c>
      <c r="K2811" t="s">
        <v>4536</v>
      </c>
      <c r="L2811" t="s">
        <v>10383</v>
      </c>
    </row>
    <row r="2812" spans="1:12" x14ac:dyDescent="0.2">
      <c r="A2812" t="s">
        <v>3146</v>
      </c>
      <c r="B2812" t="s">
        <v>5213</v>
      </c>
      <c r="C2812" t="s">
        <v>5219</v>
      </c>
      <c r="D2812" t="s">
        <v>5220</v>
      </c>
      <c r="E2812" t="s">
        <v>5221</v>
      </c>
      <c r="F2812" t="s">
        <v>5321</v>
      </c>
      <c r="G2812" t="s">
        <v>5322</v>
      </c>
      <c r="H2812" t="s">
        <v>5673</v>
      </c>
      <c r="I2812" t="s">
        <v>10384</v>
      </c>
      <c r="J2812" t="s">
        <v>3146</v>
      </c>
      <c r="K2812" t="s">
        <v>4537</v>
      </c>
      <c r="L2812" t="s">
        <v>7519</v>
      </c>
    </row>
    <row r="2813" spans="1:12" x14ac:dyDescent="0.2">
      <c r="A2813" t="s">
        <v>3147</v>
      </c>
      <c r="B2813" t="s">
        <v>5213</v>
      </c>
      <c r="C2813" t="s">
        <v>5219</v>
      </c>
      <c r="D2813" t="s">
        <v>5486</v>
      </c>
      <c r="E2813" t="s">
        <v>5764</v>
      </c>
      <c r="F2813" t="s">
        <v>5765</v>
      </c>
      <c r="G2813" t="s">
        <v>5766</v>
      </c>
      <c r="H2813" t="s">
        <v>5767</v>
      </c>
      <c r="I2813" t="s">
        <v>10385</v>
      </c>
      <c r="J2813" t="s">
        <v>3147</v>
      </c>
      <c r="K2813" t="s">
        <v>4538</v>
      </c>
      <c r="L2813" t="s">
        <v>7768</v>
      </c>
    </row>
    <row r="2814" spans="1:12" x14ac:dyDescent="0.2">
      <c r="A2814" t="s">
        <v>3148</v>
      </c>
      <c r="B2814" t="s">
        <v>5213</v>
      </c>
      <c r="C2814" t="s">
        <v>5219</v>
      </c>
      <c r="D2814" t="s">
        <v>5220</v>
      </c>
      <c r="E2814" t="s">
        <v>5221</v>
      </c>
      <c r="F2814" t="s">
        <v>5568</v>
      </c>
      <c r="G2814" t="s">
        <v>5730</v>
      </c>
      <c r="H2814" t="s">
        <v>6277</v>
      </c>
      <c r="I2814" t="s">
        <v>10386</v>
      </c>
      <c r="J2814" t="s">
        <v>3148</v>
      </c>
      <c r="K2814" t="s">
        <v>4539</v>
      </c>
      <c r="L2814" t="s">
        <v>9371</v>
      </c>
    </row>
    <row r="2815" spans="1:12" x14ac:dyDescent="0.2">
      <c r="A2815" t="s">
        <v>3149</v>
      </c>
      <c r="B2815" t="s">
        <v>5213</v>
      </c>
      <c r="C2815" t="s">
        <v>5214</v>
      </c>
      <c r="D2815" t="s">
        <v>6713</v>
      </c>
      <c r="E2815" t="s">
        <v>6713</v>
      </c>
      <c r="F2815" t="s">
        <v>6713</v>
      </c>
      <c r="G2815" t="s">
        <v>6713</v>
      </c>
      <c r="H2815" t="s">
        <v>6713</v>
      </c>
      <c r="I2815" t="s">
        <v>10387</v>
      </c>
      <c r="J2815" t="s">
        <v>3149</v>
      </c>
      <c r="K2815" t="s">
        <v>4540</v>
      </c>
      <c r="L2815" t="s">
        <v>6760</v>
      </c>
    </row>
    <row r="2816" spans="1:12" x14ac:dyDescent="0.2">
      <c r="A2816" t="s">
        <v>3150</v>
      </c>
      <c r="B2816" t="s">
        <v>5213</v>
      </c>
      <c r="C2816" t="s">
        <v>5219</v>
      </c>
      <c r="D2816" t="s">
        <v>5239</v>
      </c>
      <c r="E2816" t="s">
        <v>5298</v>
      </c>
      <c r="F2816" t="s">
        <v>5299</v>
      </c>
      <c r="G2816" t="s">
        <v>5895</v>
      </c>
      <c r="H2816" t="s">
        <v>6713</v>
      </c>
      <c r="I2816" t="s">
        <v>10388</v>
      </c>
      <c r="J2816" t="s">
        <v>3150</v>
      </c>
      <c r="K2816" t="s">
        <v>4541</v>
      </c>
      <c r="L2816" t="s">
        <v>8161</v>
      </c>
    </row>
    <row r="2817" spans="1:12" x14ac:dyDescent="0.2">
      <c r="A2817" t="s">
        <v>3151</v>
      </c>
      <c r="B2817" t="s">
        <v>5213</v>
      </c>
      <c r="C2817" t="s">
        <v>5214</v>
      </c>
      <c r="D2817" t="s">
        <v>5246</v>
      </c>
      <c r="E2817" t="s">
        <v>5424</v>
      </c>
      <c r="F2817" t="s">
        <v>6713</v>
      </c>
      <c r="G2817" t="s">
        <v>6713</v>
      </c>
      <c r="H2817" t="s">
        <v>6713</v>
      </c>
      <c r="I2817" t="s">
        <v>10389</v>
      </c>
      <c r="J2817" t="s">
        <v>3151</v>
      </c>
      <c r="K2817" t="s">
        <v>4542</v>
      </c>
      <c r="L2817" t="s">
        <v>7402</v>
      </c>
    </row>
    <row r="2818" spans="1:12" x14ac:dyDescent="0.2">
      <c r="A2818" t="s">
        <v>3152</v>
      </c>
      <c r="B2818" t="s">
        <v>5213</v>
      </c>
      <c r="C2818" t="s">
        <v>5214</v>
      </c>
      <c r="D2818" t="s">
        <v>6713</v>
      </c>
      <c r="E2818" t="s">
        <v>6713</v>
      </c>
      <c r="F2818" t="s">
        <v>6713</v>
      </c>
      <c r="G2818" t="s">
        <v>6713</v>
      </c>
      <c r="H2818" t="s">
        <v>6713</v>
      </c>
      <c r="I2818" t="s">
        <v>10390</v>
      </c>
      <c r="J2818" t="s">
        <v>3152</v>
      </c>
      <c r="K2818" t="s">
        <v>4543</v>
      </c>
      <c r="L2818" t="s">
        <v>6760</v>
      </c>
    </row>
    <row r="2819" spans="1:12" x14ac:dyDescent="0.2">
      <c r="A2819" t="s">
        <v>3153</v>
      </c>
      <c r="B2819" t="s">
        <v>5213</v>
      </c>
      <c r="C2819" t="s">
        <v>5219</v>
      </c>
      <c r="D2819" t="s">
        <v>5220</v>
      </c>
      <c r="E2819" t="s">
        <v>6713</v>
      </c>
      <c r="F2819" t="s">
        <v>6713</v>
      </c>
      <c r="G2819" t="s">
        <v>6713</v>
      </c>
      <c r="H2819" t="s">
        <v>6713</v>
      </c>
      <c r="I2819" t="s">
        <v>10391</v>
      </c>
      <c r="J2819" t="s">
        <v>3153</v>
      </c>
      <c r="K2819" t="s">
        <v>4544</v>
      </c>
      <c r="L2819" t="s">
        <v>7465</v>
      </c>
    </row>
    <row r="2820" spans="1:12" x14ac:dyDescent="0.2">
      <c r="A2820" t="s">
        <v>3154</v>
      </c>
      <c r="B2820" t="s">
        <v>5213</v>
      </c>
      <c r="C2820" t="s">
        <v>5219</v>
      </c>
      <c r="D2820" t="s">
        <v>5239</v>
      </c>
      <c r="E2820" t="s">
        <v>5298</v>
      </c>
      <c r="F2820" t="s">
        <v>5430</v>
      </c>
      <c r="G2820" t="s">
        <v>6513</v>
      </c>
      <c r="H2820" t="s">
        <v>6713</v>
      </c>
      <c r="I2820" t="s">
        <v>10392</v>
      </c>
      <c r="J2820" t="s">
        <v>3154</v>
      </c>
      <c r="K2820" t="s">
        <v>4545</v>
      </c>
      <c r="L2820" t="s">
        <v>10312</v>
      </c>
    </row>
    <row r="2821" spans="1:12" x14ac:dyDescent="0.2">
      <c r="A2821" t="s">
        <v>3155</v>
      </c>
      <c r="B2821" t="s">
        <v>5213</v>
      </c>
      <c r="C2821" t="s">
        <v>5219</v>
      </c>
      <c r="D2821" t="s">
        <v>6713</v>
      </c>
      <c r="E2821" t="s">
        <v>6713</v>
      </c>
      <c r="F2821" t="s">
        <v>6713</v>
      </c>
      <c r="G2821" t="s">
        <v>6713</v>
      </c>
      <c r="H2821" t="s">
        <v>6713</v>
      </c>
      <c r="I2821" t="s">
        <v>10393</v>
      </c>
      <c r="J2821" t="s">
        <v>3155</v>
      </c>
      <c r="K2821" t="s">
        <v>4546</v>
      </c>
      <c r="L2821" t="s">
        <v>6968</v>
      </c>
    </row>
    <row r="2822" spans="1:12" x14ac:dyDescent="0.2">
      <c r="A2822" t="s">
        <v>3156</v>
      </c>
      <c r="B2822" t="s">
        <v>5213</v>
      </c>
      <c r="C2822" t="s">
        <v>5219</v>
      </c>
      <c r="D2822" t="s">
        <v>5220</v>
      </c>
      <c r="E2822" t="s">
        <v>5659</v>
      </c>
      <c r="F2822" t="s">
        <v>5660</v>
      </c>
      <c r="G2822" t="s">
        <v>5661</v>
      </c>
      <c r="H2822" t="s">
        <v>6505</v>
      </c>
      <c r="I2822" t="s">
        <v>10394</v>
      </c>
      <c r="J2822" t="s">
        <v>3156</v>
      </c>
      <c r="K2822" t="s">
        <v>4547</v>
      </c>
      <c r="L2822" t="s">
        <v>10262</v>
      </c>
    </row>
    <row r="2823" spans="1:12" x14ac:dyDescent="0.2">
      <c r="A2823" t="s">
        <v>3157</v>
      </c>
      <c r="B2823" t="s">
        <v>5213</v>
      </c>
      <c r="C2823" t="s">
        <v>5950</v>
      </c>
      <c r="D2823" t="s">
        <v>6713</v>
      </c>
      <c r="E2823" t="s">
        <v>6713</v>
      </c>
      <c r="F2823" t="s">
        <v>6713</v>
      </c>
      <c r="G2823" t="s">
        <v>6713</v>
      </c>
      <c r="H2823" t="s">
        <v>6713</v>
      </c>
      <c r="I2823" t="s">
        <v>10395</v>
      </c>
      <c r="J2823" t="s">
        <v>3157</v>
      </c>
      <c r="K2823" t="s">
        <v>4548</v>
      </c>
      <c r="L2823" t="s">
        <v>8421</v>
      </c>
    </row>
    <row r="2824" spans="1:12" x14ac:dyDescent="0.2">
      <c r="A2824" t="s">
        <v>3158</v>
      </c>
      <c r="B2824" t="s">
        <v>5213</v>
      </c>
      <c r="C2824" t="s">
        <v>5219</v>
      </c>
      <c r="D2824" t="s">
        <v>5486</v>
      </c>
      <c r="E2824" t="s">
        <v>5764</v>
      </c>
      <c r="F2824" t="s">
        <v>5765</v>
      </c>
      <c r="G2824" t="s">
        <v>5998</v>
      </c>
      <c r="H2824" t="s">
        <v>5999</v>
      </c>
      <c r="I2824" t="s">
        <v>10396</v>
      </c>
      <c r="J2824" t="s">
        <v>3158</v>
      </c>
      <c r="K2824" t="s">
        <v>4549</v>
      </c>
      <c r="L2824" t="s">
        <v>8471</v>
      </c>
    </row>
    <row r="2825" spans="1:12" x14ac:dyDescent="0.2">
      <c r="A2825" t="s">
        <v>3159</v>
      </c>
      <c r="B2825" t="s">
        <v>5213</v>
      </c>
      <c r="C2825" t="s">
        <v>5219</v>
      </c>
      <c r="D2825" t="s">
        <v>6713</v>
      </c>
      <c r="E2825" t="s">
        <v>6713</v>
      </c>
      <c r="F2825" t="s">
        <v>6713</v>
      </c>
      <c r="G2825" t="s">
        <v>6713</v>
      </c>
      <c r="H2825" t="s">
        <v>6713</v>
      </c>
      <c r="I2825" t="s">
        <v>10397</v>
      </c>
      <c r="J2825" t="s">
        <v>3159</v>
      </c>
      <c r="K2825" t="s">
        <v>4550</v>
      </c>
      <c r="L2825" t="s">
        <v>6968</v>
      </c>
    </row>
    <row r="2826" spans="1:12" x14ac:dyDescent="0.2">
      <c r="A2826" t="s">
        <v>3160</v>
      </c>
      <c r="B2826" t="s">
        <v>5213</v>
      </c>
      <c r="C2826" t="s">
        <v>5214</v>
      </c>
      <c r="D2826" t="s">
        <v>5267</v>
      </c>
      <c r="E2826" t="s">
        <v>5723</v>
      </c>
      <c r="F2826" t="s">
        <v>5724</v>
      </c>
      <c r="G2826" t="s">
        <v>5725</v>
      </c>
      <c r="H2826" t="s">
        <v>5392</v>
      </c>
      <c r="I2826" t="s">
        <v>10398</v>
      </c>
      <c r="J2826" t="s">
        <v>3160</v>
      </c>
      <c r="K2826" t="s">
        <v>4551</v>
      </c>
      <c r="L2826" t="s">
        <v>10399</v>
      </c>
    </row>
    <row r="2827" spans="1:12" x14ac:dyDescent="0.2">
      <c r="A2827" t="s">
        <v>3161</v>
      </c>
      <c r="B2827" t="s">
        <v>5213</v>
      </c>
      <c r="C2827" t="s">
        <v>5219</v>
      </c>
      <c r="D2827" t="s">
        <v>5220</v>
      </c>
      <c r="E2827" t="s">
        <v>5294</v>
      </c>
      <c r="F2827" t="s">
        <v>6421</v>
      </c>
      <c r="G2827" t="s">
        <v>6530</v>
      </c>
      <c r="H2827" t="s">
        <v>6713</v>
      </c>
      <c r="I2827" t="s">
        <v>10400</v>
      </c>
      <c r="J2827" t="s">
        <v>3161</v>
      </c>
      <c r="K2827" t="s">
        <v>4552</v>
      </c>
      <c r="L2827" t="s">
        <v>10401</v>
      </c>
    </row>
    <row r="2828" spans="1:12" x14ac:dyDescent="0.2">
      <c r="A2828" t="s">
        <v>3162</v>
      </c>
      <c r="B2828" t="s">
        <v>5213</v>
      </c>
      <c r="C2828" t="s">
        <v>5214</v>
      </c>
      <c r="D2828" t="s">
        <v>5267</v>
      </c>
      <c r="E2828" t="s">
        <v>6531</v>
      </c>
      <c r="F2828" t="s">
        <v>6532</v>
      </c>
      <c r="G2828" t="s">
        <v>6713</v>
      </c>
      <c r="H2828" t="s">
        <v>6713</v>
      </c>
      <c r="I2828" t="s">
        <v>10402</v>
      </c>
      <c r="J2828" t="s">
        <v>3162</v>
      </c>
      <c r="K2828" t="s">
        <v>4553</v>
      </c>
      <c r="L2828" t="s">
        <v>10403</v>
      </c>
    </row>
    <row r="2829" spans="1:12" x14ac:dyDescent="0.2">
      <c r="A2829" t="s">
        <v>3163</v>
      </c>
      <c r="B2829" t="s">
        <v>5213</v>
      </c>
      <c r="C2829" t="s">
        <v>5214</v>
      </c>
      <c r="D2829" t="s">
        <v>5230</v>
      </c>
      <c r="E2829" t="s">
        <v>5231</v>
      </c>
      <c r="F2829" t="s">
        <v>5426</v>
      </c>
      <c r="G2829" t="s">
        <v>6713</v>
      </c>
      <c r="H2829" t="s">
        <v>6713</v>
      </c>
      <c r="I2829" t="s">
        <v>10404</v>
      </c>
      <c r="J2829" t="s">
        <v>3163</v>
      </c>
      <c r="K2829" t="s">
        <v>4554</v>
      </c>
      <c r="L2829" t="s">
        <v>10405</v>
      </c>
    </row>
    <row r="2830" spans="1:12" x14ac:dyDescent="0.2">
      <c r="A2830" t="s">
        <v>3164</v>
      </c>
      <c r="B2830" t="s">
        <v>5213</v>
      </c>
      <c r="C2830" t="s">
        <v>5219</v>
      </c>
      <c r="D2830" t="s">
        <v>5486</v>
      </c>
      <c r="E2830" t="s">
        <v>5487</v>
      </c>
      <c r="F2830" t="s">
        <v>6713</v>
      </c>
      <c r="G2830" t="s">
        <v>6713</v>
      </c>
      <c r="H2830" t="s">
        <v>6713</v>
      </c>
      <c r="I2830" t="s">
        <v>10406</v>
      </c>
      <c r="J2830" t="s">
        <v>3164</v>
      </c>
      <c r="K2830" t="s">
        <v>4555</v>
      </c>
      <c r="L2830" t="s">
        <v>7114</v>
      </c>
    </row>
    <row r="2831" spans="1:12" x14ac:dyDescent="0.2">
      <c r="A2831" t="s">
        <v>3165</v>
      </c>
      <c r="B2831" t="s">
        <v>5213</v>
      </c>
      <c r="C2831" t="s">
        <v>5214</v>
      </c>
      <c r="D2831" t="s">
        <v>5500</v>
      </c>
      <c r="E2831" t="s">
        <v>6713</v>
      </c>
      <c r="F2831" t="s">
        <v>6713</v>
      </c>
      <c r="G2831" t="s">
        <v>6713</v>
      </c>
      <c r="H2831" t="s">
        <v>6713</v>
      </c>
      <c r="I2831" t="s">
        <v>10407</v>
      </c>
      <c r="J2831" t="s">
        <v>3165</v>
      </c>
      <c r="K2831" t="s">
        <v>4556</v>
      </c>
      <c r="L2831" t="s">
        <v>7821</v>
      </c>
    </row>
    <row r="2832" spans="1:12" x14ac:dyDescent="0.2">
      <c r="A2832" t="s">
        <v>3166</v>
      </c>
      <c r="B2832" t="s">
        <v>5213</v>
      </c>
      <c r="C2832" t="s">
        <v>5214</v>
      </c>
      <c r="D2832" t="s">
        <v>5500</v>
      </c>
      <c r="E2832" t="s">
        <v>6088</v>
      </c>
      <c r="F2832" t="s">
        <v>6713</v>
      </c>
      <c r="G2832" t="s">
        <v>6713</v>
      </c>
      <c r="H2832" t="s">
        <v>6713</v>
      </c>
      <c r="I2832" t="s">
        <v>10408</v>
      </c>
      <c r="J2832" t="s">
        <v>3166</v>
      </c>
      <c r="K2832" t="s">
        <v>4557</v>
      </c>
      <c r="L2832" t="s">
        <v>8677</v>
      </c>
    </row>
    <row r="2833" spans="1:12" x14ac:dyDescent="0.2">
      <c r="A2833" t="s">
        <v>3167</v>
      </c>
      <c r="B2833" t="s">
        <v>5213</v>
      </c>
      <c r="C2833" t="s">
        <v>5214</v>
      </c>
      <c r="D2833" t="s">
        <v>5246</v>
      </c>
      <c r="E2833" t="s">
        <v>5424</v>
      </c>
      <c r="F2833" t="s">
        <v>5601</v>
      </c>
      <c r="G2833" t="s">
        <v>6713</v>
      </c>
      <c r="H2833" t="s">
        <v>6713</v>
      </c>
      <c r="I2833" t="s">
        <v>10409</v>
      </c>
      <c r="J2833" t="s">
        <v>3167</v>
      </c>
      <c r="K2833" t="s">
        <v>4558</v>
      </c>
      <c r="L2833" t="s">
        <v>7935</v>
      </c>
    </row>
    <row r="2834" spans="1:12" x14ac:dyDescent="0.2">
      <c r="A2834" t="s">
        <v>3168</v>
      </c>
      <c r="B2834" t="s">
        <v>5213</v>
      </c>
      <c r="C2834" t="s">
        <v>5335</v>
      </c>
      <c r="D2834" t="s">
        <v>5381</v>
      </c>
      <c r="E2834" t="s">
        <v>6372</v>
      </c>
      <c r="F2834" t="s">
        <v>6713</v>
      </c>
      <c r="G2834" t="s">
        <v>6713</v>
      </c>
      <c r="H2834" t="s">
        <v>6713</v>
      </c>
      <c r="I2834" t="s">
        <v>10410</v>
      </c>
      <c r="J2834" t="s">
        <v>3168</v>
      </c>
      <c r="K2834" t="s">
        <v>4559</v>
      </c>
      <c r="L2834" t="s">
        <v>11201</v>
      </c>
    </row>
    <row r="2835" spans="1:12" x14ac:dyDescent="0.2">
      <c r="A2835" t="s">
        <v>3169</v>
      </c>
      <c r="B2835" t="s">
        <v>5213</v>
      </c>
      <c r="C2835" t="s">
        <v>5214</v>
      </c>
      <c r="D2835" t="s">
        <v>5246</v>
      </c>
      <c r="E2835" t="s">
        <v>5272</v>
      </c>
      <c r="F2835" t="s">
        <v>5435</v>
      </c>
      <c r="G2835" t="s">
        <v>6713</v>
      </c>
      <c r="H2835" t="s">
        <v>6713</v>
      </c>
      <c r="I2835" t="s">
        <v>10411</v>
      </c>
      <c r="J2835" t="s">
        <v>3169</v>
      </c>
      <c r="K2835" t="s">
        <v>4560</v>
      </c>
      <c r="L2835" t="s">
        <v>7038</v>
      </c>
    </row>
    <row r="2836" spans="1:12" x14ac:dyDescent="0.2">
      <c r="A2836" t="s">
        <v>3170</v>
      </c>
      <c r="B2836" t="s">
        <v>5213</v>
      </c>
      <c r="C2836" t="s">
        <v>5214</v>
      </c>
      <c r="D2836" t="s">
        <v>5267</v>
      </c>
      <c r="E2836" t="s">
        <v>5723</v>
      </c>
      <c r="F2836" t="s">
        <v>6105</v>
      </c>
      <c r="G2836" t="s">
        <v>6106</v>
      </c>
      <c r="H2836" t="s">
        <v>6107</v>
      </c>
      <c r="I2836" t="s">
        <v>10412</v>
      </c>
      <c r="J2836" t="s">
        <v>3170</v>
      </c>
      <c r="K2836" t="s">
        <v>4561</v>
      </c>
      <c r="L2836" t="s">
        <v>8744</v>
      </c>
    </row>
    <row r="2837" spans="1:12" x14ac:dyDescent="0.2">
      <c r="A2837" t="s">
        <v>3171</v>
      </c>
      <c r="B2837" t="s">
        <v>5213</v>
      </c>
      <c r="C2837" t="s">
        <v>5214</v>
      </c>
      <c r="D2837" t="s">
        <v>5246</v>
      </c>
      <c r="E2837" t="s">
        <v>5272</v>
      </c>
      <c r="F2837" t="s">
        <v>6129</v>
      </c>
      <c r="G2837" t="s">
        <v>6130</v>
      </c>
      <c r="H2837" t="s">
        <v>6131</v>
      </c>
      <c r="I2837" t="s">
        <v>10413</v>
      </c>
      <c r="J2837" t="s">
        <v>3171</v>
      </c>
      <c r="K2837" t="s">
        <v>4562</v>
      </c>
      <c r="L2837" t="s">
        <v>8818</v>
      </c>
    </row>
    <row r="2838" spans="1:12" x14ac:dyDescent="0.2">
      <c r="A2838" t="s">
        <v>3172</v>
      </c>
      <c r="B2838" t="s">
        <v>5213</v>
      </c>
      <c r="C2838" t="s">
        <v>5219</v>
      </c>
      <c r="D2838" t="s">
        <v>6713</v>
      </c>
      <c r="E2838" t="s">
        <v>6713</v>
      </c>
      <c r="F2838" t="s">
        <v>6713</v>
      </c>
      <c r="G2838" t="s">
        <v>6713</v>
      </c>
      <c r="H2838" t="s">
        <v>6713</v>
      </c>
      <c r="I2838" t="s">
        <v>10414</v>
      </c>
      <c r="J2838" t="s">
        <v>3172</v>
      </c>
      <c r="K2838" t="s">
        <v>4563</v>
      </c>
      <c r="L2838" t="s">
        <v>6968</v>
      </c>
    </row>
    <row r="2839" spans="1:12" x14ac:dyDescent="0.2">
      <c r="A2839" t="s">
        <v>3173</v>
      </c>
      <c r="B2839" t="s">
        <v>5213</v>
      </c>
      <c r="C2839" t="s">
        <v>5335</v>
      </c>
      <c r="D2839" t="s">
        <v>6713</v>
      </c>
      <c r="E2839" t="s">
        <v>6713</v>
      </c>
      <c r="F2839" t="s">
        <v>6713</v>
      </c>
      <c r="G2839" t="s">
        <v>6713</v>
      </c>
      <c r="H2839" t="s">
        <v>6713</v>
      </c>
      <c r="I2839" t="s">
        <v>10415</v>
      </c>
      <c r="J2839" t="s">
        <v>3173</v>
      </c>
      <c r="K2839" t="s">
        <v>4564</v>
      </c>
      <c r="L2839" t="s">
        <v>6856</v>
      </c>
    </row>
    <row r="2840" spans="1:12" x14ac:dyDescent="0.2">
      <c r="A2840" t="s">
        <v>3174</v>
      </c>
      <c r="B2840" t="s">
        <v>5213</v>
      </c>
      <c r="C2840" t="s">
        <v>5219</v>
      </c>
      <c r="D2840" t="s">
        <v>5604</v>
      </c>
      <c r="E2840" t="s">
        <v>5605</v>
      </c>
      <c r="F2840" t="s">
        <v>6713</v>
      </c>
      <c r="G2840" t="s">
        <v>6713</v>
      </c>
      <c r="H2840" t="s">
        <v>6713</v>
      </c>
      <c r="I2840" t="s">
        <v>10416</v>
      </c>
      <c r="J2840" t="s">
        <v>3174</v>
      </c>
      <c r="K2840" t="s">
        <v>4565</v>
      </c>
      <c r="L2840" t="s">
        <v>9721</v>
      </c>
    </row>
    <row r="2841" spans="1:12" x14ac:dyDescent="0.2">
      <c r="A2841" t="s">
        <v>3175</v>
      </c>
      <c r="B2841" t="s">
        <v>5213</v>
      </c>
      <c r="C2841" t="s">
        <v>5219</v>
      </c>
      <c r="D2841" t="s">
        <v>5239</v>
      </c>
      <c r="E2841" t="s">
        <v>5240</v>
      </c>
      <c r="F2841" t="s">
        <v>5255</v>
      </c>
      <c r="G2841" t="s">
        <v>5419</v>
      </c>
      <c r="H2841" t="s">
        <v>6533</v>
      </c>
      <c r="I2841" t="s">
        <v>10417</v>
      </c>
      <c r="J2841" t="s">
        <v>3175</v>
      </c>
      <c r="K2841" t="s">
        <v>4566</v>
      </c>
      <c r="L2841" t="s">
        <v>10418</v>
      </c>
    </row>
    <row r="2842" spans="1:12" x14ac:dyDescent="0.2">
      <c r="A2842" t="s">
        <v>3176</v>
      </c>
      <c r="B2842" t="s">
        <v>5213</v>
      </c>
      <c r="C2842" t="s">
        <v>5214</v>
      </c>
      <c r="D2842" t="s">
        <v>5267</v>
      </c>
      <c r="E2842" t="s">
        <v>5393</v>
      </c>
      <c r="F2842" t="s">
        <v>6713</v>
      </c>
      <c r="G2842" t="s">
        <v>6713</v>
      </c>
      <c r="H2842" t="s">
        <v>6713</v>
      </c>
      <c r="I2842" t="s">
        <v>10419</v>
      </c>
      <c r="J2842" t="s">
        <v>3176</v>
      </c>
      <c r="K2842" t="s">
        <v>4567</v>
      </c>
      <c r="L2842" t="s">
        <v>6958</v>
      </c>
    </row>
    <row r="2843" spans="1:12" x14ac:dyDescent="0.2">
      <c r="A2843" t="s">
        <v>3177</v>
      </c>
      <c r="B2843" t="s">
        <v>5213</v>
      </c>
      <c r="C2843" t="s">
        <v>5219</v>
      </c>
      <c r="D2843" t="s">
        <v>5486</v>
      </c>
      <c r="E2843" t="s">
        <v>5487</v>
      </c>
      <c r="F2843" t="s">
        <v>6713</v>
      </c>
      <c r="G2843" t="s">
        <v>6713</v>
      </c>
      <c r="H2843" t="s">
        <v>6713</v>
      </c>
      <c r="I2843" t="s">
        <v>10420</v>
      </c>
      <c r="J2843" t="s">
        <v>3177</v>
      </c>
      <c r="K2843" t="s">
        <v>4568</v>
      </c>
      <c r="L2843" t="s">
        <v>7114</v>
      </c>
    </row>
    <row r="2844" spans="1:12" x14ac:dyDescent="0.2">
      <c r="A2844" t="s">
        <v>3178</v>
      </c>
      <c r="B2844" t="s">
        <v>5213</v>
      </c>
      <c r="C2844" t="s">
        <v>5219</v>
      </c>
      <c r="D2844" t="s">
        <v>5220</v>
      </c>
      <c r="E2844" t="s">
        <v>5221</v>
      </c>
      <c r="F2844" t="s">
        <v>5788</v>
      </c>
      <c r="G2844" t="s">
        <v>6713</v>
      </c>
      <c r="H2844" t="s">
        <v>6713</v>
      </c>
      <c r="I2844" t="s">
        <v>10421</v>
      </c>
      <c r="J2844" t="s">
        <v>3178</v>
      </c>
      <c r="K2844" t="s">
        <v>4569</v>
      </c>
      <c r="L2844" t="s">
        <v>8800</v>
      </c>
    </row>
    <row r="2845" spans="1:12" x14ac:dyDescent="0.2">
      <c r="A2845" t="s">
        <v>3179</v>
      </c>
      <c r="B2845" t="s">
        <v>5213</v>
      </c>
      <c r="C2845" t="s">
        <v>5219</v>
      </c>
      <c r="D2845" t="s">
        <v>5220</v>
      </c>
      <c r="E2845" t="s">
        <v>5263</v>
      </c>
      <c r="F2845" t="s">
        <v>5692</v>
      </c>
      <c r="G2845" t="s">
        <v>6457</v>
      </c>
      <c r="H2845" t="s">
        <v>6458</v>
      </c>
      <c r="I2845" t="s">
        <v>10422</v>
      </c>
      <c r="J2845" t="s">
        <v>3179</v>
      </c>
      <c r="K2845" t="s">
        <v>4570</v>
      </c>
      <c r="L2845" t="s">
        <v>10118</v>
      </c>
    </row>
    <row r="2846" spans="1:12" x14ac:dyDescent="0.2">
      <c r="A2846" t="s">
        <v>3180</v>
      </c>
      <c r="B2846" t="s">
        <v>5213</v>
      </c>
      <c r="C2846" t="s">
        <v>5214</v>
      </c>
      <c r="D2846" t="s">
        <v>5246</v>
      </c>
      <c r="E2846" t="s">
        <v>5247</v>
      </c>
      <c r="F2846" t="s">
        <v>5383</v>
      </c>
      <c r="G2846" t="s">
        <v>5414</v>
      </c>
      <c r="H2846" t="s">
        <v>6713</v>
      </c>
      <c r="I2846" t="s">
        <v>10423</v>
      </c>
      <c r="J2846" t="s">
        <v>3180</v>
      </c>
      <c r="K2846" t="s">
        <v>4571</v>
      </c>
      <c r="L2846" t="s">
        <v>6999</v>
      </c>
    </row>
    <row r="2847" spans="1:12" x14ac:dyDescent="0.2">
      <c r="A2847" t="s">
        <v>3181</v>
      </c>
      <c r="B2847" t="s">
        <v>5213</v>
      </c>
      <c r="C2847" t="s">
        <v>5335</v>
      </c>
      <c r="D2847" t="s">
        <v>6713</v>
      </c>
      <c r="E2847" t="s">
        <v>6713</v>
      </c>
      <c r="F2847" t="s">
        <v>6713</v>
      </c>
      <c r="G2847" t="s">
        <v>6713</v>
      </c>
      <c r="H2847" t="s">
        <v>6713</v>
      </c>
      <c r="I2847" t="s">
        <v>10424</v>
      </c>
      <c r="J2847" t="s">
        <v>3181</v>
      </c>
      <c r="K2847" t="s">
        <v>4572</v>
      </c>
      <c r="L2847" t="s">
        <v>6856</v>
      </c>
    </row>
    <row r="2848" spans="1:12" x14ac:dyDescent="0.2">
      <c r="A2848" t="s">
        <v>3182</v>
      </c>
      <c r="B2848" t="s">
        <v>5213</v>
      </c>
      <c r="C2848" t="s">
        <v>5214</v>
      </c>
      <c r="D2848" t="s">
        <v>5230</v>
      </c>
      <c r="E2848" t="s">
        <v>5231</v>
      </c>
      <c r="F2848" t="s">
        <v>5232</v>
      </c>
      <c r="G2848" t="s">
        <v>6713</v>
      </c>
      <c r="H2848" t="s">
        <v>6713</v>
      </c>
      <c r="I2848" t="s">
        <v>10425</v>
      </c>
      <c r="J2848" t="s">
        <v>3182</v>
      </c>
      <c r="K2848" t="s">
        <v>4573</v>
      </c>
      <c r="L2848" t="s">
        <v>6723</v>
      </c>
    </row>
    <row r="2849" spans="1:12" x14ac:dyDescent="0.2">
      <c r="A2849" t="s">
        <v>3183</v>
      </c>
      <c r="B2849" t="s">
        <v>5213</v>
      </c>
      <c r="C2849" t="s">
        <v>5219</v>
      </c>
      <c r="D2849" t="s">
        <v>5239</v>
      </c>
      <c r="E2849" t="s">
        <v>5240</v>
      </c>
      <c r="F2849" t="s">
        <v>6713</v>
      </c>
      <c r="G2849" t="s">
        <v>6713</v>
      </c>
      <c r="H2849" t="s">
        <v>6713</v>
      </c>
      <c r="I2849" t="s">
        <v>10426</v>
      </c>
      <c r="J2849" t="s">
        <v>3183</v>
      </c>
      <c r="K2849" t="s">
        <v>4574</v>
      </c>
      <c r="L2849" t="s">
        <v>7007</v>
      </c>
    </row>
    <row r="2850" spans="1:12" x14ac:dyDescent="0.2">
      <c r="A2850" t="s">
        <v>3184</v>
      </c>
      <c r="B2850" t="s">
        <v>5213</v>
      </c>
      <c r="C2850" t="s">
        <v>5219</v>
      </c>
      <c r="D2850" t="s">
        <v>5486</v>
      </c>
      <c r="E2850" t="s">
        <v>5534</v>
      </c>
      <c r="F2850" t="s">
        <v>6713</v>
      </c>
      <c r="G2850" t="s">
        <v>6713</v>
      </c>
      <c r="H2850" t="s">
        <v>6713</v>
      </c>
      <c r="I2850" t="s">
        <v>10427</v>
      </c>
      <c r="J2850" t="s">
        <v>3184</v>
      </c>
      <c r="K2850" t="s">
        <v>4575</v>
      </c>
      <c r="L2850" t="s">
        <v>8073</v>
      </c>
    </row>
    <row r="2851" spans="1:12" x14ac:dyDescent="0.2">
      <c r="A2851" t="s">
        <v>3185</v>
      </c>
      <c r="B2851" t="s">
        <v>5213</v>
      </c>
      <c r="C2851" t="s">
        <v>5214</v>
      </c>
      <c r="D2851" t="s">
        <v>6713</v>
      </c>
      <c r="E2851" t="s">
        <v>6713</v>
      </c>
      <c r="F2851" t="s">
        <v>6713</v>
      </c>
      <c r="G2851" t="s">
        <v>6713</v>
      </c>
      <c r="H2851" t="s">
        <v>6713</v>
      </c>
      <c r="I2851" t="s">
        <v>10428</v>
      </c>
      <c r="J2851" t="s">
        <v>3185</v>
      </c>
      <c r="K2851" t="s">
        <v>4576</v>
      </c>
      <c r="L2851" t="s">
        <v>6760</v>
      </c>
    </row>
    <row r="2852" spans="1:12" x14ac:dyDescent="0.2">
      <c r="A2852" t="s">
        <v>3186</v>
      </c>
      <c r="B2852" t="s">
        <v>5213</v>
      </c>
      <c r="C2852" t="s">
        <v>5214</v>
      </c>
      <c r="D2852" t="s">
        <v>5246</v>
      </c>
      <c r="E2852" t="s">
        <v>5272</v>
      </c>
      <c r="F2852" t="s">
        <v>5482</v>
      </c>
      <c r="G2852" t="s">
        <v>6713</v>
      </c>
      <c r="H2852" t="s">
        <v>6713</v>
      </c>
      <c r="I2852" t="s">
        <v>10429</v>
      </c>
      <c r="J2852" t="s">
        <v>3186</v>
      </c>
      <c r="K2852" t="s">
        <v>4577</v>
      </c>
      <c r="L2852" t="s">
        <v>9339</v>
      </c>
    </row>
    <row r="2853" spans="1:12" x14ac:dyDescent="0.2">
      <c r="A2853" t="s">
        <v>3187</v>
      </c>
      <c r="B2853" t="s">
        <v>5213</v>
      </c>
      <c r="C2853" t="s">
        <v>5335</v>
      </c>
      <c r="D2853" t="s">
        <v>6713</v>
      </c>
      <c r="E2853" t="s">
        <v>6713</v>
      </c>
      <c r="F2853" t="s">
        <v>6713</v>
      </c>
      <c r="G2853" t="s">
        <v>6713</v>
      </c>
      <c r="H2853" t="s">
        <v>6713</v>
      </c>
      <c r="I2853" t="s">
        <v>10430</v>
      </c>
      <c r="J2853" t="s">
        <v>3187</v>
      </c>
      <c r="K2853" t="s">
        <v>4578</v>
      </c>
      <c r="L2853" t="s">
        <v>6856</v>
      </c>
    </row>
    <row r="2854" spans="1:12" x14ac:dyDescent="0.2">
      <c r="A2854" t="s">
        <v>3188</v>
      </c>
      <c r="B2854" t="s">
        <v>5213</v>
      </c>
      <c r="C2854" t="s">
        <v>5219</v>
      </c>
      <c r="D2854" t="s">
        <v>5220</v>
      </c>
      <c r="E2854" t="s">
        <v>5221</v>
      </c>
      <c r="F2854" t="s">
        <v>5568</v>
      </c>
      <c r="G2854" t="s">
        <v>5730</v>
      </c>
      <c r="H2854" t="s">
        <v>6713</v>
      </c>
      <c r="I2854" t="s">
        <v>10431</v>
      </c>
      <c r="J2854" t="s">
        <v>3188</v>
      </c>
      <c r="K2854" t="s">
        <v>4579</v>
      </c>
      <c r="L2854" t="s">
        <v>7813</v>
      </c>
    </row>
    <row r="2855" spans="1:12" x14ac:dyDescent="0.2">
      <c r="A2855" t="s">
        <v>3189</v>
      </c>
      <c r="B2855" t="s">
        <v>5213</v>
      </c>
      <c r="C2855" t="s">
        <v>5214</v>
      </c>
      <c r="D2855" t="s">
        <v>5246</v>
      </c>
      <c r="E2855" t="s">
        <v>5247</v>
      </c>
      <c r="F2855" t="s">
        <v>6534</v>
      </c>
      <c r="G2855" t="s">
        <v>6535</v>
      </c>
      <c r="H2855" t="s">
        <v>6536</v>
      </c>
      <c r="I2855" t="s">
        <v>10432</v>
      </c>
      <c r="J2855" t="s">
        <v>3189</v>
      </c>
      <c r="K2855" t="s">
        <v>4580</v>
      </c>
      <c r="L2855" t="s">
        <v>10433</v>
      </c>
    </row>
    <row r="2856" spans="1:12" x14ac:dyDescent="0.2">
      <c r="A2856" t="s">
        <v>3190</v>
      </c>
      <c r="B2856" t="s">
        <v>5213</v>
      </c>
      <c r="C2856" t="s">
        <v>5219</v>
      </c>
      <c r="D2856" t="s">
        <v>5220</v>
      </c>
      <c r="E2856" t="s">
        <v>6114</v>
      </c>
      <c r="F2856" t="s">
        <v>6115</v>
      </c>
      <c r="G2856" t="s">
        <v>6116</v>
      </c>
      <c r="H2856" t="s">
        <v>6537</v>
      </c>
      <c r="I2856" t="s">
        <v>10434</v>
      </c>
      <c r="J2856" t="s">
        <v>3190</v>
      </c>
      <c r="K2856" t="s">
        <v>4581</v>
      </c>
      <c r="L2856" t="s">
        <v>10435</v>
      </c>
    </row>
    <row r="2857" spans="1:12" x14ac:dyDescent="0.2">
      <c r="A2857" t="s">
        <v>3191</v>
      </c>
      <c r="B2857" t="s">
        <v>5213</v>
      </c>
      <c r="C2857" t="s">
        <v>5219</v>
      </c>
      <c r="D2857" t="s">
        <v>5220</v>
      </c>
      <c r="E2857" t="s">
        <v>5221</v>
      </c>
      <c r="F2857" t="s">
        <v>5568</v>
      </c>
      <c r="G2857" t="s">
        <v>5730</v>
      </c>
      <c r="H2857" t="s">
        <v>6277</v>
      </c>
      <c r="I2857" t="s">
        <v>10436</v>
      </c>
      <c r="J2857" t="s">
        <v>3191</v>
      </c>
      <c r="K2857" t="s">
        <v>4582</v>
      </c>
      <c r="L2857" t="s">
        <v>9371</v>
      </c>
    </row>
    <row r="2858" spans="1:12" x14ac:dyDescent="0.2">
      <c r="A2858" t="s">
        <v>3192</v>
      </c>
      <c r="B2858" t="s">
        <v>5213</v>
      </c>
      <c r="C2858" t="s">
        <v>5214</v>
      </c>
      <c r="D2858" t="s">
        <v>5230</v>
      </c>
      <c r="E2858" t="s">
        <v>5231</v>
      </c>
      <c r="F2858" t="s">
        <v>5426</v>
      </c>
      <c r="G2858" t="s">
        <v>5427</v>
      </c>
      <c r="H2858" t="s">
        <v>6713</v>
      </c>
      <c r="I2858" t="s">
        <v>10437</v>
      </c>
      <c r="J2858" t="s">
        <v>3192</v>
      </c>
      <c r="K2858" t="s">
        <v>4583</v>
      </c>
      <c r="L2858" t="s">
        <v>10438</v>
      </c>
    </row>
    <row r="2859" spans="1:12" x14ac:dyDescent="0.2">
      <c r="A2859" t="s">
        <v>3193</v>
      </c>
      <c r="B2859" t="s">
        <v>5213</v>
      </c>
      <c r="C2859" t="s">
        <v>5219</v>
      </c>
      <c r="D2859" t="s">
        <v>5220</v>
      </c>
      <c r="E2859" t="s">
        <v>5221</v>
      </c>
      <c r="F2859" t="s">
        <v>5788</v>
      </c>
      <c r="G2859" t="s">
        <v>5789</v>
      </c>
      <c r="H2859" t="s">
        <v>6538</v>
      </c>
      <c r="I2859" t="s">
        <v>10439</v>
      </c>
      <c r="J2859" t="s">
        <v>3193</v>
      </c>
      <c r="K2859" t="s">
        <v>4584</v>
      </c>
      <c r="L2859" t="s">
        <v>10440</v>
      </c>
    </row>
    <row r="2860" spans="1:12" x14ac:dyDescent="0.2">
      <c r="A2860" t="s">
        <v>3194</v>
      </c>
      <c r="B2860" t="s">
        <v>5213</v>
      </c>
      <c r="C2860" t="s">
        <v>5214</v>
      </c>
      <c r="D2860" t="s">
        <v>5246</v>
      </c>
      <c r="E2860" t="s">
        <v>5272</v>
      </c>
      <c r="F2860" t="s">
        <v>5302</v>
      </c>
      <c r="G2860" t="s">
        <v>5685</v>
      </c>
      <c r="H2860" t="s">
        <v>5686</v>
      </c>
      <c r="I2860" t="s">
        <v>10441</v>
      </c>
      <c r="J2860" t="s">
        <v>3194</v>
      </c>
      <c r="K2860" t="s">
        <v>4585</v>
      </c>
      <c r="L2860" t="s">
        <v>7546</v>
      </c>
    </row>
    <row r="2861" spans="1:12" x14ac:dyDescent="0.2">
      <c r="A2861" t="s">
        <v>3195</v>
      </c>
      <c r="B2861" t="s">
        <v>5213</v>
      </c>
      <c r="C2861" t="s">
        <v>5214</v>
      </c>
      <c r="D2861" t="s">
        <v>5246</v>
      </c>
      <c r="E2861" t="s">
        <v>5272</v>
      </c>
      <c r="F2861" t="s">
        <v>5871</v>
      </c>
      <c r="G2861" t="s">
        <v>5872</v>
      </c>
      <c r="H2861" t="s">
        <v>5873</v>
      </c>
      <c r="I2861" t="s">
        <v>10442</v>
      </c>
      <c r="J2861" t="s">
        <v>3195</v>
      </c>
      <c r="K2861" t="s">
        <v>4586</v>
      </c>
      <c r="L2861" t="s">
        <v>8106</v>
      </c>
    </row>
    <row r="2862" spans="1:12" x14ac:dyDescent="0.2">
      <c r="A2862" t="s">
        <v>3196</v>
      </c>
      <c r="B2862" t="s">
        <v>5213</v>
      </c>
      <c r="C2862" t="s">
        <v>5214</v>
      </c>
      <c r="D2862" t="s">
        <v>5267</v>
      </c>
      <c r="E2862" t="s">
        <v>5268</v>
      </c>
      <c r="F2862" t="s">
        <v>5269</v>
      </c>
      <c r="G2862" t="s">
        <v>5848</v>
      </c>
      <c r="H2862" t="s">
        <v>6713</v>
      </c>
      <c r="I2862" t="s">
        <v>10443</v>
      </c>
      <c r="J2862" t="s">
        <v>3196</v>
      </c>
      <c r="K2862" t="s">
        <v>4587</v>
      </c>
      <c r="L2862" t="s">
        <v>10444</v>
      </c>
    </row>
    <row r="2863" spans="1:12" x14ac:dyDescent="0.2">
      <c r="A2863" t="s">
        <v>3197</v>
      </c>
      <c r="B2863" t="s">
        <v>5213</v>
      </c>
      <c r="C2863" t="s">
        <v>5335</v>
      </c>
      <c r="D2863" t="s">
        <v>6713</v>
      </c>
      <c r="E2863" t="s">
        <v>6713</v>
      </c>
      <c r="F2863" t="s">
        <v>6713</v>
      </c>
      <c r="G2863" t="s">
        <v>6713</v>
      </c>
      <c r="H2863" t="s">
        <v>6713</v>
      </c>
      <c r="I2863" t="s">
        <v>10445</v>
      </c>
      <c r="J2863" t="s">
        <v>3197</v>
      </c>
      <c r="K2863" t="s">
        <v>4588</v>
      </c>
      <c r="L2863" t="s">
        <v>6856</v>
      </c>
    </row>
    <row r="2864" spans="1:12" x14ac:dyDescent="0.2">
      <c r="A2864" t="s">
        <v>3198</v>
      </c>
      <c r="B2864" t="s">
        <v>5213</v>
      </c>
      <c r="C2864" t="s">
        <v>5219</v>
      </c>
      <c r="D2864" t="s">
        <v>5220</v>
      </c>
      <c r="E2864" t="s">
        <v>5456</v>
      </c>
      <c r="F2864" t="s">
        <v>6713</v>
      </c>
      <c r="G2864" t="s">
        <v>6713</v>
      </c>
      <c r="H2864" t="s">
        <v>6713</v>
      </c>
      <c r="I2864" t="s">
        <v>10446</v>
      </c>
      <c r="J2864" t="s">
        <v>3198</v>
      </c>
      <c r="K2864" t="s">
        <v>4589</v>
      </c>
      <c r="L2864" t="s">
        <v>8685</v>
      </c>
    </row>
    <row r="2865" spans="1:12" x14ac:dyDescent="0.2">
      <c r="A2865" t="s">
        <v>3199</v>
      </c>
      <c r="B2865" t="s">
        <v>5213</v>
      </c>
      <c r="C2865" t="s">
        <v>5214</v>
      </c>
      <c r="D2865" t="s">
        <v>5305</v>
      </c>
      <c r="E2865" t="s">
        <v>5306</v>
      </c>
      <c r="F2865" t="s">
        <v>6392</v>
      </c>
      <c r="G2865" t="s">
        <v>6539</v>
      </c>
      <c r="H2865" t="s">
        <v>6540</v>
      </c>
      <c r="I2865" t="s">
        <v>10447</v>
      </c>
      <c r="J2865" t="s">
        <v>3199</v>
      </c>
      <c r="K2865" t="s">
        <v>4590</v>
      </c>
      <c r="L2865" t="s">
        <v>10448</v>
      </c>
    </row>
    <row r="2866" spans="1:12" x14ac:dyDescent="0.2">
      <c r="A2866" t="s">
        <v>3200</v>
      </c>
      <c r="B2866" t="s">
        <v>5213</v>
      </c>
      <c r="C2866" t="s">
        <v>5219</v>
      </c>
      <c r="D2866" t="s">
        <v>6713</v>
      </c>
      <c r="E2866" t="s">
        <v>6713</v>
      </c>
      <c r="F2866" t="s">
        <v>6713</v>
      </c>
      <c r="G2866" t="s">
        <v>6713</v>
      </c>
      <c r="H2866" t="s">
        <v>6713</v>
      </c>
      <c r="I2866" t="s">
        <v>10449</v>
      </c>
      <c r="J2866" t="s">
        <v>3200</v>
      </c>
      <c r="K2866" t="s">
        <v>4591</v>
      </c>
      <c r="L2866" t="s">
        <v>6968</v>
      </c>
    </row>
    <row r="2867" spans="1:12" x14ac:dyDescent="0.2">
      <c r="A2867" t="s">
        <v>3201</v>
      </c>
      <c r="B2867" t="s">
        <v>5213</v>
      </c>
      <c r="C2867" t="s">
        <v>5214</v>
      </c>
      <c r="D2867" t="s">
        <v>6713</v>
      </c>
      <c r="E2867" t="s">
        <v>6713</v>
      </c>
      <c r="F2867" t="s">
        <v>6713</v>
      </c>
      <c r="G2867" t="s">
        <v>6713</v>
      </c>
      <c r="H2867" t="s">
        <v>6713</v>
      </c>
      <c r="I2867" t="s">
        <v>10450</v>
      </c>
      <c r="J2867" t="s">
        <v>3201</v>
      </c>
      <c r="K2867" t="s">
        <v>4592</v>
      </c>
      <c r="L2867" t="s">
        <v>6760</v>
      </c>
    </row>
    <row r="2868" spans="1:12" x14ac:dyDescent="0.2">
      <c r="A2868" t="s">
        <v>3202</v>
      </c>
      <c r="B2868" t="s">
        <v>5213</v>
      </c>
      <c r="C2868" t="s">
        <v>5214</v>
      </c>
      <c r="D2868" t="s">
        <v>6713</v>
      </c>
      <c r="E2868" t="s">
        <v>6713</v>
      </c>
      <c r="F2868" t="s">
        <v>6713</v>
      </c>
      <c r="G2868" t="s">
        <v>6713</v>
      </c>
      <c r="H2868" t="s">
        <v>6713</v>
      </c>
      <c r="I2868" t="s">
        <v>10451</v>
      </c>
      <c r="J2868" t="s">
        <v>3202</v>
      </c>
      <c r="K2868" t="s">
        <v>4593</v>
      </c>
      <c r="L2868" t="s">
        <v>6760</v>
      </c>
    </row>
    <row r="2869" spans="1:12" x14ac:dyDescent="0.2">
      <c r="A2869" t="s">
        <v>3203</v>
      </c>
      <c r="B2869" t="s">
        <v>5213</v>
      </c>
      <c r="C2869" t="s">
        <v>5335</v>
      </c>
      <c r="D2869" t="s">
        <v>6713</v>
      </c>
      <c r="E2869" t="s">
        <v>6713</v>
      </c>
      <c r="F2869" t="s">
        <v>6713</v>
      </c>
      <c r="G2869" t="s">
        <v>6713</v>
      </c>
      <c r="H2869" t="s">
        <v>6713</v>
      </c>
      <c r="I2869" t="s">
        <v>10452</v>
      </c>
      <c r="J2869" t="s">
        <v>3203</v>
      </c>
      <c r="K2869" t="s">
        <v>4594</v>
      </c>
      <c r="L2869" t="s">
        <v>6856</v>
      </c>
    </row>
    <row r="2870" spans="1:12" x14ac:dyDescent="0.2">
      <c r="A2870" t="s">
        <v>3204</v>
      </c>
      <c r="B2870" t="s">
        <v>5213</v>
      </c>
      <c r="C2870" t="s">
        <v>5214</v>
      </c>
      <c r="D2870" t="s">
        <v>5500</v>
      </c>
      <c r="E2870" t="s">
        <v>6713</v>
      </c>
      <c r="F2870" t="s">
        <v>6713</v>
      </c>
      <c r="G2870" t="s">
        <v>6713</v>
      </c>
      <c r="H2870" t="s">
        <v>6713</v>
      </c>
      <c r="I2870" t="s">
        <v>10453</v>
      </c>
      <c r="J2870" t="s">
        <v>3204</v>
      </c>
      <c r="K2870" t="s">
        <v>4595</v>
      </c>
      <c r="L2870" t="s">
        <v>7821</v>
      </c>
    </row>
    <row r="2871" spans="1:12" x14ac:dyDescent="0.2">
      <c r="A2871" t="s">
        <v>3205</v>
      </c>
      <c r="B2871" t="s">
        <v>5213</v>
      </c>
      <c r="C2871" t="s">
        <v>5219</v>
      </c>
      <c r="D2871" t="s">
        <v>5486</v>
      </c>
      <c r="E2871" t="s">
        <v>6713</v>
      </c>
      <c r="F2871" t="s">
        <v>6713</v>
      </c>
      <c r="G2871" t="s">
        <v>6713</v>
      </c>
      <c r="H2871" t="s">
        <v>6713</v>
      </c>
      <c r="I2871" t="s">
        <v>10454</v>
      </c>
      <c r="J2871" t="s">
        <v>3205</v>
      </c>
      <c r="K2871" t="s">
        <v>4596</v>
      </c>
      <c r="L2871" t="s">
        <v>7985</v>
      </c>
    </row>
    <row r="2872" spans="1:12" x14ac:dyDescent="0.2">
      <c r="A2872" t="s">
        <v>3206</v>
      </c>
      <c r="B2872" t="s">
        <v>5213</v>
      </c>
      <c r="C2872" t="s">
        <v>5219</v>
      </c>
      <c r="D2872" t="s">
        <v>5220</v>
      </c>
      <c r="E2872" t="s">
        <v>5456</v>
      </c>
      <c r="F2872" t="s">
        <v>6713</v>
      </c>
      <c r="G2872" t="s">
        <v>6713</v>
      </c>
      <c r="H2872" t="s">
        <v>6713</v>
      </c>
      <c r="I2872" t="s">
        <v>10455</v>
      </c>
      <c r="J2872" t="s">
        <v>3206</v>
      </c>
      <c r="K2872" t="s">
        <v>4597</v>
      </c>
      <c r="L2872" t="s">
        <v>8685</v>
      </c>
    </row>
    <row r="2873" spans="1:12" x14ac:dyDescent="0.2">
      <c r="A2873" t="s">
        <v>3207</v>
      </c>
      <c r="B2873" t="s">
        <v>5213</v>
      </c>
      <c r="C2873" t="s">
        <v>5219</v>
      </c>
      <c r="D2873" t="s">
        <v>5220</v>
      </c>
      <c r="E2873" t="s">
        <v>5221</v>
      </c>
      <c r="F2873" t="s">
        <v>6713</v>
      </c>
      <c r="G2873" t="s">
        <v>6713</v>
      </c>
      <c r="H2873" t="s">
        <v>6713</v>
      </c>
      <c r="I2873" t="s">
        <v>10456</v>
      </c>
      <c r="J2873" t="s">
        <v>3207</v>
      </c>
      <c r="K2873" t="s">
        <v>4598</v>
      </c>
      <c r="L2873" t="s">
        <v>7024</v>
      </c>
    </row>
    <row r="2874" spans="1:12" x14ac:dyDescent="0.2">
      <c r="A2874" t="s">
        <v>3208</v>
      </c>
      <c r="B2874" t="s">
        <v>5213</v>
      </c>
      <c r="C2874" t="s">
        <v>5335</v>
      </c>
      <c r="D2874" t="s">
        <v>6713</v>
      </c>
      <c r="E2874" t="s">
        <v>6713</v>
      </c>
      <c r="F2874" t="s">
        <v>6713</v>
      </c>
      <c r="G2874" t="s">
        <v>6713</v>
      </c>
      <c r="H2874" t="s">
        <v>6713</v>
      </c>
      <c r="I2874" t="s">
        <v>10457</v>
      </c>
      <c r="J2874" t="s">
        <v>3208</v>
      </c>
      <c r="K2874" t="s">
        <v>4599</v>
      </c>
      <c r="L2874" t="s">
        <v>6856</v>
      </c>
    </row>
    <row r="2875" spans="1:12" x14ac:dyDescent="0.2">
      <c r="A2875" t="s">
        <v>3209</v>
      </c>
      <c r="B2875" t="s">
        <v>5213</v>
      </c>
      <c r="C2875" t="s">
        <v>5219</v>
      </c>
      <c r="D2875" t="s">
        <v>5220</v>
      </c>
      <c r="E2875" t="s">
        <v>5456</v>
      </c>
      <c r="F2875" t="s">
        <v>5457</v>
      </c>
      <c r="G2875" t="s">
        <v>5595</v>
      </c>
      <c r="H2875" t="s">
        <v>5714</v>
      </c>
      <c r="I2875" t="s">
        <v>10458</v>
      </c>
      <c r="J2875" t="s">
        <v>3209</v>
      </c>
      <c r="K2875" t="s">
        <v>4600</v>
      </c>
      <c r="L2875" t="s">
        <v>7620</v>
      </c>
    </row>
    <row r="2876" spans="1:12" x14ac:dyDescent="0.2">
      <c r="A2876" t="s">
        <v>3210</v>
      </c>
      <c r="B2876" t="s">
        <v>5213</v>
      </c>
      <c r="C2876" t="s">
        <v>5219</v>
      </c>
      <c r="D2876" t="s">
        <v>5220</v>
      </c>
      <c r="E2876" t="s">
        <v>5221</v>
      </c>
      <c r="F2876" t="s">
        <v>6713</v>
      </c>
      <c r="G2876" t="s">
        <v>6713</v>
      </c>
      <c r="H2876" t="s">
        <v>6713</v>
      </c>
      <c r="I2876" t="s">
        <v>10459</v>
      </c>
      <c r="J2876" t="s">
        <v>3210</v>
      </c>
      <c r="K2876" t="s">
        <v>4601</v>
      </c>
      <c r="L2876" t="s">
        <v>7024</v>
      </c>
    </row>
    <row r="2877" spans="1:12" x14ac:dyDescent="0.2">
      <c r="A2877" t="s">
        <v>3211</v>
      </c>
      <c r="B2877" t="s">
        <v>5213</v>
      </c>
      <c r="C2877" t="s">
        <v>5219</v>
      </c>
      <c r="D2877" t="s">
        <v>5220</v>
      </c>
      <c r="E2877" t="s">
        <v>5294</v>
      </c>
      <c r="F2877" t="s">
        <v>5344</v>
      </c>
      <c r="G2877" t="s">
        <v>6713</v>
      </c>
      <c r="H2877" t="s">
        <v>6713</v>
      </c>
      <c r="I2877" t="s">
        <v>10460</v>
      </c>
      <c r="J2877" t="s">
        <v>3211</v>
      </c>
      <c r="K2877" t="s">
        <v>4602</v>
      </c>
      <c r="L2877" t="s">
        <v>7505</v>
      </c>
    </row>
    <row r="2878" spans="1:12" x14ac:dyDescent="0.2">
      <c r="A2878" t="s">
        <v>3212</v>
      </c>
      <c r="B2878" t="s">
        <v>5213</v>
      </c>
      <c r="C2878" t="s">
        <v>5219</v>
      </c>
      <c r="D2878" t="s">
        <v>5220</v>
      </c>
      <c r="E2878" t="s">
        <v>6713</v>
      </c>
      <c r="F2878" t="s">
        <v>6713</v>
      </c>
      <c r="G2878" t="s">
        <v>6713</v>
      </c>
      <c r="H2878" t="s">
        <v>6713</v>
      </c>
      <c r="I2878" t="s">
        <v>10461</v>
      </c>
      <c r="J2878" t="s">
        <v>3212</v>
      </c>
      <c r="K2878" t="s">
        <v>4603</v>
      </c>
      <c r="L2878" t="s">
        <v>7465</v>
      </c>
    </row>
    <row r="2879" spans="1:12" x14ac:dyDescent="0.2">
      <c r="A2879" t="s">
        <v>3213</v>
      </c>
      <c r="B2879" t="s">
        <v>5213</v>
      </c>
      <c r="C2879" t="s">
        <v>5214</v>
      </c>
      <c r="D2879" t="s">
        <v>5267</v>
      </c>
      <c r="E2879" t="s">
        <v>6713</v>
      </c>
      <c r="F2879" t="s">
        <v>6713</v>
      </c>
      <c r="G2879" t="s">
        <v>6713</v>
      </c>
      <c r="H2879" t="s">
        <v>6713</v>
      </c>
      <c r="I2879" t="s">
        <v>10462</v>
      </c>
      <c r="J2879" t="s">
        <v>3213</v>
      </c>
      <c r="K2879" t="s">
        <v>4604</v>
      </c>
      <c r="L2879" t="s">
        <v>6796</v>
      </c>
    </row>
    <row r="2880" spans="1:12" x14ac:dyDescent="0.2">
      <c r="A2880" t="s">
        <v>3214</v>
      </c>
      <c r="B2880" t="s">
        <v>5213</v>
      </c>
      <c r="C2880" t="s">
        <v>6143</v>
      </c>
      <c r="D2880" t="s">
        <v>6144</v>
      </c>
      <c r="E2880" t="s">
        <v>6145</v>
      </c>
      <c r="F2880" t="s">
        <v>6713</v>
      </c>
      <c r="G2880" t="s">
        <v>6713</v>
      </c>
      <c r="H2880" t="s">
        <v>6713</v>
      </c>
      <c r="I2880" t="s">
        <v>10463</v>
      </c>
      <c r="J2880" t="s">
        <v>3214</v>
      </c>
      <c r="K2880" t="s">
        <v>4605</v>
      </c>
      <c r="L2880" t="s">
        <v>9905</v>
      </c>
    </row>
    <row r="2881" spans="1:12" x14ac:dyDescent="0.2">
      <c r="A2881" t="s">
        <v>3215</v>
      </c>
      <c r="B2881" t="s">
        <v>5213</v>
      </c>
      <c r="C2881" t="s">
        <v>5214</v>
      </c>
      <c r="D2881" t="s">
        <v>5246</v>
      </c>
      <c r="E2881" t="s">
        <v>5424</v>
      </c>
      <c r="F2881" t="s">
        <v>5601</v>
      </c>
      <c r="G2881" t="s">
        <v>6713</v>
      </c>
      <c r="H2881" t="s">
        <v>6713</v>
      </c>
      <c r="I2881" t="s">
        <v>10464</v>
      </c>
      <c r="J2881" t="s">
        <v>3215</v>
      </c>
      <c r="K2881" t="s">
        <v>4606</v>
      </c>
      <c r="L2881" t="s">
        <v>7935</v>
      </c>
    </row>
    <row r="2882" spans="1:12" x14ac:dyDescent="0.2">
      <c r="A2882" t="s">
        <v>3216</v>
      </c>
      <c r="B2882" t="s">
        <v>5213</v>
      </c>
      <c r="C2882" t="s">
        <v>5219</v>
      </c>
      <c r="D2882" t="s">
        <v>5239</v>
      </c>
      <c r="E2882" t="s">
        <v>5240</v>
      </c>
      <c r="F2882" t="s">
        <v>5374</v>
      </c>
      <c r="G2882" t="s">
        <v>5375</v>
      </c>
      <c r="H2882" t="s">
        <v>5376</v>
      </c>
      <c r="I2882" t="s">
        <v>10465</v>
      </c>
      <c r="J2882" t="s">
        <v>3216</v>
      </c>
      <c r="K2882" t="s">
        <v>4607</v>
      </c>
      <c r="L2882" t="s">
        <v>6926</v>
      </c>
    </row>
    <row r="2883" spans="1:12" x14ac:dyDescent="0.2">
      <c r="A2883" t="s">
        <v>3217</v>
      </c>
      <c r="B2883" t="s">
        <v>5213</v>
      </c>
      <c r="C2883" t="s">
        <v>5335</v>
      </c>
      <c r="D2883" t="s">
        <v>6713</v>
      </c>
      <c r="E2883" t="s">
        <v>6713</v>
      </c>
      <c r="F2883" t="s">
        <v>6713</v>
      </c>
      <c r="G2883" t="s">
        <v>6713</v>
      </c>
      <c r="H2883" t="s">
        <v>6713</v>
      </c>
      <c r="I2883" t="s">
        <v>10466</v>
      </c>
      <c r="J2883" t="s">
        <v>3217</v>
      </c>
      <c r="K2883" t="s">
        <v>4608</v>
      </c>
      <c r="L2883" t="s">
        <v>6856</v>
      </c>
    </row>
    <row r="2884" spans="1:12" x14ac:dyDescent="0.2">
      <c r="A2884" t="s">
        <v>3218</v>
      </c>
      <c r="B2884" t="s">
        <v>5213</v>
      </c>
      <c r="C2884" t="s">
        <v>5219</v>
      </c>
      <c r="D2884" t="s">
        <v>5220</v>
      </c>
      <c r="E2884" t="s">
        <v>5233</v>
      </c>
      <c r="F2884" t="s">
        <v>5234</v>
      </c>
      <c r="G2884" t="s">
        <v>5235</v>
      </c>
      <c r="H2884" t="s">
        <v>6541</v>
      </c>
      <c r="I2884" t="s">
        <v>10467</v>
      </c>
      <c r="J2884" t="s">
        <v>3218</v>
      </c>
      <c r="K2884" t="s">
        <v>4609</v>
      </c>
      <c r="L2884" t="s">
        <v>10468</v>
      </c>
    </row>
    <row r="2885" spans="1:12" x14ac:dyDescent="0.2">
      <c r="A2885" t="s">
        <v>3219</v>
      </c>
      <c r="B2885" t="s">
        <v>5213</v>
      </c>
      <c r="C2885" t="s">
        <v>5680</v>
      </c>
      <c r="D2885" t="s">
        <v>5681</v>
      </c>
      <c r="E2885" t="s">
        <v>5682</v>
      </c>
      <c r="F2885" t="s">
        <v>5683</v>
      </c>
      <c r="G2885" t="s">
        <v>5689</v>
      </c>
      <c r="H2885" t="s">
        <v>6713</v>
      </c>
      <c r="I2885" t="s">
        <v>10469</v>
      </c>
      <c r="J2885" t="s">
        <v>3219</v>
      </c>
      <c r="K2885" t="s">
        <v>4610</v>
      </c>
      <c r="L2885" t="s">
        <v>7554</v>
      </c>
    </row>
    <row r="2886" spans="1:12" x14ac:dyDescent="0.2">
      <c r="A2886" t="s">
        <v>3220</v>
      </c>
      <c r="B2886" t="s">
        <v>5213</v>
      </c>
      <c r="C2886" t="s">
        <v>5214</v>
      </c>
      <c r="D2886" t="s">
        <v>5267</v>
      </c>
      <c r="E2886" t="s">
        <v>5268</v>
      </c>
      <c r="F2886" t="s">
        <v>6081</v>
      </c>
      <c r="G2886" t="s">
        <v>6082</v>
      </c>
      <c r="H2886" t="s">
        <v>6083</v>
      </c>
      <c r="I2886" t="s">
        <v>10470</v>
      </c>
      <c r="J2886" t="s">
        <v>3220</v>
      </c>
      <c r="K2886" t="s">
        <v>4611</v>
      </c>
      <c r="L2886" t="s">
        <v>8660</v>
      </c>
    </row>
    <row r="2887" spans="1:12" x14ac:dyDescent="0.2">
      <c r="A2887" t="s">
        <v>3221</v>
      </c>
      <c r="B2887" t="s">
        <v>5213</v>
      </c>
      <c r="C2887" t="s">
        <v>5214</v>
      </c>
      <c r="D2887" t="s">
        <v>6713</v>
      </c>
      <c r="E2887" t="s">
        <v>6713</v>
      </c>
      <c r="F2887" t="s">
        <v>6713</v>
      </c>
      <c r="G2887" t="s">
        <v>6713</v>
      </c>
      <c r="H2887" t="s">
        <v>6713</v>
      </c>
      <c r="I2887" t="s">
        <v>10471</v>
      </c>
      <c r="J2887" t="s">
        <v>3221</v>
      </c>
      <c r="K2887" t="s">
        <v>4612</v>
      </c>
      <c r="L2887" t="s">
        <v>6760</v>
      </c>
    </row>
    <row r="2888" spans="1:12" x14ac:dyDescent="0.2">
      <c r="A2888" t="s">
        <v>3222</v>
      </c>
      <c r="B2888" t="s">
        <v>5213</v>
      </c>
      <c r="C2888" t="s">
        <v>5214</v>
      </c>
      <c r="D2888" t="s">
        <v>6713</v>
      </c>
      <c r="E2888" t="s">
        <v>6713</v>
      </c>
      <c r="F2888" t="s">
        <v>6713</v>
      </c>
      <c r="G2888" t="s">
        <v>6713</v>
      </c>
      <c r="H2888" t="s">
        <v>6713</v>
      </c>
      <c r="I2888" t="s">
        <v>10472</v>
      </c>
      <c r="J2888" t="s">
        <v>3222</v>
      </c>
      <c r="K2888" t="s">
        <v>4613</v>
      </c>
      <c r="L2888" t="s">
        <v>6760</v>
      </c>
    </row>
    <row r="2889" spans="1:12" x14ac:dyDescent="0.2">
      <c r="A2889" t="s">
        <v>3223</v>
      </c>
      <c r="B2889" t="s">
        <v>5213</v>
      </c>
      <c r="C2889" t="s">
        <v>5214</v>
      </c>
      <c r="D2889" t="s">
        <v>5267</v>
      </c>
      <c r="E2889" t="s">
        <v>5268</v>
      </c>
      <c r="F2889" t="s">
        <v>5401</v>
      </c>
      <c r="G2889" t="s">
        <v>5402</v>
      </c>
      <c r="H2889" t="s">
        <v>5899</v>
      </c>
      <c r="I2889" t="s">
        <v>10473</v>
      </c>
      <c r="J2889" t="s">
        <v>3223</v>
      </c>
      <c r="K2889" t="s">
        <v>4614</v>
      </c>
      <c r="L2889" t="s">
        <v>8191</v>
      </c>
    </row>
    <row r="2890" spans="1:12" x14ac:dyDescent="0.2">
      <c r="A2890" t="s">
        <v>3224</v>
      </c>
      <c r="B2890" t="s">
        <v>5213</v>
      </c>
      <c r="C2890" t="s">
        <v>5214</v>
      </c>
      <c r="D2890" t="s">
        <v>5251</v>
      </c>
      <c r="E2890" t="s">
        <v>5385</v>
      </c>
      <c r="F2890" t="s">
        <v>5386</v>
      </c>
      <c r="G2890" t="s">
        <v>6713</v>
      </c>
      <c r="H2890" t="s">
        <v>6713</v>
      </c>
      <c r="I2890" t="s">
        <v>10474</v>
      </c>
      <c r="J2890" t="s">
        <v>3224</v>
      </c>
      <c r="K2890" t="s">
        <v>4615</v>
      </c>
      <c r="L2890" t="s">
        <v>6947</v>
      </c>
    </row>
    <row r="2891" spans="1:12" x14ac:dyDescent="0.2">
      <c r="A2891" t="s">
        <v>3225</v>
      </c>
      <c r="B2891" t="s">
        <v>5213</v>
      </c>
      <c r="C2891" t="s">
        <v>5219</v>
      </c>
      <c r="D2891" t="s">
        <v>6713</v>
      </c>
      <c r="E2891" t="s">
        <v>6713</v>
      </c>
      <c r="F2891" t="s">
        <v>6713</v>
      </c>
      <c r="G2891" t="s">
        <v>6713</v>
      </c>
      <c r="H2891" t="s">
        <v>6713</v>
      </c>
      <c r="I2891" t="s">
        <v>10475</v>
      </c>
      <c r="J2891" t="s">
        <v>3225</v>
      </c>
      <c r="K2891" t="s">
        <v>4616</v>
      </c>
      <c r="L2891" t="s">
        <v>6968</v>
      </c>
    </row>
    <row r="2892" spans="1:12" x14ac:dyDescent="0.2">
      <c r="A2892" t="s">
        <v>3226</v>
      </c>
      <c r="B2892" t="s">
        <v>5213</v>
      </c>
      <c r="C2892" t="s">
        <v>5214</v>
      </c>
      <c r="D2892" t="s">
        <v>6713</v>
      </c>
      <c r="E2892" t="s">
        <v>6713</v>
      </c>
      <c r="F2892" t="s">
        <v>6713</v>
      </c>
      <c r="G2892" t="s">
        <v>6713</v>
      </c>
      <c r="H2892" t="s">
        <v>6713</v>
      </c>
      <c r="I2892" t="s">
        <v>10476</v>
      </c>
      <c r="J2892" t="s">
        <v>3226</v>
      </c>
      <c r="K2892" t="s">
        <v>4617</v>
      </c>
      <c r="L2892" t="s">
        <v>6760</v>
      </c>
    </row>
    <row r="2893" spans="1:12" x14ac:dyDescent="0.2">
      <c r="A2893" t="s">
        <v>3227</v>
      </c>
      <c r="B2893" t="s">
        <v>5213</v>
      </c>
      <c r="C2893" t="s">
        <v>5214</v>
      </c>
      <c r="D2893" t="s">
        <v>5246</v>
      </c>
      <c r="E2893" t="s">
        <v>5247</v>
      </c>
      <c r="F2893" t="s">
        <v>5893</v>
      </c>
      <c r="G2893" t="s">
        <v>6093</v>
      </c>
      <c r="H2893" t="s">
        <v>6167</v>
      </c>
      <c r="I2893" t="s">
        <v>10477</v>
      </c>
      <c r="J2893" t="s">
        <v>3227</v>
      </c>
      <c r="K2893" t="s">
        <v>4618</v>
      </c>
      <c r="L2893" t="s">
        <v>8911</v>
      </c>
    </row>
    <row r="2894" spans="1:12" x14ac:dyDescent="0.2">
      <c r="A2894" t="s">
        <v>3228</v>
      </c>
      <c r="B2894" t="s">
        <v>5213</v>
      </c>
      <c r="C2894" t="s">
        <v>5219</v>
      </c>
      <c r="D2894" t="s">
        <v>5220</v>
      </c>
      <c r="E2894" t="s">
        <v>5456</v>
      </c>
      <c r="F2894" t="s">
        <v>6713</v>
      </c>
      <c r="G2894" t="s">
        <v>6713</v>
      </c>
      <c r="H2894" t="s">
        <v>6713</v>
      </c>
      <c r="I2894" t="s">
        <v>10478</v>
      </c>
      <c r="J2894" t="s">
        <v>3228</v>
      </c>
      <c r="K2894" t="s">
        <v>4619</v>
      </c>
      <c r="L2894" t="s">
        <v>8685</v>
      </c>
    </row>
    <row r="2895" spans="1:12" x14ac:dyDescent="0.2">
      <c r="A2895" t="s">
        <v>3229</v>
      </c>
      <c r="B2895" t="s">
        <v>5213</v>
      </c>
      <c r="C2895" t="s">
        <v>5214</v>
      </c>
      <c r="D2895" t="s">
        <v>5251</v>
      </c>
      <c r="E2895" t="s">
        <v>5385</v>
      </c>
      <c r="F2895" t="s">
        <v>6713</v>
      </c>
      <c r="G2895" t="s">
        <v>6713</v>
      </c>
      <c r="H2895" t="s">
        <v>6713</v>
      </c>
      <c r="I2895" t="s">
        <v>10479</v>
      </c>
      <c r="J2895" t="s">
        <v>3229</v>
      </c>
      <c r="K2895" t="s">
        <v>4620</v>
      </c>
      <c r="L2895" t="s">
        <v>7757</v>
      </c>
    </row>
    <row r="2896" spans="1:12" x14ac:dyDescent="0.2">
      <c r="A2896" t="s">
        <v>3230</v>
      </c>
      <c r="B2896" t="s">
        <v>5213</v>
      </c>
      <c r="C2896" t="s">
        <v>5214</v>
      </c>
      <c r="D2896" t="s">
        <v>5267</v>
      </c>
      <c r="E2896" t="s">
        <v>6713</v>
      </c>
      <c r="F2896" t="s">
        <v>6713</v>
      </c>
      <c r="G2896" t="s">
        <v>6713</v>
      </c>
      <c r="H2896" t="s">
        <v>6713</v>
      </c>
      <c r="I2896" t="s">
        <v>10480</v>
      </c>
      <c r="J2896" t="s">
        <v>3230</v>
      </c>
      <c r="K2896" t="s">
        <v>4621</v>
      </c>
      <c r="L2896" t="s">
        <v>6796</v>
      </c>
    </row>
    <row r="2897" spans="1:12" x14ac:dyDescent="0.2">
      <c r="A2897" t="s">
        <v>3231</v>
      </c>
      <c r="B2897" t="s">
        <v>5213</v>
      </c>
      <c r="C2897" t="s">
        <v>5214</v>
      </c>
      <c r="D2897" t="s">
        <v>5251</v>
      </c>
      <c r="E2897" t="s">
        <v>5385</v>
      </c>
      <c r="F2897" t="s">
        <v>5386</v>
      </c>
      <c r="G2897" t="s">
        <v>6142</v>
      </c>
      <c r="H2897" t="s">
        <v>6713</v>
      </c>
      <c r="I2897" t="s">
        <v>10481</v>
      </c>
      <c r="J2897" t="s">
        <v>3231</v>
      </c>
      <c r="K2897" t="s">
        <v>4622</v>
      </c>
      <c r="L2897" t="s">
        <v>8861</v>
      </c>
    </row>
    <row r="2898" spans="1:12" x14ac:dyDescent="0.2">
      <c r="A2898" t="s">
        <v>3232</v>
      </c>
      <c r="B2898" t="s">
        <v>5213</v>
      </c>
      <c r="C2898" t="s">
        <v>5214</v>
      </c>
      <c r="D2898" t="s">
        <v>5246</v>
      </c>
      <c r="E2898" t="s">
        <v>5272</v>
      </c>
      <c r="F2898" t="s">
        <v>6713</v>
      </c>
      <c r="G2898" t="s">
        <v>6713</v>
      </c>
      <c r="H2898" t="s">
        <v>6713</v>
      </c>
      <c r="I2898" t="s">
        <v>10482</v>
      </c>
      <c r="J2898" t="s">
        <v>3232</v>
      </c>
      <c r="K2898" t="s">
        <v>4623</v>
      </c>
      <c r="L2898" t="s">
        <v>6768</v>
      </c>
    </row>
    <row r="2899" spans="1:12" x14ac:dyDescent="0.2">
      <c r="A2899" t="s">
        <v>3233</v>
      </c>
      <c r="B2899" t="s">
        <v>5213</v>
      </c>
      <c r="C2899" t="s">
        <v>5219</v>
      </c>
      <c r="D2899" t="s">
        <v>5486</v>
      </c>
      <c r="E2899" t="s">
        <v>6713</v>
      </c>
      <c r="F2899" t="s">
        <v>6713</v>
      </c>
      <c r="G2899" t="s">
        <v>6713</v>
      </c>
      <c r="H2899" t="s">
        <v>6713</v>
      </c>
      <c r="I2899" t="s">
        <v>10483</v>
      </c>
      <c r="J2899" t="s">
        <v>3233</v>
      </c>
      <c r="K2899" t="s">
        <v>4624</v>
      </c>
      <c r="L2899" t="s">
        <v>7985</v>
      </c>
    </row>
    <row r="2900" spans="1:12" x14ac:dyDescent="0.2">
      <c r="A2900" t="s">
        <v>3234</v>
      </c>
      <c r="B2900" t="s">
        <v>5213</v>
      </c>
      <c r="C2900" t="s">
        <v>6402</v>
      </c>
      <c r="D2900" t="s">
        <v>6403</v>
      </c>
      <c r="E2900" t="s">
        <v>6404</v>
      </c>
      <c r="F2900" t="s">
        <v>6405</v>
      </c>
      <c r="G2900" t="s">
        <v>6713</v>
      </c>
      <c r="H2900" t="s">
        <v>6713</v>
      </c>
      <c r="I2900" t="s">
        <v>10484</v>
      </c>
      <c r="J2900" t="s">
        <v>3234</v>
      </c>
      <c r="K2900" t="s">
        <v>4625</v>
      </c>
      <c r="L2900" t="s">
        <v>9930</v>
      </c>
    </row>
    <row r="2901" spans="1:12" x14ac:dyDescent="0.2">
      <c r="A2901" t="s">
        <v>3235</v>
      </c>
      <c r="B2901" t="s">
        <v>5213</v>
      </c>
      <c r="C2901" t="s">
        <v>5214</v>
      </c>
      <c r="D2901" t="s">
        <v>5246</v>
      </c>
      <c r="E2901" t="s">
        <v>5272</v>
      </c>
      <c r="F2901" t="s">
        <v>5482</v>
      </c>
      <c r="G2901" t="s">
        <v>6713</v>
      </c>
      <c r="H2901" t="s">
        <v>6713</v>
      </c>
      <c r="I2901" t="s">
        <v>10485</v>
      </c>
      <c r="J2901" t="s">
        <v>3235</v>
      </c>
      <c r="K2901" t="s">
        <v>4626</v>
      </c>
      <c r="L2901" t="s">
        <v>9339</v>
      </c>
    </row>
    <row r="2902" spans="1:12" x14ac:dyDescent="0.2">
      <c r="A2902" t="s">
        <v>3236</v>
      </c>
      <c r="B2902" t="s">
        <v>5213</v>
      </c>
      <c r="C2902" t="s">
        <v>5680</v>
      </c>
      <c r="D2902" t="s">
        <v>6482</v>
      </c>
      <c r="E2902" t="s">
        <v>6483</v>
      </c>
      <c r="F2902" t="s">
        <v>6484</v>
      </c>
      <c r="G2902" t="s">
        <v>6485</v>
      </c>
      <c r="H2902" t="s">
        <v>6713</v>
      </c>
      <c r="I2902" t="s">
        <v>10486</v>
      </c>
      <c r="J2902" t="s">
        <v>3236</v>
      </c>
      <c r="K2902" t="s">
        <v>4627</v>
      </c>
      <c r="L2902" t="s">
        <v>10214</v>
      </c>
    </row>
    <row r="2903" spans="1:12" x14ac:dyDescent="0.2">
      <c r="A2903" t="s">
        <v>3237</v>
      </c>
      <c r="B2903" t="s">
        <v>5213</v>
      </c>
      <c r="C2903" t="s">
        <v>5214</v>
      </c>
      <c r="D2903" t="s">
        <v>5267</v>
      </c>
      <c r="E2903" t="s">
        <v>5503</v>
      </c>
      <c r="F2903" t="s">
        <v>6713</v>
      </c>
      <c r="G2903" t="s">
        <v>6713</v>
      </c>
      <c r="H2903" t="s">
        <v>6713</v>
      </c>
      <c r="I2903" t="s">
        <v>10487</v>
      </c>
      <c r="J2903" t="s">
        <v>3237</v>
      </c>
      <c r="K2903" t="s">
        <v>4628</v>
      </c>
      <c r="L2903" t="s">
        <v>8982</v>
      </c>
    </row>
    <row r="2904" spans="1:12" x14ac:dyDescent="0.2">
      <c r="A2904" t="s">
        <v>3238</v>
      </c>
      <c r="B2904" t="s">
        <v>5213</v>
      </c>
      <c r="C2904" t="s">
        <v>5219</v>
      </c>
      <c r="D2904" t="s">
        <v>5239</v>
      </c>
      <c r="E2904" t="s">
        <v>5298</v>
      </c>
      <c r="F2904" t="s">
        <v>5430</v>
      </c>
      <c r="G2904" t="s">
        <v>6066</v>
      </c>
      <c r="H2904" t="s">
        <v>6099</v>
      </c>
      <c r="I2904" t="s">
        <v>10488</v>
      </c>
      <c r="J2904" t="s">
        <v>3238</v>
      </c>
      <c r="K2904" t="s">
        <v>4629</v>
      </c>
      <c r="L2904" t="s">
        <v>8719</v>
      </c>
    </row>
    <row r="2905" spans="1:12" x14ac:dyDescent="0.2">
      <c r="A2905" t="s">
        <v>3239</v>
      </c>
      <c r="B2905" t="s">
        <v>5213</v>
      </c>
      <c r="C2905" t="s">
        <v>5950</v>
      </c>
      <c r="D2905" t="s">
        <v>5951</v>
      </c>
      <c r="E2905" t="s">
        <v>5952</v>
      </c>
      <c r="F2905" t="s">
        <v>5953</v>
      </c>
      <c r="G2905" t="s">
        <v>5954</v>
      </c>
      <c r="H2905" t="s">
        <v>6713</v>
      </c>
      <c r="I2905" t="s">
        <v>10489</v>
      </c>
      <c r="J2905" t="s">
        <v>3239</v>
      </c>
      <c r="K2905" t="s">
        <v>4630</v>
      </c>
      <c r="L2905" t="s">
        <v>8331</v>
      </c>
    </row>
    <row r="2906" spans="1:12" x14ac:dyDescent="0.2">
      <c r="A2906" t="s">
        <v>3240</v>
      </c>
      <c r="B2906" t="s">
        <v>5213</v>
      </c>
      <c r="C2906" t="s">
        <v>5214</v>
      </c>
      <c r="D2906" t="s">
        <v>5251</v>
      </c>
      <c r="E2906" t="s">
        <v>5385</v>
      </c>
      <c r="F2906" t="s">
        <v>6713</v>
      </c>
      <c r="G2906" t="s">
        <v>6713</v>
      </c>
      <c r="H2906" t="s">
        <v>6713</v>
      </c>
      <c r="I2906" t="s">
        <v>10490</v>
      </c>
      <c r="J2906" t="s">
        <v>3240</v>
      </c>
      <c r="K2906" t="s">
        <v>4631</v>
      </c>
      <c r="L2906" t="s">
        <v>7757</v>
      </c>
    </row>
    <row r="2907" spans="1:12" x14ac:dyDescent="0.2">
      <c r="A2907" t="s">
        <v>3241</v>
      </c>
      <c r="B2907" t="s">
        <v>5213</v>
      </c>
      <c r="C2907" t="s">
        <v>5214</v>
      </c>
      <c r="D2907" t="s">
        <v>5251</v>
      </c>
      <c r="E2907" t="s">
        <v>5385</v>
      </c>
      <c r="F2907" t="s">
        <v>5386</v>
      </c>
      <c r="G2907" t="s">
        <v>6713</v>
      </c>
      <c r="H2907" t="s">
        <v>6713</v>
      </c>
      <c r="I2907" t="s">
        <v>10491</v>
      </c>
      <c r="J2907" t="s">
        <v>3241</v>
      </c>
      <c r="K2907" t="s">
        <v>4632</v>
      </c>
      <c r="L2907" t="s">
        <v>6947</v>
      </c>
    </row>
    <row r="2908" spans="1:12" x14ac:dyDescent="0.2">
      <c r="A2908" t="s">
        <v>3242</v>
      </c>
      <c r="B2908" t="s">
        <v>5213</v>
      </c>
      <c r="C2908" t="s">
        <v>5214</v>
      </c>
      <c r="D2908" t="s">
        <v>5267</v>
      </c>
      <c r="E2908" t="s">
        <v>5268</v>
      </c>
      <c r="F2908" t="s">
        <v>5351</v>
      </c>
      <c r="G2908" t="s">
        <v>5371</v>
      </c>
      <c r="H2908" t="s">
        <v>5372</v>
      </c>
      <c r="I2908" t="s">
        <v>10492</v>
      </c>
      <c r="J2908" t="s">
        <v>3242</v>
      </c>
      <c r="K2908" t="s">
        <v>4633</v>
      </c>
      <c r="L2908" t="s">
        <v>6922</v>
      </c>
    </row>
    <row r="2909" spans="1:12" x14ac:dyDescent="0.2">
      <c r="A2909" t="s">
        <v>3243</v>
      </c>
      <c r="B2909" t="s">
        <v>5213</v>
      </c>
      <c r="C2909" t="s">
        <v>5219</v>
      </c>
      <c r="D2909" t="s">
        <v>5220</v>
      </c>
      <c r="E2909" t="s">
        <v>5221</v>
      </c>
      <c r="F2909" t="s">
        <v>5788</v>
      </c>
      <c r="G2909" t="s">
        <v>6713</v>
      </c>
      <c r="H2909" t="s">
        <v>6713</v>
      </c>
      <c r="I2909" t="s">
        <v>10493</v>
      </c>
      <c r="J2909" t="s">
        <v>3243</v>
      </c>
      <c r="K2909" t="s">
        <v>4634</v>
      </c>
      <c r="L2909" t="s">
        <v>8800</v>
      </c>
    </row>
    <row r="2910" spans="1:12" x14ac:dyDescent="0.2">
      <c r="A2910" t="s">
        <v>3244</v>
      </c>
      <c r="B2910" t="s">
        <v>5213</v>
      </c>
      <c r="C2910" t="s">
        <v>5214</v>
      </c>
      <c r="D2910" t="s">
        <v>5267</v>
      </c>
      <c r="E2910" t="s">
        <v>5503</v>
      </c>
      <c r="F2910" t="s">
        <v>6246</v>
      </c>
      <c r="G2910" t="s">
        <v>6542</v>
      </c>
      <c r="H2910" t="s">
        <v>6713</v>
      </c>
      <c r="I2910" t="s">
        <v>10494</v>
      </c>
      <c r="J2910" t="s">
        <v>3244</v>
      </c>
      <c r="K2910" t="s">
        <v>4635</v>
      </c>
      <c r="L2910" t="s">
        <v>10495</v>
      </c>
    </row>
    <row r="2911" spans="1:12" x14ac:dyDescent="0.2">
      <c r="A2911" t="s">
        <v>3245</v>
      </c>
      <c r="B2911" t="s">
        <v>5213</v>
      </c>
      <c r="C2911" t="s">
        <v>5214</v>
      </c>
      <c r="D2911" t="s">
        <v>6713</v>
      </c>
      <c r="E2911" t="s">
        <v>6713</v>
      </c>
      <c r="F2911" t="s">
        <v>6713</v>
      </c>
      <c r="G2911" t="s">
        <v>6713</v>
      </c>
      <c r="H2911" t="s">
        <v>6713</v>
      </c>
      <c r="I2911" t="s">
        <v>10496</v>
      </c>
      <c r="J2911" t="s">
        <v>3245</v>
      </c>
      <c r="K2911" t="s">
        <v>4636</v>
      </c>
      <c r="L2911" t="s">
        <v>6760</v>
      </c>
    </row>
    <row r="2912" spans="1:12" x14ac:dyDescent="0.2">
      <c r="A2912" t="s">
        <v>3246</v>
      </c>
      <c r="B2912" t="s">
        <v>5213</v>
      </c>
      <c r="C2912" t="s">
        <v>5214</v>
      </c>
      <c r="D2912" t="s">
        <v>6713</v>
      </c>
      <c r="E2912" t="s">
        <v>6713</v>
      </c>
      <c r="F2912" t="s">
        <v>6713</v>
      </c>
      <c r="G2912" t="s">
        <v>6713</v>
      </c>
      <c r="H2912" t="s">
        <v>6713</v>
      </c>
      <c r="I2912" t="s">
        <v>10497</v>
      </c>
      <c r="J2912" t="s">
        <v>3246</v>
      </c>
      <c r="K2912" t="s">
        <v>4637</v>
      </c>
      <c r="L2912" t="s">
        <v>6760</v>
      </c>
    </row>
    <row r="2913" spans="1:12" x14ac:dyDescent="0.2">
      <c r="A2913" t="s">
        <v>3247</v>
      </c>
      <c r="B2913" t="s">
        <v>5213</v>
      </c>
      <c r="C2913" t="s">
        <v>5219</v>
      </c>
      <c r="D2913" t="s">
        <v>6223</v>
      </c>
      <c r="E2913" t="s">
        <v>6224</v>
      </c>
      <c r="F2913" t="s">
        <v>6225</v>
      </c>
      <c r="G2913" t="s">
        <v>6713</v>
      </c>
      <c r="H2913" t="s">
        <v>6713</v>
      </c>
      <c r="I2913" t="s">
        <v>10498</v>
      </c>
      <c r="J2913" t="s">
        <v>3247</v>
      </c>
      <c r="K2913" t="s">
        <v>4638</v>
      </c>
      <c r="L2913" t="s">
        <v>10281</v>
      </c>
    </row>
    <row r="2914" spans="1:12" x14ac:dyDescent="0.2">
      <c r="A2914" t="s">
        <v>3248</v>
      </c>
      <c r="B2914" t="s">
        <v>5213</v>
      </c>
      <c r="C2914" t="s">
        <v>5214</v>
      </c>
      <c r="D2914" t="s">
        <v>6713</v>
      </c>
      <c r="E2914" t="s">
        <v>6713</v>
      </c>
      <c r="F2914" t="s">
        <v>6713</v>
      </c>
      <c r="G2914" t="s">
        <v>6713</v>
      </c>
      <c r="H2914" t="s">
        <v>6713</v>
      </c>
      <c r="I2914" t="s">
        <v>10499</v>
      </c>
      <c r="J2914" t="s">
        <v>3248</v>
      </c>
      <c r="K2914" t="s">
        <v>4639</v>
      </c>
      <c r="L2914" t="s">
        <v>6760</v>
      </c>
    </row>
    <row r="2915" spans="1:12" x14ac:dyDescent="0.2">
      <c r="A2915" t="s">
        <v>3249</v>
      </c>
      <c r="B2915" t="s">
        <v>5213</v>
      </c>
      <c r="C2915" t="s">
        <v>5219</v>
      </c>
      <c r="D2915" t="s">
        <v>5220</v>
      </c>
      <c r="E2915" t="s">
        <v>5294</v>
      </c>
      <c r="F2915" t="s">
        <v>5943</v>
      </c>
      <c r="G2915" t="s">
        <v>5944</v>
      </c>
      <c r="H2915" t="s">
        <v>5945</v>
      </c>
      <c r="I2915" t="s">
        <v>10500</v>
      </c>
      <c r="J2915" t="s">
        <v>3249</v>
      </c>
      <c r="K2915" t="s">
        <v>4640</v>
      </c>
      <c r="L2915" t="s">
        <v>8313</v>
      </c>
    </row>
    <row r="2916" spans="1:12" x14ac:dyDescent="0.2">
      <c r="A2916" t="s">
        <v>3250</v>
      </c>
      <c r="B2916" t="s">
        <v>5213</v>
      </c>
      <c r="C2916" t="s">
        <v>5219</v>
      </c>
      <c r="D2916" t="s">
        <v>5220</v>
      </c>
      <c r="E2916" t="s">
        <v>6713</v>
      </c>
      <c r="F2916" t="s">
        <v>6713</v>
      </c>
      <c r="G2916" t="s">
        <v>6713</v>
      </c>
      <c r="H2916" t="s">
        <v>6713</v>
      </c>
      <c r="I2916" t="s">
        <v>10501</v>
      </c>
      <c r="J2916" t="s">
        <v>3250</v>
      </c>
      <c r="K2916" t="s">
        <v>4641</v>
      </c>
      <c r="L2916" t="s">
        <v>7465</v>
      </c>
    </row>
    <row r="2917" spans="1:12" x14ac:dyDescent="0.2">
      <c r="A2917" t="s">
        <v>3251</v>
      </c>
      <c r="B2917" t="s">
        <v>5213</v>
      </c>
      <c r="C2917" t="s">
        <v>5214</v>
      </c>
      <c r="D2917" t="s">
        <v>5500</v>
      </c>
      <c r="E2917" t="s">
        <v>6713</v>
      </c>
      <c r="F2917" t="s">
        <v>6713</v>
      </c>
      <c r="G2917" t="s">
        <v>6713</v>
      </c>
      <c r="H2917" t="s">
        <v>6713</v>
      </c>
      <c r="I2917" t="s">
        <v>10502</v>
      </c>
      <c r="J2917" t="s">
        <v>3251</v>
      </c>
      <c r="K2917" t="s">
        <v>4642</v>
      </c>
      <c r="L2917" t="s">
        <v>7821</v>
      </c>
    </row>
    <row r="2918" spans="1:12" x14ac:dyDescent="0.2">
      <c r="A2918" t="s">
        <v>3252</v>
      </c>
      <c r="B2918" t="s">
        <v>5213</v>
      </c>
      <c r="C2918" t="s">
        <v>5219</v>
      </c>
      <c r="D2918" t="s">
        <v>6713</v>
      </c>
      <c r="E2918" t="s">
        <v>6713</v>
      </c>
      <c r="F2918" t="s">
        <v>6713</v>
      </c>
      <c r="G2918" t="s">
        <v>6713</v>
      </c>
      <c r="H2918" t="s">
        <v>6713</v>
      </c>
      <c r="I2918" t="s">
        <v>10503</v>
      </c>
      <c r="J2918" t="s">
        <v>3252</v>
      </c>
      <c r="K2918" t="s">
        <v>4643</v>
      </c>
      <c r="L2918" t="s">
        <v>6968</v>
      </c>
    </row>
    <row r="2919" spans="1:12" x14ac:dyDescent="0.2">
      <c r="A2919" t="s">
        <v>3253</v>
      </c>
      <c r="B2919" t="s">
        <v>5213</v>
      </c>
      <c r="C2919" t="s">
        <v>5214</v>
      </c>
      <c r="D2919" t="s">
        <v>5267</v>
      </c>
      <c r="E2919" t="s">
        <v>5328</v>
      </c>
      <c r="F2919" t="s">
        <v>5329</v>
      </c>
      <c r="G2919" t="s">
        <v>5356</v>
      </c>
      <c r="H2919" t="s">
        <v>5357</v>
      </c>
      <c r="I2919" t="s">
        <v>10504</v>
      </c>
      <c r="J2919" t="s">
        <v>3253</v>
      </c>
      <c r="K2919" t="s">
        <v>4644</v>
      </c>
      <c r="L2919" t="s">
        <v>6898</v>
      </c>
    </row>
    <row r="2920" spans="1:12" x14ac:dyDescent="0.2">
      <c r="A2920" t="s">
        <v>3254</v>
      </c>
      <c r="B2920" t="s">
        <v>5213</v>
      </c>
      <c r="C2920" t="s">
        <v>5214</v>
      </c>
      <c r="D2920" t="s">
        <v>6544</v>
      </c>
      <c r="E2920" t="s">
        <v>6545</v>
      </c>
      <c r="F2920" t="s">
        <v>6546</v>
      </c>
      <c r="G2920" t="s">
        <v>6547</v>
      </c>
      <c r="H2920" t="s">
        <v>6548</v>
      </c>
      <c r="I2920" t="s">
        <v>10505</v>
      </c>
      <c r="J2920" t="s">
        <v>3254</v>
      </c>
      <c r="K2920" t="s">
        <v>4645</v>
      </c>
      <c r="L2920" t="s">
        <v>10506</v>
      </c>
    </row>
    <row r="2921" spans="1:12" x14ac:dyDescent="0.2">
      <c r="A2921" t="s">
        <v>3255</v>
      </c>
      <c r="B2921" t="s">
        <v>5213</v>
      </c>
      <c r="C2921" t="s">
        <v>5214</v>
      </c>
      <c r="D2921" t="s">
        <v>5251</v>
      </c>
      <c r="E2921" t="s">
        <v>5513</v>
      </c>
      <c r="F2921" t="s">
        <v>6549</v>
      </c>
      <c r="G2921" t="s">
        <v>6550</v>
      </c>
      <c r="H2921" t="s">
        <v>6551</v>
      </c>
      <c r="I2921" t="s">
        <v>10507</v>
      </c>
      <c r="J2921" t="s">
        <v>3255</v>
      </c>
      <c r="K2921" t="s">
        <v>4646</v>
      </c>
      <c r="L2921" t="s">
        <v>10508</v>
      </c>
    </row>
    <row r="2922" spans="1:12" x14ac:dyDescent="0.2">
      <c r="A2922" t="s">
        <v>3256</v>
      </c>
      <c r="B2922" t="s">
        <v>5213</v>
      </c>
      <c r="C2922" t="s">
        <v>5214</v>
      </c>
      <c r="D2922" t="s">
        <v>6713</v>
      </c>
      <c r="E2922" t="s">
        <v>6713</v>
      </c>
      <c r="F2922" t="s">
        <v>6713</v>
      </c>
      <c r="G2922" t="s">
        <v>6713</v>
      </c>
      <c r="H2922" t="s">
        <v>6713</v>
      </c>
      <c r="I2922" t="s">
        <v>10509</v>
      </c>
      <c r="J2922" t="s">
        <v>3256</v>
      </c>
      <c r="K2922" t="s">
        <v>4647</v>
      </c>
      <c r="L2922" t="s">
        <v>6760</v>
      </c>
    </row>
    <row r="2923" spans="1:12" x14ac:dyDescent="0.2">
      <c r="A2923" t="s">
        <v>3257</v>
      </c>
      <c r="B2923" t="s">
        <v>5213</v>
      </c>
      <c r="C2923" t="s">
        <v>5214</v>
      </c>
      <c r="D2923" t="s">
        <v>5267</v>
      </c>
      <c r="E2923" t="s">
        <v>6713</v>
      </c>
      <c r="F2923" t="s">
        <v>6713</v>
      </c>
      <c r="G2923" t="s">
        <v>6713</v>
      </c>
      <c r="H2923" t="s">
        <v>6713</v>
      </c>
      <c r="I2923" t="s">
        <v>10510</v>
      </c>
      <c r="J2923" t="s">
        <v>3257</v>
      </c>
      <c r="K2923" t="s">
        <v>4648</v>
      </c>
      <c r="L2923" t="s">
        <v>6796</v>
      </c>
    </row>
    <row r="2924" spans="1:12" x14ac:dyDescent="0.2">
      <c r="A2924" t="s">
        <v>3258</v>
      </c>
      <c r="B2924" t="s">
        <v>5213</v>
      </c>
      <c r="C2924" t="s">
        <v>6143</v>
      </c>
      <c r="D2924" t="s">
        <v>6713</v>
      </c>
      <c r="E2924" t="s">
        <v>6713</v>
      </c>
      <c r="F2924" t="s">
        <v>6713</v>
      </c>
      <c r="G2924" t="s">
        <v>6713</v>
      </c>
      <c r="H2924" t="s">
        <v>6713</v>
      </c>
      <c r="I2924" t="s">
        <v>10511</v>
      </c>
      <c r="J2924" t="s">
        <v>3258</v>
      </c>
      <c r="K2924" t="s">
        <v>4649</v>
      </c>
      <c r="L2924" t="s">
        <v>9076</v>
      </c>
    </row>
    <row r="2925" spans="1:12" x14ac:dyDescent="0.2">
      <c r="A2925" t="s">
        <v>3259</v>
      </c>
      <c r="B2925" t="s">
        <v>5213</v>
      </c>
      <c r="C2925" t="s">
        <v>5219</v>
      </c>
      <c r="D2925" t="s">
        <v>5220</v>
      </c>
      <c r="E2925" t="s">
        <v>5221</v>
      </c>
      <c r="F2925" t="s">
        <v>6713</v>
      </c>
      <c r="G2925" t="s">
        <v>6713</v>
      </c>
      <c r="H2925" t="s">
        <v>6713</v>
      </c>
      <c r="I2925" t="s">
        <v>10512</v>
      </c>
      <c r="J2925" t="s">
        <v>3259</v>
      </c>
      <c r="K2925" t="s">
        <v>4650</v>
      </c>
      <c r="L2925" t="s">
        <v>7024</v>
      </c>
    </row>
    <row r="2926" spans="1:12" x14ac:dyDescent="0.2">
      <c r="A2926" t="s">
        <v>3260</v>
      </c>
      <c r="B2926" t="s">
        <v>5213</v>
      </c>
      <c r="C2926" t="s">
        <v>5219</v>
      </c>
      <c r="D2926" t="s">
        <v>5220</v>
      </c>
      <c r="E2926" t="s">
        <v>5438</v>
      </c>
      <c r="F2926" t="s">
        <v>5439</v>
      </c>
      <c r="G2926" t="s">
        <v>5469</v>
      </c>
      <c r="H2926" t="s">
        <v>6713</v>
      </c>
      <c r="I2926" t="s">
        <v>10513</v>
      </c>
      <c r="J2926" t="s">
        <v>3260</v>
      </c>
      <c r="K2926" t="s">
        <v>4651</v>
      </c>
      <c r="L2926" t="s">
        <v>7086</v>
      </c>
    </row>
    <row r="2927" spans="1:12" x14ac:dyDescent="0.2">
      <c r="A2927" t="s">
        <v>3261</v>
      </c>
      <c r="B2927" t="s">
        <v>5213</v>
      </c>
      <c r="C2927" t="s">
        <v>5214</v>
      </c>
      <c r="D2927" t="s">
        <v>6713</v>
      </c>
      <c r="E2927" t="s">
        <v>6713</v>
      </c>
      <c r="F2927" t="s">
        <v>6713</v>
      </c>
      <c r="G2927" t="s">
        <v>6713</v>
      </c>
      <c r="H2927" t="s">
        <v>6713</v>
      </c>
      <c r="I2927" t="s">
        <v>10514</v>
      </c>
      <c r="J2927" t="s">
        <v>3261</v>
      </c>
      <c r="K2927" t="s">
        <v>4652</v>
      </c>
      <c r="L2927" t="s">
        <v>6760</v>
      </c>
    </row>
    <row r="2928" spans="1:12" x14ac:dyDescent="0.2">
      <c r="A2928" t="s">
        <v>3262</v>
      </c>
      <c r="B2928" t="s">
        <v>5213</v>
      </c>
      <c r="C2928" t="s">
        <v>5219</v>
      </c>
      <c r="D2928" t="s">
        <v>5220</v>
      </c>
      <c r="E2928" t="s">
        <v>5221</v>
      </c>
      <c r="F2928" t="s">
        <v>6713</v>
      </c>
      <c r="G2928" t="s">
        <v>6713</v>
      </c>
      <c r="H2928" t="s">
        <v>6713</v>
      </c>
      <c r="I2928" t="s">
        <v>10515</v>
      </c>
      <c r="J2928" t="s">
        <v>3262</v>
      </c>
      <c r="K2928" t="s">
        <v>4653</v>
      </c>
      <c r="L2928" t="s">
        <v>7024</v>
      </c>
    </row>
    <row r="2929" spans="1:12" x14ac:dyDescent="0.2">
      <c r="A2929" t="s">
        <v>3263</v>
      </c>
      <c r="B2929" t="s">
        <v>5213</v>
      </c>
      <c r="C2929" t="s">
        <v>5219</v>
      </c>
      <c r="D2929" t="s">
        <v>5486</v>
      </c>
      <c r="E2929" t="s">
        <v>5764</v>
      </c>
      <c r="F2929" t="s">
        <v>6552</v>
      </c>
      <c r="G2929" t="s">
        <v>6553</v>
      </c>
      <c r="H2929" t="s">
        <v>6713</v>
      </c>
      <c r="I2929" t="s">
        <v>10516</v>
      </c>
      <c r="J2929" t="s">
        <v>3263</v>
      </c>
      <c r="K2929" t="s">
        <v>4654</v>
      </c>
      <c r="L2929" t="s">
        <v>10517</v>
      </c>
    </row>
    <row r="2930" spans="1:12" x14ac:dyDescent="0.2">
      <c r="A2930" t="s">
        <v>3264</v>
      </c>
      <c r="B2930" t="s">
        <v>5213</v>
      </c>
      <c r="C2930" t="s">
        <v>5335</v>
      </c>
      <c r="D2930" t="s">
        <v>6713</v>
      </c>
      <c r="E2930" t="s">
        <v>6713</v>
      </c>
      <c r="F2930" t="s">
        <v>6713</v>
      </c>
      <c r="G2930" t="s">
        <v>6713</v>
      </c>
      <c r="H2930" t="s">
        <v>6713</v>
      </c>
      <c r="I2930" t="s">
        <v>10518</v>
      </c>
      <c r="J2930" t="s">
        <v>3264</v>
      </c>
      <c r="K2930" t="s">
        <v>4655</v>
      </c>
      <c r="L2930" t="s">
        <v>6856</v>
      </c>
    </row>
    <row r="2931" spans="1:12" x14ac:dyDescent="0.2">
      <c r="A2931" t="s">
        <v>3265</v>
      </c>
      <c r="B2931" t="s">
        <v>5213</v>
      </c>
      <c r="C2931" t="s">
        <v>5214</v>
      </c>
      <c r="D2931" t="s">
        <v>6713</v>
      </c>
      <c r="E2931" t="s">
        <v>6713</v>
      </c>
      <c r="F2931" t="s">
        <v>6713</v>
      </c>
      <c r="G2931" t="s">
        <v>6713</v>
      </c>
      <c r="H2931" t="s">
        <v>6713</v>
      </c>
      <c r="I2931" t="s">
        <v>10519</v>
      </c>
      <c r="J2931" t="s">
        <v>3265</v>
      </c>
      <c r="K2931" t="s">
        <v>4656</v>
      </c>
      <c r="L2931" t="s">
        <v>6760</v>
      </c>
    </row>
    <row r="2932" spans="1:12" x14ac:dyDescent="0.2">
      <c r="A2932" t="s">
        <v>3266</v>
      </c>
      <c r="B2932" t="s">
        <v>5213</v>
      </c>
      <c r="C2932" t="s">
        <v>6014</v>
      </c>
      <c r="D2932" t="s">
        <v>6713</v>
      </c>
      <c r="E2932" t="s">
        <v>6713</v>
      </c>
      <c r="F2932" t="s">
        <v>6713</v>
      </c>
      <c r="G2932" t="s">
        <v>6713</v>
      </c>
      <c r="H2932" t="s">
        <v>6713</v>
      </c>
      <c r="I2932" t="s">
        <v>10520</v>
      </c>
      <c r="J2932" t="s">
        <v>3266</v>
      </c>
      <c r="K2932" t="s">
        <v>4657</v>
      </c>
      <c r="L2932" t="s">
        <v>8500</v>
      </c>
    </row>
    <row r="2933" spans="1:12" x14ac:dyDescent="0.2">
      <c r="A2933" t="s">
        <v>3267</v>
      </c>
      <c r="B2933" t="s">
        <v>5213</v>
      </c>
      <c r="C2933" t="s">
        <v>5335</v>
      </c>
      <c r="D2933" t="s">
        <v>6713</v>
      </c>
      <c r="E2933" t="s">
        <v>6713</v>
      </c>
      <c r="F2933" t="s">
        <v>6713</v>
      </c>
      <c r="G2933" t="s">
        <v>6713</v>
      </c>
      <c r="H2933" t="s">
        <v>6713</v>
      </c>
      <c r="I2933" t="s">
        <v>10521</v>
      </c>
      <c r="J2933" t="s">
        <v>3267</v>
      </c>
      <c r="K2933" t="s">
        <v>4658</v>
      </c>
      <c r="L2933" t="s">
        <v>6856</v>
      </c>
    </row>
    <row r="2934" spans="1:12" x14ac:dyDescent="0.2">
      <c r="A2934" t="s">
        <v>3268</v>
      </c>
      <c r="B2934" t="s">
        <v>5213</v>
      </c>
      <c r="C2934" t="s">
        <v>5214</v>
      </c>
      <c r="D2934" t="s">
        <v>6713</v>
      </c>
      <c r="E2934" t="s">
        <v>6713</v>
      </c>
      <c r="F2934" t="s">
        <v>6713</v>
      </c>
      <c r="G2934" t="s">
        <v>6713</v>
      </c>
      <c r="H2934" t="s">
        <v>6713</v>
      </c>
      <c r="I2934" t="s">
        <v>10522</v>
      </c>
      <c r="J2934" t="s">
        <v>3268</v>
      </c>
      <c r="K2934" t="s">
        <v>4659</v>
      </c>
      <c r="L2934" t="s">
        <v>6760</v>
      </c>
    </row>
    <row r="2935" spans="1:12" x14ac:dyDescent="0.2">
      <c r="A2935" t="s">
        <v>3269</v>
      </c>
      <c r="B2935" t="s">
        <v>5213</v>
      </c>
      <c r="C2935" t="s">
        <v>5214</v>
      </c>
      <c r="D2935" t="s">
        <v>5246</v>
      </c>
      <c r="E2935" t="s">
        <v>5272</v>
      </c>
      <c r="F2935" t="s">
        <v>5363</v>
      </c>
      <c r="G2935" t="s">
        <v>6308</v>
      </c>
      <c r="H2935" t="s">
        <v>6369</v>
      </c>
      <c r="I2935" t="s">
        <v>10523</v>
      </c>
      <c r="J2935" t="s">
        <v>3269</v>
      </c>
      <c r="K2935" t="s">
        <v>4660</v>
      </c>
      <c r="L2935" t="s">
        <v>9748</v>
      </c>
    </row>
    <row r="2936" spans="1:12" x14ac:dyDescent="0.2">
      <c r="A2936" t="s">
        <v>3270</v>
      </c>
      <c r="B2936" t="s">
        <v>5213</v>
      </c>
      <c r="C2936" t="s">
        <v>5214</v>
      </c>
      <c r="D2936" t="s">
        <v>5246</v>
      </c>
      <c r="E2936" t="s">
        <v>5272</v>
      </c>
      <c r="F2936" t="s">
        <v>5482</v>
      </c>
      <c r="G2936" t="s">
        <v>6713</v>
      </c>
      <c r="H2936" t="s">
        <v>6713</v>
      </c>
      <c r="I2936" t="s">
        <v>10524</v>
      </c>
      <c r="J2936" t="s">
        <v>3270</v>
      </c>
      <c r="K2936" t="s">
        <v>4661</v>
      </c>
      <c r="L2936" t="s">
        <v>9339</v>
      </c>
    </row>
    <row r="2937" spans="1:12" x14ac:dyDescent="0.2">
      <c r="A2937" t="s">
        <v>3271</v>
      </c>
      <c r="B2937" t="s">
        <v>5213</v>
      </c>
      <c r="C2937" t="s">
        <v>5214</v>
      </c>
      <c r="D2937" t="s">
        <v>5246</v>
      </c>
      <c r="E2937" t="s">
        <v>5272</v>
      </c>
      <c r="F2937" t="s">
        <v>6713</v>
      </c>
      <c r="G2937" t="s">
        <v>6713</v>
      </c>
      <c r="H2937" t="s">
        <v>6713</v>
      </c>
      <c r="I2937" t="s">
        <v>10525</v>
      </c>
      <c r="J2937" t="s">
        <v>3271</v>
      </c>
      <c r="K2937" t="s">
        <v>4662</v>
      </c>
      <c r="L2937" t="s">
        <v>6768</v>
      </c>
    </row>
    <row r="2938" spans="1:12" x14ac:dyDescent="0.2">
      <c r="A2938" t="s">
        <v>3272</v>
      </c>
      <c r="B2938" t="s">
        <v>5213</v>
      </c>
      <c r="C2938" t="s">
        <v>5219</v>
      </c>
      <c r="D2938" t="s">
        <v>5239</v>
      </c>
      <c r="E2938" t="s">
        <v>5240</v>
      </c>
      <c r="F2938" t="s">
        <v>5255</v>
      </c>
      <c r="G2938" t="s">
        <v>5419</v>
      </c>
      <c r="H2938" t="s">
        <v>6713</v>
      </c>
      <c r="I2938" t="s">
        <v>10526</v>
      </c>
      <c r="J2938" t="s">
        <v>3272</v>
      </c>
      <c r="K2938" t="s">
        <v>4663</v>
      </c>
      <c r="L2938" t="s">
        <v>7009</v>
      </c>
    </row>
    <row r="2939" spans="1:12" x14ac:dyDescent="0.2">
      <c r="A2939" t="s">
        <v>3273</v>
      </c>
      <c r="B2939" t="s">
        <v>5213</v>
      </c>
      <c r="C2939" t="s">
        <v>5680</v>
      </c>
      <c r="D2939" t="s">
        <v>6188</v>
      </c>
      <c r="E2939" t="s">
        <v>6554</v>
      </c>
      <c r="F2939" t="s">
        <v>6713</v>
      </c>
      <c r="G2939" t="s">
        <v>6713</v>
      </c>
      <c r="H2939" t="s">
        <v>6713</v>
      </c>
      <c r="I2939" t="s">
        <v>10527</v>
      </c>
      <c r="J2939" t="s">
        <v>3273</v>
      </c>
      <c r="K2939" t="s">
        <v>4664</v>
      </c>
      <c r="L2939" t="s">
        <v>10528</v>
      </c>
    </row>
    <row r="2940" spans="1:12" x14ac:dyDescent="0.2">
      <c r="A2940" t="s">
        <v>3274</v>
      </c>
      <c r="B2940" t="s">
        <v>5213</v>
      </c>
      <c r="C2940" t="s">
        <v>5219</v>
      </c>
      <c r="D2940" t="s">
        <v>6223</v>
      </c>
      <c r="E2940" t="s">
        <v>6224</v>
      </c>
      <c r="F2940" t="s">
        <v>6225</v>
      </c>
      <c r="G2940" t="s">
        <v>6555</v>
      </c>
      <c r="H2940" t="s">
        <v>6556</v>
      </c>
      <c r="I2940" t="s">
        <v>10529</v>
      </c>
      <c r="J2940" t="s">
        <v>3274</v>
      </c>
      <c r="K2940" t="s">
        <v>4665</v>
      </c>
      <c r="L2940" t="s">
        <v>10530</v>
      </c>
    </row>
    <row r="2941" spans="1:12" x14ac:dyDescent="0.2">
      <c r="A2941" t="s">
        <v>3275</v>
      </c>
      <c r="B2941" t="s">
        <v>5213</v>
      </c>
      <c r="C2941" t="s">
        <v>5219</v>
      </c>
      <c r="D2941" t="s">
        <v>5220</v>
      </c>
      <c r="E2941" t="s">
        <v>5221</v>
      </c>
      <c r="F2941" t="s">
        <v>5568</v>
      </c>
      <c r="G2941" t="s">
        <v>5730</v>
      </c>
      <c r="H2941" t="s">
        <v>6713</v>
      </c>
      <c r="I2941" t="s">
        <v>10531</v>
      </c>
      <c r="J2941" t="s">
        <v>3275</v>
      </c>
      <c r="K2941" t="s">
        <v>4666</v>
      </c>
      <c r="L2941" t="s">
        <v>7813</v>
      </c>
    </row>
    <row r="2942" spans="1:12" x14ac:dyDescent="0.2">
      <c r="A2942" t="s">
        <v>3276</v>
      </c>
      <c r="B2942" t="s">
        <v>5213</v>
      </c>
      <c r="C2942" t="s">
        <v>5219</v>
      </c>
      <c r="D2942" t="s">
        <v>5220</v>
      </c>
      <c r="E2942" t="s">
        <v>6114</v>
      </c>
      <c r="F2942" t="s">
        <v>6115</v>
      </c>
      <c r="G2942" t="s">
        <v>6116</v>
      </c>
      <c r="H2942" t="s">
        <v>6537</v>
      </c>
      <c r="I2942" t="s">
        <v>10532</v>
      </c>
      <c r="J2942" t="s">
        <v>3276</v>
      </c>
      <c r="K2942" t="s">
        <v>4667</v>
      </c>
      <c r="L2942" t="s">
        <v>10435</v>
      </c>
    </row>
    <row r="2943" spans="1:12" x14ac:dyDescent="0.2">
      <c r="A2943" t="s">
        <v>3277</v>
      </c>
      <c r="B2943" t="s">
        <v>5213</v>
      </c>
      <c r="C2943" t="s">
        <v>5214</v>
      </c>
      <c r="D2943" t="s">
        <v>6713</v>
      </c>
      <c r="E2943" t="s">
        <v>6713</v>
      </c>
      <c r="F2943" t="s">
        <v>6713</v>
      </c>
      <c r="G2943" t="s">
        <v>6713</v>
      </c>
      <c r="H2943" t="s">
        <v>6713</v>
      </c>
      <c r="I2943" t="s">
        <v>10533</v>
      </c>
      <c r="J2943" t="s">
        <v>3277</v>
      </c>
      <c r="K2943" t="s">
        <v>4668</v>
      </c>
      <c r="L2943" t="s">
        <v>6760</v>
      </c>
    </row>
    <row r="2944" spans="1:12" x14ac:dyDescent="0.2">
      <c r="A2944" t="s">
        <v>3278</v>
      </c>
      <c r="B2944" t="s">
        <v>5213</v>
      </c>
      <c r="C2944" t="s">
        <v>5219</v>
      </c>
      <c r="D2944" t="s">
        <v>5220</v>
      </c>
      <c r="E2944" t="s">
        <v>5221</v>
      </c>
      <c r="F2944" t="s">
        <v>5288</v>
      </c>
      <c r="G2944" t="s">
        <v>6424</v>
      </c>
      <c r="H2944" t="s">
        <v>6425</v>
      </c>
      <c r="I2944" t="s">
        <v>10534</v>
      </c>
      <c r="J2944" t="s">
        <v>3278</v>
      </c>
      <c r="K2944" t="s">
        <v>4669</v>
      </c>
      <c r="L2944" t="s">
        <v>9963</v>
      </c>
    </row>
    <row r="2945" spans="1:12" x14ac:dyDescent="0.2">
      <c r="A2945" t="s">
        <v>3279</v>
      </c>
      <c r="B2945" t="s">
        <v>5213</v>
      </c>
      <c r="C2945" t="s">
        <v>5214</v>
      </c>
      <c r="D2945" t="s">
        <v>5246</v>
      </c>
      <c r="E2945" t="s">
        <v>5272</v>
      </c>
      <c r="F2945" t="s">
        <v>6713</v>
      </c>
      <c r="G2945" t="s">
        <v>6713</v>
      </c>
      <c r="H2945" t="s">
        <v>6713</v>
      </c>
      <c r="I2945" t="s">
        <v>10535</v>
      </c>
      <c r="J2945" t="s">
        <v>3279</v>
      </c>
      <c r="K2945" t="s">
        <v>4670</v>
      </c>
      <c r="L2945" t="s">
        <v>6768</v>
      </c>
    </row>
    <row r="2946" spans="1:12" x14ac:dyDescent="0.2">
      <c r="A2946" t="s">
        <v>3280</v>
      </c>
      <c r="B2946" t="s">
        <v>5213</v>
      </c>
      <c r="C2946" t="s">
        <v>5219</v>
      </c>
      <c r="D2946" t="s">
        <v>5239</v>
      </c>
      <c r="E2946" t="s">
        <v>5298</v>
      </c>
      <c r="F2946" t="s">
        <v>5299</v>
      </c>
      <c r="G2946" t="s">
        <v>5895</v>
      </c>
      <c r="H2946" t="s">
        <v>6494</v>
      </c>
      <c r="I2946" t="s">
        <v>10536</v>
      </c>
      <c r="J2946" t="s">
        <v>3280</v>
      </c>
      <c r="K2946" t="s">
        <v>4671</v>
      </c>
      <c r="L2946" t="s">
        <v>10237</v>
      </c>
    </row>
    <row r="2947" spans="1:12" x14ac:dyDescent="0.2">
      <c r="A2947" t="s">
        <v>3281</v>
      </c>
      <c r="B2947" t="s">
        <v>5213</v>
      </c>
      <c r="C2947" t="s">
        <v>5214</v>
      </c>
      <c r="D2947" t="s">
        <v>5267</v>
      </c>
      <c r="E2947" t="s">
        <v>5503</v>
      </c>
      <c r="F2947" t="s">
        <v>6089</v>
      </c>
      <c r="G2947" t="s">
        <v>6090</v>
      </c>
      <c r="H2947" t="s">
        <v>5663</v>
      </c>
      <c r="I2947" t="s">
        <v>10537</v>
      </c>
      <c r="J2947" t="s">
        <v>3281</v>
      </c>
      <c r="K2947" t="s">
        <v>4672</v>
      </c>
      <c r="L2947" t="s">
        <v>10538</v>
      </c>
    </row>
    <row r="2948" spans="1:12" x14ac:dyDescent="0.2">
      <c r="A2948" t="s">
        <v>3282</v>
      </c>
      <c r="B2948" t="s">
        <v>5213</v>
      </c>
      <c r="C2948" t="s">
        <v>5214</v>
      </c>
      <c r="D2948" t="s">
        <v>6713</v>
      </c>
      <c r="E2948" t="s">
        <v>6713</v>
      </c>
      <c r="F2948" t="s">
        <v>6713</v>
      </c>
      <c r="G2948" t="s">
        <v>6713</v>
      </c>
      <c r="H2948" t="s">
        <v>6713</v>
      </c>
      <c r="I2948" t="s">
        <v>10539</v>
      </c>
      <c r="J2948" t="s">
        <v>3282</v>
      </c>
      <c r="K2948" t="s">
        <v>4673</v>
      </c>
      <c r="L2948" t="s">
        <v>6760</v>
      </c>
    </row>
    <row r="2949" spans="1:12" x14ac:dyDescent="0.2">
      <c r="A2949" t="s">
        <v>3283</v>
      </c>
      <c r="B2949" t="s">
        <v>5213</v>
      </c>
      <c r="C2949" t="s">
        <v>5214</v>
      </c>
      <c r="D2949" t="s">
        <v>5246</v>
      </c>
      <c r="E2949" t="s">
        <v>6000</v>
      </c>
      <c r="F2949" t="s">
        <v>6001</v>
      </c>
      <c r="G2949" t="s">
        <v>6713</v>
      </c>
      <c r="H2949" t="s">
        <v>6713</v>
      </c>
      <c r="I2949" t="s">
        <v>10540</v>
      </c>
      <c r="J2949" t="s">
        <v>3283</v>
      </c>
      <c r="K2949" t="s">
        <v>4674</v>
      </c>
      <c r="L2949" t="s">
        <v>9892</v>
      </c>
    </row>
    <row r="2950" spans="1:12" x14ac:dyDescent="0.2">
      <c r="A2950" t="s">
        <v>3284</v>
      </c>
      <c r="B2950" t="s">
        <v>5213</v>
      </c>
      <c r="C2950" t="s">
        <v>5214</v>
      </c>
      <c r="D2950" t="s">
        <v>5246</v>
      </c>
      <c r="E2950" t="s">
        <v>5272</v>
      </c>
      <c r="F2950" t="s">
        <v>5871</v>
      </c>
      <c r="G2950" t="s">
        <v>6136</v>
      </c>
      <c r="H2950" t="s">
        <v>6137</v>
      </c>
      <c r="I2950" t="s">
        <v>10541</v>
      </c>
      <c r="J2950" t="s">
        <v>3284</v>
      </c>
      <c r="K2950" t="s">
        <v>4675</v>
      </c>
      <c r="L2950" t="s">
        <v>8840</v>
      </c>
    </row>
    <row r="2951" spans="1:12" x14ac:dyDescent="0.2">
      <c r="A2951" t="s">
        <v>3285</v>
      </c>
      <c r="B2951" t="s">
        <v>5213</v>
      </c>
      <c r="C2951" t="s">
        <v>6014</v>
      </c>
      <c r="D2951" t="s">
        <v>6254</v>
      </c>
      <c r="E2951" t="s">
        <v>6255</v>
      </c>
      <c r="F2951" t="s">
        <v>6465</v>
      </c>
      <c r="G2951" t="s">
        <v>6713</v>
      </c>
      <c r="H2951" t="s">
        <v>6713</v>
      </c>
      <c r="I2951" t="s">
        <v>10542</v>
      </c>
      <c r="J2951" t="s">
        <v>3285</v>
      </c>
      <c r="K2951" t="s">
        <v>4676</v>
      </c>
      <c r="L2951" t="s">
        <v>10149</v>
      </c>
    </row>
    <row r="2952" spans="1:12" x14ac:dyDescent="0.2">
      <c r="A2952" t="s">
        <v>3286</v>
      </c>
      <c r="B2952" t="s">
        <v>5213</v>
      </c>
      <c r="C2952" t="s">
        <v>5214</v>
      </c>
      <c r="D2952" t="s">
        <v>5267</v>
      </c>
      <c r="E2952" t="s">
        <v>5268</v>
      </c>
      <c r="F2952" t="s">
        <v>5442</v>
      </c>
      <c r="G2952" t="s">
        <v>6557</v>
      </c>
      <c r="H2952" t="s">
        <v>6558</v>
      </c>
      <c r="I2952" t="s">
        <v>10543</v>
      </c>
      <c r="J2952" t="s">
        <v>3286</v>
      </c>
      <c r="K2952" t="s">
        <v>4677</v>
      </c>
      <c r="L2952" t="s">
        <v>10544</v>
      </c>
    </row>
    <row r="2953" spans="1:12" x14ac:dyDescent="0.2">
      <c r="A2953" t="s">
        <v>3287</v>
      </c>
      <c r="B2953" t="s">
        <v>5213</v>
      </c>
      <c r="C2953" t="s">
        <v>5214</v>
      </c>
      <c r="D2953" t="s">
        <v>5267</v>
      </c>
      <c r="E2953" t="s">
        <v>6134</v>
      </c>
      <c r="F2953" t="s">
        <v>6306</v>
      </c>
      <c r="G2953" t="s">
        <v>6307</v>
      </c>
      <c r="H2953" t="s">
        <v>6559</v>
      </c>
      <c r="I2953" t="s">
        <v>10545</v>
      </c>
      <c r="J2953" t="s">
        <v>3287</v>
      </c>
      <c r="K2953" t="s">
        <v>4678</v>
      </c>
      <c r="L2953" t="s">
        <v>10546</v>
      </c>
    </row>
    <row r="2954" spans="1:12" x14ac:dyDescent="0.2">
      <c r="A2954" t="s">
        <v>3288</v>
      </c>
      <c r="B2954" t="s">
        <v>5213</v>
      </c>
      <c r="C2954" t="s">
        <v>5335</v>
      </c>
      <c r="D2954" t="s">
        <v>6713</v>
      </c>
      <c r="E2954" t="s">
        <v>6713</v>
      </c>
      <c r="F2954" t="s">
        <v>6713</v>
      </c>
      <c r="G2954" t="s">
        <v>6713</v>
      </c>
      <c r="H2954" t="s">
        <v>6713</v>
      </c>
      <c r="I2954" t="s">
        <v>10547</v>
      </c>
      <c r="J2954" t="s">
        <v>3288</v>
      </c>
      <c r="K2954" t="s">
        <v>4679</v>
      </c>
      <c r="L2954" t="s">
        <v>6856</v>
      </c>
    </row>
    <row r="2955" spans="1:12" x14ac:dyDescent="0.2">
      <c r="A2955" t="s">
        <v>3289</v>
      </c>
      <c r="B2955" t="s">
        <v>5213</v>
      </c>
      <c r="C2955" t="s">
        <v>5214</v>
      </c>
      <c r="D2955" t="s">
        <v>6713</v>
      </c>
      <c r="E2955" t="s">
        <v>6713</v>
      </c>
      <c r="F2955" t="s">
        <v>6713</v>
      </c>
      <c r="G2955" t="s">
        <v>6713</v>
      </c>
      <c r="H2955" t="s">
        <v>6713</v>
      </c>
      <c r="I2955" t="s">
        <v>10548</v>
      </c>
      <c r="J2955" t="s">
        <v>3289</v>
      </c>
      <c r="K2955" t="s">
        <v>4680</v>
      </c>
      <c r="L2955" t="s">
        <v>6760</v>
      </c>
    </row>
    <row r="2956" spans="1:12" x14ac:dyDescent="0.2">
      <c r="A2956" t="s">
        <v>3290</v>
      </c>
      <c r="B2956" t="s">
        <v>5213</v>
      </c>
      <c r="C2956" t="s">
        <v>5214</v>
      </c>
      <c r="D2956" t="s">
        <v>6713</v>
      </c>
      <c r="E2956" t="s">
        <v>6713</v>
      </c>
      <c r="F2956" t="s">
        <v>6713</v>
      </c>
      <c r="G2956" t="s">
        <v>6713</v>
      </c>
      <c r="H2956" t="s">
        <v>6713</v>
      </c>
      <c r="I2956" t="s">
        <v>10549</v>
      </c>
      <c r="J2956" t="s">
        <v>3290</v>
      </c>
      <c r="K2956" t="s">
        <v>4681</v>
      </c>
      <c r="L2956" t="s">
        <v>6760</v>
      </c>
    </row>
    <row r="2957" spans="1:12" x14ac:dyDescent="0.2">
      <c r="A2957" t="s">
        <v>3291</v>
      </c>
      <c r="B2957" t="s">
        <v>5213</v>
      </c>
      <c r="C2957" t="s">
        <v>5214</v>
      </c>
      <c r="D2957" t="s">
        <v>5246</v>
      </c>
      <c r="E2957" t="s">
        <v>6000</v>
      </c>
      <c r="F2957" t="s">
        <v>6001</v>
      </c>
      <c r="G2957" t="s">
        <v>6713</v>
      </c>
      <c r="H2957" t="s">
        <v>6713</v>
      </c>
      <c r="I2957" t="s">
        <v>10550</v>
      </c>
      <c r="J2957" t="s">
        <v>3291</v>
      </c>
      <c r="K2957" t="s">
        <v>4682</v>
      </c>
      <c r="L2957" t="s">
        <v>9892</v>
      </c>
    </row>
    <row r="2958" spans="1:12" x14ac:dyDescent="0.2">
      <c r="A2958" t="s">
        <v>3292</v>
      </c>
      <c r="B2958" t="s">
        <v>5213</v>
      </c>
      <c r="C2958" t="s">
        <v>5214</v>
      </c>
      <c r="D2958" t="s">
        <v>5267</v>
      </c>
      <c r="E2958" t="s">
        <v>6713</v>
      </c>
      <c r="F2958" t="s">
        <v>6713</v>
      </c>
      <c r="G2958" t="s">
        <v>6713</v>
      </c>
      <c r="H2958" t="s">
        <v>6713</v>
      </c>
      <c r="I2958" t="s">
        <v>10551</v>
      </c>
      <c r="J2958" t="s">
        <v>3292</v>
      </c>
      <c r="K2958" t="s">
        <v>4683</v>
      </c>
      <c r="L2958" t="s">
        <v>6796</v>
      </c>
    </row>
    <row r="2959" spans="1:12" x14ac:dyDescent="0.2">
      <c r="A2959" t="s">
        <v>3293</v>
      </c>
      <c r="B2959" t="s">
        <v>5213</v>
      </c>
      <c r="C2959" t="s">
        <v>5214</v>
      </c>
      <c r="D2959" t="s">
        <v>5246</v>
      </c>
      <c r="E2959" t="s">
        <v>5247</v>
      </c>
      <c r="F2959" t="s">
        <v>5488</v>
      </c>
      <c r="G2959" t="s">
        <v>6713</v>
      </c>
      <c r="H2959" t="s">
        <v>6713</v>
      </c>
      <c r="I2959" t="s">
        <v>10552</v>
      </c>
      <c r="J2959" t="s">
        <v>3293</v>
      </c>
      <c r="K2959" t="s">
        <v>4684</v>
      </c>
      <c r="L2959" t="s">
        <v>7117</v>
      </c>
    </row>
    <row r="2960" spans="1:12" x14ac:dyDescent="0.2">
      <c r="A2960" t="s">
        <v>3294</v>
      </c>
      <c r="B2960" t="s">
        <v>5213</v>
      </c>
      <c r="C2960" t="s">
        <v>5219</v>
      </c>
      <c r="D2960" t="s">
        <v>5220</v>
      </c>
      <c r="E2960" t="s">
        <v>5456</v>
      </c>
      <c r="F2960" t="s">
        <v>5457</v>
      </c>
      <c r="G2960" t="s">
        <v>5595</v>
      </c>
      <c r="H2960" t="s">
        <v>5714</v>
      </c>
      <c r="I2960" t="s">
        <v>10553</v>
      </c>
      <c r="J2960" t="s">
        <v>3294</v>
      </c>
      <c r="K2960" t="s">
        <v>4685</v>
      </c>
      <c r="L2960" t="s">
        <v>7620</v>
      </c>
    </row>
    <row r="2961" spans="1:12" x14ac:dyDescent="0.2">
      <c r="A2961" t="s">
        <v>3295</v>
      </c>
      <c r="B2961" t="s">
        <v>5213</v>
      </c>
      <c r="C2961" t="s">
        <v>5219</v>
      </c>
      <c r="D2961" t="s">
        <v>5486</v>
      </c>
      <c r="E2961" t="s">
        <v>6005</v>
      </c>
      <c r="F2961" t="s">
        <v>6118</v>
      </c>
      <c r="G2961" t="s">
        <v>6713</v>
      </c>
      <c r="H2961" t="s">
        <v>6713</v>
      </c>
      <c r="I2961" t="s">
        <v>10554</v>
      </c>
      <c r="J2961" t="s">
        <v>3295</v>
      </c>
      <c r="K2961" t="s">
        <v>4686</v>
      </c>
      <c r="L2961" t="s">
        <v>8955</v>
      </c>
    </row>
    <row r="2962" spans="1:12" x14ac:dyDescent="0.2">
      <c r="A2962" t="s">
        <v>3296</v>
      </c>
      <c r="B2962" t="s">
        <v>5213</v>
      </c>
      <c r="C2962" t="s">
        <v>5219</v>
      </c>
      <c r="D2962" t="s">
        <v>6713</v>
      </c>
      <c r="E2962" t="s">
        <v>6713</v>
      </c>
      <c r="F2962" t="s">
        <v>6713</v>
      </c>
      <c r="G2962" t="s">
        <v>6713</v>
      </c>
      <c r="H2962" t="s">
        <v>6713</v>
      </c>
      <c r="I2962" t="s">
        <v>10555</v>
      </c>
      <c r="J2962" t="s">
        <v>3296</v>
      </c>
      <c r="K2962" t="s">
        <v>4687</v>
      </c>
      <c r="L2962" t="s">
        <v>6968</v>
      </c>
    </row>
    <row r="2963" spans="1:12" x14ac:dyDescent="0.2">
      <c r="A2963" t="s">
        <v>3297</v>
      </c>
      <c r="B2963" t="s">
        <v>5213</v>
      </c>
      <c r="C2963" t="s">
        <v>5214</v>
      </c>
      <c r="D2963" t="s">
        <v>5267</v>
      </c>
      <c r="E2963" t="s">
        <v>5268</v>
      </c>
      <c r="F2963" t="s">
        <v>5401</v>
      </c>
      <c r="G2963" t="s">
        <v>6299</v>
      </c>
      <c r="H2963" t="s">
        <v>6560</v>
      </c>
      <c r="I2963" t="s">
        <v>10556</v>
      </c>
      <c r="J2963" t="s">
        <v>3297</v>
      </c>
      <c r="K2963" t="s">
        <v>4688</v>
      </c>
      <c r="L2963" t="s">
        <v>10557</v>
      </c>
    </row>
    <row r="2964" spans="1:12" x14ac:dyDescent="0.2">
      <c r="A2964" t="s">
        <v>3298</v>
      </c>
      <c r="B2964" t="s">
        <v>5213</v>
      </c>
      <c r="C2964" t="s">
        <v>5214</v>
      </c>
      <c r="D2964" t="s">
        <v>5246</v>
      </c>
      <c r="E2964" t="s">
        <v>5712</v>
      </c>
      <c r="F2964" t="s">
        <v>5713</v>
      </c>
      <c r="G2964" t="s">
        <v>6561</v>
      </c>
      <c r="H2964" t="s">
        <v>6713</v>
      </c>
      <c r="I2964" t="s">
        <v>10558</v>
      </c>
      <c r="J2964" t="s">
        <v>3298</v>
      </c>
      <c r="K2964" t="s">
        <v>4689</v>
      </c>
      <c r="L2964" t="s">
        <v>10559</v>
      </c>
    </row>
    <row r="2965" spans="1:12" x14ac:dyDescent="0.2">
      <c r="A2965" t="s">
        <v>3299</v>
      </c>
      <c r="B2965" t="s">
        <v>5213</v>
      </c>
      <c r="C2965" t="s">
        <v>5219</v>
      </c>
      <c r="D2965" t="s">
        <v>5239</v>
      </c>
      <c r="E2965" t="s">
        <v>5298</v>
      </c>
      <c r="F2965" t="s">
        <v>5430</v>
      </c>
      <c r="G2965" t="s">
        <v>6513</v>
      </c>
      <c r="H2965" t="s">
        <v>6713</v>
      </c>
      <c r="I2965" t="s">
        <v>10560</v>
      </c>
      <c r="J2965" t="s">
        <v>3299</v>
      </c>
      <c r="K2965" t="s">
        <v>4690</v>
      </c>
      <c r="L2965" t="s">
        <v>10312</v>
      </c>
    </row>
    <row r="2966" spans="1:12" x14ac:dyDescent="0.2">
      <c r="A2966" t="s">
        <v>3300</v>
      </c>
      <c r="B2966" t="s">
        <v>5213</v>
      </c>
      <c r="C2966" t="s">
        <v>5219</v>
      </c>
      <c r="D2966" t="s">
        <v>5220</v>
      </c>
      <c r="E2966" t="s">
        <v>5221</v>
      </c>
      <c r="F2966" t="s">
        <v>5288</v>
      </c>
      <c r="G2966" t="s">
        <v>5652</v>
      </c>
      <c r="H2966" t="s">
        <v>6713</v>
      </c>
      <c r="I2966" t="s">
        <v>10561</v>
      </c>
      <c r="J2966" t="s">
        <v>3300</v>
      </c>
      <c r="K2966" t="s">
        <v>4691</v>
      </c>
      <c r="L2966" t="s">
        <v>8076</v>
      </c>
    </row>
    <row r="2967" spans="1:12" x14ac:dyDescent="0.2">
      <c r="A2967" t="s">
        <v>3301</v>
      </c>
      <c r="B2967" t="s">
        <v>5213</v>
      </c>
      <c r="C2967" t="s">
        <v>5214</v>
      </c>
      <c r="D2967" t="s">
        <v>5267</v>
      </c>
      <c r="E2967" t="s">
        <v>5268</v>
      </c>
      <c r="F2967" t="s">
        <v>5269</v>
      </c>
      <c r="G2967" t="s">
        <v>5719</v>
      </c>
      <c r="H2967" t="s">
        <v>5720</v>
      </c>
      <c r="I2967" t="s">
        <v>10562</v>
      </c>
      <c r="J2967" t="s">
        <v>3301</v>
      </c>
      <c r="K2967" t="s">
        <v>4692</v>
      </c>
      <c r="L2967" t="s">
        <v>8379</v>
      </c>
    </row>
    <row r="2968" spans="1:12" x14ac:dyDescent="0.2">
      <c r="A2968" t="s">
        <v>3302</v>
      </c>
      <c r="B2968" t="s">
        <v>5213</v>
      </c>
      <c r="C2968" t="s">
        <v>5214</v>
      </c>
      <c r="D2968" t="s">
        <v>6713</v>
      </c>
      <c r="E2968" t="s">
        <v>6713</v>
      </c>
      <c r="F2968" t="s">
        <v>6713</v>
      </c>
      <c r="G2968" t="s">
        <v>6713</v>
      </c>
      <c r="H2968" t="s">
        <v>6713</v>
      </c>
      <c r="I2968" t="s">
        <v>10563</v>
      </c>
      <c r="J2968" t="s">
        <v>3302</v>
      </c>
      <c r="K2968" t="s">
        <v>4693</v>
      </c>
      <c r="L2968" t="s">
        <v>6760</v>
      </c>
    </row>
    <row r="2969" spans="1:12" x14ac:dyDescent="0.2">
      <c r="A2969" t="s">
        <v>3303</v>
      </c>
      <c r="B2969" t="s">
        <v>5213</v>
      </c>
      <c r="C2969" t="s">
        <v>5219</v>
      </c>
      <c r="D2969" t="s">
        <v>5220</v>
      </c>
      <c r="E2969" t="s">
        <v>5233</v>
      </c>
      <c r="F2969" t="s">
        <v>5234</v>
      </c>
      <c r="G2969" t="s">
        <v>5235</v>
      </c>
      <c r="H2969" t="s">
        <v>5236</v>
      </c>
      <c r="I2969" t="s">
        <v>10564</v>
      </c>
      <c r="J2969" t="s">
        <v>3303</v>
      </c>
      <c r="K2969" t="s">
        <v>4694</v>
      </c>
      <c r="L2969" t="s">
        <v>6729</v>
      </c>
    </row>
    <row r="2970" spans="1:12" x14ac:dyDescent="0.2">
      <c r="A2970" t="s">
        <v>3304</v>
      </c>
      <c r="B2970" t="s">
        <v>5213</v>
      </c>
      <c r="C2970" t="s">
        <v>5680</v>
      </c>
      <c r="D2970" t="s">
        <v>6188</v>
      </c>
      <c r="E2970" t="s">
        <v>6562</v>
      </c>
      <c r="F2970" t="s">
        <v>6713</v>
      </c>
      <c r="G2970" t="s">
        <v>6713</v>
      </c>
      <c r="H2970" t="s">
        <v>6713</v>
      </c>
      <c r="I2970" t="s">
        <v>10565</v>
      </c>
      <c r="J2970" t="s">
        <v>3304</v>
      </c>
      <c r="K2970" t="s">
        <v>4695</v>
      </c>
      <c r="L2970" t="s">
        <v>11205</v>
      </c>
    </row>
    <row r="2971" spans="1:12" x14ac:dyDescent="0.2">
      <c r="A2971" t="s">
        <v>3305</v>
      </c>
      <c r="B2971" t="s">
        <v>5213</v>
      </c>
      <c r="C2971" t="s">
        <v>5214</v>
      </c>
      <c r="D2971" t="s">
        <v>5267</v>
      </c>
      <c r="E2971" t="s">
        <v>6713</v>
      </c>
      <c r="F2971" t="s">
        <v>6713</v>
      </c>
      <c r="G2971" t="s">
        <v>6713</v>
      </c>
      <c r="H2971" t="s">
        <v>6713</v>
      </c>
      <c r="I2971" t="s">
        <v>10566</v>
      </c>
      <c r="J2971" t="s">
        <v>3305</v>
      </c>
      <c r="K2971" t="s">
        <v>4696</v>
      </c>
      <c r="L2971" t="s">
        <v>6796</v>
      </c>
    </row>
    <row r="2972" spans="1:12" x14ac:dyDescent="0.2">
      <c r="A2972" t="s">
        <v>3306</v>
      </c>
      <c r="B2972" t="s">
        <v>5213</v>
      </c>
      <c r="C2972" t="s">
        <v>5214</v>
      </c>
      <c r="D2972" t="s">
        <v>6713</v>
      </c>
      <c r="E2972" t="s">
        <v>6713</v>
      </c>
      <c r="F2972" t="s">
        <v>6713</v>
      </c>
      <c r="G2972" t="s">
        <v>6713</v>
      </c>
      <c r="H2972" t="s">
        <v>6713</v>
      </c>
      <c r="I2972" t="s">
        <v>10567</v>
      </c>
      <c r="J2972" t="s">
        <v>3306</v>
      </c>
      <c r="K2972" t="s">
        <v>4697</v>
      </c>
      <c r="L2972" t="s">
        <v>6760</v>
      </c>
    </row>
    <row r="2973" spans="1:12" x14ac:dyDescent="0.2">
      <c r="A2973" t="s">
        <v>3307</v>
      </c>
      <c r="B2973" t="s">
        <v>5213</v>
      </c>
      <c r="C2973" t="s">
        <v>5214</v>
      </c>
      <c r="D2973" t="s">
        <v>5267</v>
      </c>
      <c r="E2973" t="s">
        <v>5328</v>
      </c>
      <c r="F2973" t="s">
        <v>5329</v>
      </c>
      <c r="G2973" t="s">
        <v>6563</v>
      </c>
      <c r="H2973" t="s">
        <v>6564</v>
      </c>
      <c r="I2973" t="s">
        <v>10568</v>
      </c>
      <c r="J2973" t="s">
        <v>3307</v>
      </c>
      <c r="K2973" t="s">
        <v>4698</v>
      </c>
      <c r="L2973" t="s">
        <v>10569</v>
      </c>
    </row>
    <row r="2974" spans="1:12" x14ac:dyDescent="0.2">
      <c r="A2974" t="s">
        <v>3308</v>
      </c>
      <c r="B2974" t="s">
        <v>5213</v>
      </c>
      <c r="C2974" t="s">
        <v>5214</v>
      </c>
      <c r="D2974" t="s">
        <v>5267</v>
      </c>
      <c r="E2974" t="s">
        <v>5268</v>
      </c>
      <c r="F2974" t="s">
        <v>6713</v>
      </c>
      <c r="G2974" t="s">
        <v>6713</v>
      </c>
      <c r="H2974" t="s">
        <v>6713</v>
      </c>
      <c r="I2974" t="s">
        <v>10570</v>
      </c>
      <c r="J2974" t="s">
        <v>3308</v>
      </c>
      <c r="K2974" t="s">
        <v>4699</v>
      </c>
      <c r="L2974" t="s">
        <v>7439</v>
      </c>
    </row>
    <row r="2975" spans="1:12" x14ac:dyDescent="0.2">
      <c r="A2975" t="s">
        <v>3309</v>
      </c>
      <c r="B2975" t="s">
        <v>5213</v>
      </c>
      <c r="C2975" t="s">
        <v>5219</v>
      </c>
      <c r="D2975" t="s">
        <v>6713</v>
      </c>
      <c r="E2975" t="s">
        <v>6713</v>
      </c>
      <c r="F2975" t="s">
        <v>6713</v>
      </c>
      <c r="G2975" t="s">
        <v>6713</v>
      </c>
      <c r="H2975" t="s">
        <v>6713</v>
      </c>
      <c r="I2975" t="s">
        <v>10571</v>
      </c>
      <c r="J2975" t="s">
        <v>3309</v>
      </c>
      <c r="K2975" t="s">
        <v>4700</v>
      </c>
      <c r="L2975" t="s">
        <v>6968</v>
      </c>
    </row>
    <row r="2976" spans="1:12" x14ac:dyDescent="0.2">
      <c r="A2976" t="s">
        <v>3310</v>
      </c>
      <c r="B2976" t="s">
        <v>5213</v>
      </c>
      <c r="C2976" t="s">
        <v>5214</v>
      </c>
      <c r="D2976" t="s">
        <v>5246</v>
      </c>
      <c r="E2976" t="s">
        <v>5247</v>
      </c>
      <c r="F2976" t="s">
        <v>6713</v>
      </c>
      <c r="G2976" t="s">
        <v>6713</v>
      </c>
      <c r="H2976" t="s">
        <v>6713</v>
      </c>
      <c r="I2976" t="s">
        <v>10572</v>
      </c>
      <c r="J2976" t="s">
        <v>3310</v>
      </c>
      <c r="K2976" t="s">
        <v>4701</v>
      </c>
      <c r="L2976" t="s">
        <v>7104</v>
      </c>
    </row>
    <row r="2977" spans="1:12" x14ac:dyDescent="0.2">
      <c r="A2977" t="s">
        <v>3311</v>
      </c>
      <c r="B2977" t="s">
        <v>5213</v>
      </c>
      <c r="C2977" t="s">
        <v>5214</v>
      </c>
      <c r="D2977" t="s">
        <v>6713</v>
      </c>
      <c r="E2977" t="s">
        <v>6713</v>
      </c>
      <c r="F2977" t="s">
        <v>6713</v>
      </c>
      <c r="G2977" t="s">
        <v>6713</v>
      </c>
      <c r="H2977" t="s">
        <v>6713</v>
      </c>
      <c r="I2977" t="s">
        <v>10573</v>
      </c>
      <c r="J2977" t="s">
        <v>3311</v>
      </c>
      <c r="K2977" t="s">
        <v>4702</v>
      </c>
      <c r="L2977" t="s">
        <v>6760</v>
      </c>
    </row>
    <row r="2978" spans="1:12" x14ac:dyDescent="0.2">
      <c r="A2978" t="s">
        <v>3312</v>
      </c>
      <c r="B2978" t="s">
        <v>5213</v>
      </c>
      <c r="C2978" t="s">
        <v>6014</v>
      </c>
      <c r="D2978" t="s">
        <v>6713</v>
      </c>
      <c r="E2978" t="s">
        <v>6713</v>
      </c>
      <c r="F2978" t="s">
        <v>6713</v>
      </c>
      <c r="G2978" t="s">
        <v>6713</v>
      </c>
      <c r="H2978" t="s">
        <v>6713</v>
      </c>
      <c r="I2978" t="s">
        <v>10574</v>
      </c>
      <c r="J2978" t="s">
        <v>3312</v>
      </c>
      <c r="K2978" t="s">
        <v>4703</v>
      </c>
      <c r="L2978" t="s">
        <v>8500</v>
      </c>
    </row>
    <row r="2979" spans="1:12" x14ac:dyDescent="0.2">
      <c r="A2979" t="s">
        <v>3313</v>
      </c>
      <c r="B2979" t="s">
        <v>5213</v>
      </c>
      <c r="C2979" t="s">
        <v>5335</v>
      </c>
      <c r="D2979" t="s">
        <v>6713</v>
      </c>
      <c r="E2979" t="s">
        <v>6713</v>
      </c>
      <c r="F2979" t="s">
        <v>6713</v>
      </c>
      <c r="G2979" t="s">
        <v>6713</v>
      </c>
      <c r="H2979" t="s">
        <v>6713</v>
      </c>
      <c r="I2979" t="s">
        <v>10575</v>
      </c>
      <c r="J2979" t="s">
        <v>3313</v>
      </c>
      <c r="K2979" t="s">
        <v>4704</v>
      </c>
      <c r="L2979" t="s">
        <v>6856</v>
      </c>
    </row>
    <row r="2980" spans="1:12" x14ac:dyDescent="0.2">
      <c r="A2980" t="s">
        <v>3314</v>
      </c>
      <c r="B2980" t="s">
        <v>5213</v>
      </c>
      <c r="C2980" t="s">
        <v>5214</v>
      </c>
      <c r="D2980" t="s">
        <v>5246</v>
      </c>
      <c r="E2980" t="s">
        <v>5272</v>
      </c>
      <c r="F2980" t="s">
        <v>5302</v>
      </c>
      <c r="G2980" t="s">
        <v>6713</v>
      </c>
      <c r="H2980" t="s">
        <v>6713</v>
      </c>
      <c r="I2980" t="s">
        <v>10576</v>
      </c>
      <c r="J2980" t="s">
        <v>3314</v>
      </c>
      <c r="K2980" t="s">
        <v>4705</v>
      </c>
      <c r="L2980" t="s">
        <v>8228</v>
      </c>
    </row>
    <row r="2981" spans="1:12" x14ac:dyDescent="0.2">
      <c r="A2981" t="s">
        <v>3315</v>
      </c>
      <c r="B2981" t="s">
        <v>5213</v>
      </c>
      <c r="C2981" t="s">
        <v>5214</v>
      </c>
      <c r="D2981" t="s">
        <v>5251</v>
      </c>
      <c r="E2981" t="s">
        <v>5252</v>
      </c>
      <c r="F2981" t="s">
        <v>5253</v>
      </c>
      <c r="G2981" t="s">
        <v>5254</v>
      </c>
      <c r="H2981" t="s">
        <v>5565</v>
      </c>
      <c r="I2981" t="s">
        <v>10577</v>
      </c>
      <c r="J2981" t="s">
        <v>3315</v>
      </c>
      <c r="K2981" t="s">
        <v>4706</v>
      </c>
      <c r="L2981" t="s">
        <v>7246</v>
      </c>
    </row>
    <row r="2982" spans="1:12" x14ac:dyDescent="0.2">
      <c r="A2982" t="s">
        <v>3316</v>
      </c>
      <c r="B2982" t="s">
        <v>5213</v>
      </c>
      <c r="C2982" t="s">
        <v>5214</v>
      </c>
      <c r="D2982" t="s">
        <v>5246</v>
      </c>
      <c r="E2982" t="s">
        <v>5272</v>
      </c>
      <c r="F2982" t="s">
        <v>5871</v>
      </c>
      <c r="G2982" t="s">
        <v>5872</v>
      </c>
      <c r="H2982" t="s">
        <v>6565</v>
      </c>
      <c r="I2982" t="s">
        <v>10578</v>
      </c>
      <c r="J2982" t="s">
        <v>3316</v>
      </c>
      <c r="K2982" t="s">
        <v>4707</v>
      </c>
      <c r="L2982" t="s">
        <v>10579</v>
      </c>
    </row>
    <row r="2983" spans="1:12" x14ac:dyDescent="0.2">
      <c r="A2983" t="s">
        <v>3317</v>
      </c>
      <c r="B2983" t="s">
        <v>5213</v>
      </c>
      <c r="C2983" t="s">
        <v>5219</v>
      </c>
      <c r="D2983" t="s">
        <v>5486</v>
      </c>
      <c r="E2983" t="s">
        <v>6005</v>
      </c>
      <c r="F2983" t="s">
        <v>6118</v>
      </c>
      <c r="G2983" t="s">
        <v>6566</v>
      </c>
      <c r="H2983" t="s">
        <v>6567</v>
      </c>
      <c r="I2983" t="s">
        <v>10580</v>
      </c>
      <c r="J2983" t="s">
        <v>3317</v>
      </c>
      <c r="K2983" t="s">
        <v>4708</v>
      </c>
      <c r="L2983" t="s">
        <v>10581</v>
      </c>
    </row>
    <row r="2984" spans="1:12" x14ac:dyDescent="0.2">
      <c r="A2984" t="s">
        <v>3318</v>
      </c>
      <c r="B2984" t="s">
        <v>5213</v>
      </c>
      <c r="C2984" t="s">
        <v>6014</v>
      </c>
      <c r="D2984" t="s">
        <v>6285</v>
      </c>
      <c r="E2984" t="s">
        <v>6286</v>
      </c>
      <c r="F2984" t="s">
        <v>6713</v>
      </c>
      <c r="G2984" t="s">
        <v>6713</v>
      </c>
      <c r="H2984" t="s">
        <v>6713</v>
      </c>
      <c r="I2984" t="s">
        <v>10582</v>
      </c>
      <c r="J2984" t="s">
        <v>3318</v>
      </c>
      <c r="K2984" t="s">
        <v>4709</v>
      </c>
      <c r="L2984" t="s">
        <v>9414</v>
      </c>
    </row>
    <row r="2985" spans="1:12" x14ac:dyDescent="0.2">
      <c r="A2985" t="s">
        <v>3319</v>
      </c>
      <c r="B2985" t="s">
        <v>5213</v>
      </c>
      <c r="C2985" t="s">
        <v>5214</v>
      </c>
      <c r="D2985" t="s">
        <v>6713</v>
      </c>
      <c r="E2985" t="s">
        <v>6713</v>
      </c>
      <c r="F2985" t="s">
        <v>6713</v>
      </c>
      <c r="G2985" t="s">
        <v>6713</v>
      </c>
      <c r="H2985" t="s">
        <v>6713</v>
      </c>
      <c r="I2985" t="s">
        <v>10583</v>
      </c>
      <c r="J2985" t="s">
        <v>3319</v>
      </c>
      <c r="K2985" t="s">
        <v>4710</v>
      </c>
      <c r="L2985" t="s">
        <v>6760</v>
      </c>
    </row>
    <row r="2986" spans="1:12" x14ac:dyDescent="0.2">
      <c r="A2986" t="s">
        <v>3320</v>
      </c>
      <c r="B2986" t="s">
        <v>5213</v>
      </c>
      <c r="C2986" t="s">
        <v>5219</v>
      </c>
      <c r="D2986" t="s">
        <v>5220</v>
      </c>
      <c r="E2986" t="s">
        <v>6713</v>
      </c>
      <c r="F2986" t="s">
        <v>6713</v>
      </c>
      <c r="G2986" t="s">
        <v>6713</v>
      </c>
      <c r="H2986" t="s">
        <v>6713</v>
      </c>
      <c r="I2986" t="s">
        <v>10584</v>
      </c>
      <c r="J2986" t="s">
        <v>3320</v>
      </c>
      <c r="K2986" t="s">
        <v>4711</v>
      </c>
      <c r="L2986" t="s">
        <v>7465</v>
      </c>
    </row>
    <row r="2987" spans="1:12" x14ac:dyDescent="0.2">
      <c r="A2987" t="s">
        <v>3321</v>
      </c>
      <c r="B2987" t="s">
        <v>5213</v>
      </c>
      <c r="C2987" t="s">
        <v>5214</v>
      </c>
      <c r="D2987" t="s">
        <v>5267</v>
      </c>
      <c r="E2987" t="s">
        <v>5503</v>
      </c>
      <c r="F2987" t="s">
        <v>6713</v>
      </c>
      <c r="G2987" t="s">
        <v>6713</v>
      </c>
      <c r="H2987" t="s">
        <v>6713</v>
      </c>
      <c r="I2987" t="s">
        <v>10585</v>
      </c>
      <c r="J2987" t="s">
        <v>3321</v>
      </c>
      <c r="K2987" t="s">
        <v>4712</v>
      </c>
      <c r="L2987" t="s">
        <v>8982</v>
      </c>
    </row>
    <row r="2988" spans="1:12" x14ac:dyDescent="0.2">
      <c r="A2988" t="s">
        <v>3322</v>
      </c>
      <c r="B2988" t="s">
        <v>5213</v>
      </c>
      <c r="C2988" t="s">
        <v>5950</v>
      </c>
      <c r="D2988" t="s">
        <v>5951</v>
      </c>
      <c r="E2988" t="s">
        <v>5952</v>
      </c>
      <c r="F2988" t="s">
        <v>5953</v>
      </c>
      <c r="G2988" t="s">
        <v>5954</v>
      </c>
      <c r="H2988" t="s">
        <v>6713</v>
      </c>
      <c r="I2988" t="s">
        <v>10586</v>
      </c>
      <c r="J2988" t="s">
        <v>3322</v>
      </c>
      <c r="K2988" t="s">
        <v>4713</v>
      </c>
      <c r="L2988" t="s">
        <v>8331</v>
      </c>
    </row>
    <row r="2989" spans="1:12" x14ac:dyDescent="0.2">
      <c r="A2989" t="s">
        <v>3323</v>
      </c>
      <c r="B2989" t="s">
        <v>5213</v>
      </c>
      <c r="C2989" t="s">
        <v>5219</v>
      </c>
      <c r="D2989" t="s">
        <v>5486</v>
      </c>
      <c r="E2989" t="s">
        <v>5764</v>
      </c>
      <c r="F2989" t="s">
        <v>5765</v>
      </c>
      <c r="G2989" t="s">
        <v>5998</v>
      </c>
      <c r="H2989" t="s">
        <v>5999</v>
      </c>
      <c r="I2989" t="s">
        <v>10587</v>
      </c>
      <c r="J2989" t="s">
        <v>3323</v>
      </c>
      <c r="K2989" t="s">
        <v>4714</v>
      </c>
      <c r="L2989" t="s">
        <v>8471</v>
      </c>
    </row>
    <row r="2990" spans="1:12" x14ac:dyDescent="0.2">
      <c r="A2990" t="s">
        <v>3324</v>
      </c>
      <c r="B2990" t="s">
        <v>5213</v>
      </c>
      <c r="C2990" t="s">
        <v>5214</v>
      </c>
      <c r="D2990" t="s">
        <v>5267</v>
      </c>
      <c r="E2990" t="s">
        <v>6134</v>
      </c>
      <c r="F2990" t="s">
        <v>6306</v>
      </c>
      <c r="G2990" t="s">
        <v>6307</v>
      </c>
      <c r="H2990" t="s">
        <v>5762</v>
      </c>
      <c r="I2990" t="s">
        <v>10588</v>
      </c>
      <c r="J2990" t="s">
        <v>3324</v>
      </c>
      <c r="K2990" t="s">
        <v>4715</v>
      </c>
      <c r="L2990" t="s">
        <v>10589</v>
      </c>
    </row>
    <row r="2991" spans="1:12" x14ac:dyDescent="0.2">
      <c r="A2991" t="s">
        <v>3325</v>
      </c>
      <c r="B2991" t="s">
        <v>5213</v>
      </c>
      <c r="C2991" t="s">
        <v>5214</v>
      </c>
      <c r="D2991" t="s">
        <v>6713</v>
      </c>
      <c r="E2991" t="s">
        <v>6713</v>
      </c>
      <c r="F2991" t="s">
        <v>6713</v>
      </c>
      <c r="G2991" t="s">
        <v>6713</v>
      </c>
      <c r="H2991" t="s">
        <v>6713</v>
      </c>
      <c r="I2991" t="s">
        <v>10590</v>
      </c>
      <c r="J2991" t="s">
        <v>3325</v>
      </c>
      <c r="K2991" t="s">
        <v>4716</v>
      </c>
      <c r="L2991" t="s">
        <v>6760</v>
      </c>
    </row>
    <row r="2992" spans="1:12" x14ac:dyDescent="0.2">
      <c r="A2992" t="s">
        <v>3326</v>
      </c>
      <c r="B2992" t="s">
        <v>5213</v>
      </c>
      <c r="C2992" t="s">
        <v>5214</v>
      </c>
      <c r="D2992" t="s">
        <v>5267</v>
      </c>
      <c r="E2992" t="s">
        <v>5268</v>
      </c>
      <c r="F2992" t="s">
        <v>6713</v>
      </c>
      <c r="G2992" t="s">
        <v>6713</v>
      </c>
      <c r="H2992" t="s">
        <v>6713</v>
      </c>
      <c r="I2992" t="s">
        <v>10591</v>
      </c>
      <c r="J2992" t="s">
        <v>3326</v>
      </c>
      <c r="K2992" t="s">
        <v>4717</v>
      </c>
      <c r="L2992" t="s">
        <v>7439</v>
      </c>
    </row>
    <row r="2993" spans="1:12" x14ac:dyDescent="0.2">
      <c r="A2993" t="s">
        <v>3327</v>
      </c>
      <c r="B2993" t="s">
        <v>5213</v>
      </c>
      <c r="C2993" t="s">
        <v>5214</v>
      </c>
      <c r="D2993" t="s">
        <v>5246</v>
      </c>
      <c r="E2993" t="s">
        <v>5272</v>
      </c>
      <c r="F2993" t="s">
        <v>5482</v>
      </c>
      <c r="G2993" t="s">
        <v>5483</v>
      </c>
      <c r="H2993" t="s">
        <v>6713</v>
      </c>
      <c r="I2993" t="s">
        <v>10592</v>
      </c>
      <c r="J2993" t="s">
        <v>3327</v>
      </c>
      <c r="K2993" t="s">
        <v>4718</v>
      </c>
      <c r="L2993" t="s">
        <v>7100</v>
      </c>
    </row>
    <row r="2994" spans="1:12" x14ac:dyDescent="0.2">
      <c r="A2994" t="s">
        <v>3328</v>
      </c>
      <c r="B2994" t="s">
        <v>5213</v>
      </c>
      <c r="C2994" t="s">
        <v>5219</v>
      </c>
      <c r="D2994" t="s">
        <v>5220</v>
      </c>
      <c r="E2994" t="s">
        <v>5415</v>
      </c>
      <c r="F2994" t="s">
        <v>5416</v>
      </c>
      <c r="G2994" t="s">
        <v>5417</v>
      </c>
      <c r="H2994" t="s">
        <v>6713</v>
      </c>
      <c r="I2994" t="s">
        <v>10593</v>
      </c>
      <c r="J2994" t="s">
        <v>3328</v>
      </c>
      <c r="K2994" t="s">
        <v>4719</v>
      </c>
      <c r="L2994" t="s">
        <v>7437</v>
      </c>
    </row>
    <row r="2995" spans="1:12" x14ac:dyDescent="0.2">
      <c r="A2995" t="s">
        <v>3329</v>
      </c>
      <c r="B2995" t="s">
        <v>5213</v>
      </c>
      <c r="C2995" t="s">
        <v>5214</v>
      </c>
      <c r="D2995" t="s">
        <v>5267</v>
      </c>
      <c r="E2995" t="s">
        <v>5328</v>
      </c>
      <c r="F2995" t="s">
        <v>6009</v>
      </c>
      <c r="G2995" t="s">
        <v>6713</v>
      </c>
      <c r="H2995" t="s">
        <v>6713</v>
      </c>
      <c r="I2995" t="s">
        <v>10594</v>
      </c>
      <c r="J2995" t="s">
        <v>3329</v>
      </c>
      <c r="K2995" t="s">
        <v>4720</v>
      </c>
      <c r="L2995" t="s">
        <v>8613</v>
      </c>
    </row>
    <row r="2996" spans="1:12" x14ac:dyDescent="0.2">
      <c r="A2996" t="s">
        <v>3330</v>
      </c>
      <c r="B2996" t="s">
        <v>5213</v>
      </c>
      <c r="C2996" t="s">
        <v>5335</v>
      </c>
      <c r="D2996" t="s">
        <v>6713</v>
      </c>
      <c r="E2996" t="s">
        <v>6713</v>
      </c>
      <c r="F2996" t="s">
        <v>6713</v>
      </c>
      <c r="G2996" t="s">
        <v>6713</v>
      </c>
      <c r="H2996" t="s">
        <v>6713</v>
      </c>
      <c r="I2996" t="s">
        <v>10595</v>
      </c>
      <c r="J2996" t="s">
        <v>3330</v>
      </c>
      <c r="K2996" t="s">
        <v>4721</v>
      </c>
      <c r="L2996" t="s">
        <v>6856</v>
      </c>
    </row>
    <row r="2997" spans="1:12" x14ac:dyDescent="0.2">
      <c r="A2997" t="s">
        <v>3331</v>
      </c>
      <c r="B2997" t="s">
        <v>5213</v>
      </c>
      <c r="C2997" t="s">
        <v>5214</v>
      </c>
      <c r="D2997" t="s">
        <v>5246</v>
      </c>
      <c r="E2997" t="s">
        <v>5272</v>
      </c>
      <c r="F2997" t="s">
        <v>5482</v>
      </c>
      <c r="G2997" t="s">
        <v>5483</v>
      </c>
      <c r="H2997" t="s">
        <v>6713</v>
      </c>
      <c r="I2997" t="s">
        <v>10596</v>
      </c>
      <c r="J2997" t="s">
        <v>3331</v>
      </c>
      <c r="K2997" t="s">
        <v>4722</v>
      </c>
      <c r="L2997" t="s">
        <v>7100</v>
      </c>
    </row>
    <row r="2998" spans="1:12" x14ac:dyDescent="0.2">
      <c r="A2998" t="s">
        <v>3332</v>
      </c>
      <c r="B2998" t="s">
        <v>5213</v>
      </c>
      <c r="C2998" t="s">
        <v>5214</v>
      </c>
      <c r="D2998" t="s">
        <v>6713</v>
      </c>
      <c r="E2998" t="s">
        <v>6713</v>
      </c>
      <c r="F2998" t="s">
        <v>6713</v>
      </c>
      <c r="G2998" t="s">
        <v>6713</v>
      </c>
      <c r="H2998" t="s">
        <v>6713</v>
      </c>
      <c r="I2998" t="s">
        <v>10597</v>
      </c>
      <c r="J2998" t="s">
        <v>3332</v>
      </c>
      <c r="K2998" t="s">
        <v>4723</v>
      </c>
      <c r="L2998" t="s">
        <v>6760</v>
      </c>
    </row>
    <row r="2999" spans="1:12" x14ac:dyDescent="0.2">
      <c r="A2999" t="s">
        <v>3333</v>
      </c>
      <c r="B2999" t="s">
        <v>5213</v>
      </c>
      <c r="C2999" t="s">
        <v>5214</v>
      </c>
      <c r="D2999" t="s">
        <v>5230</v>
      </c>
      <c r="E2999" t="s">
        <v>5231</v>
      </c>
      <c r="F2999" t="s">
        <v>5453</v>
      </c>
      <c r="G2999" t="s">
        <v>5454</v>
      </c>
      <c r="H2999" t="s">
        <v>5868</v>
      </c>
      <c r="I2999" t="s">
        <v>10598</v>
      </c>
      <c r="J2999" t="s">
        <v>3333</v>
      </c>
      <c r="K2999" t="s">
        <v>4724</v>
      </c>
      <c r="L2999" t="s">
        <v>8963</v>
      </c>
    </row>
    <row r="3000" spans="1:12" x14ac:dyDescent="0.2">
      <c r="A3000" t="s">
        <v>3334</v>
      </c>
      <c r="B3000" t="s">
        <v>5213</v>
      </c>
      <c r="C3000" t="s">
        <v>5214</v>
      </c>
      <c r="D3000" t="s">
        <v>5267</v>
      </c>
      <c r="E3000" t="s">
        <v>5328</v>
      </c>
      <c r="F3000" t="s">
        <v>6009</v>
      </c>
      <c r="G3000" t="s">
        <v>6010</v>
      </c>
      <c r="H3000" t="s">
        <v>6713</v>
      </c>
      <c r="I3000" t="s">
        <v>10599</v>
      </c>
      <c r="J3000" t="s">
        <v>3334</v>
      </c>
      <c r="K3000" t="s">
        <v>4725</v>
      </c>
      <c r="L3000" t="s">
        <v>8493</v>
      </c>
    </row>
    <row r="3001" spans="1:12" x14ac:dyDescent="0.2">
      <c r="A3001" t="s">
        <v>3335</v>
      </c>
      <c r="B3001" t="s">
        <v>5213</v>
      </c>
      <c r="C3001" t="s">
        <v>5219</v>
      </c>
      <c r="D3001" t="s">
        <v>6713</v>
      </c>
      <c r="E3001" t="s">
        <v>6713</v>
      </c>
      <c r="F3001" t="s">
        <v>6713</v>
      </c>
      <c r="G3001" t="s">
        <v>6713</v>
      </c>
      <c r="H3001" t="s">
        <v>6713</v>
      </c>
      <c r="I3001" t="s">
        <v>10600</v>
      </c>
      <c r="J3001" t="s">
        <v>3335</v>
      </c>
      <c r="K3001" t="s">
        <v>4726</v>
      </c>
      <c r="L3001" t="s">
        <v>6968</v>
      </c>
    </row>
    <row r="3002" spans="1:12" x14ac:dyDescent="0.2">
      <c r="A3002" t="s">
        <v>3336</v>
      </c>
      <c r="B3002" t="s">
        <v>5213</v>
      </c>
      <c r="C3002" t="s">
        <v>5214</v>
      </c>
      <c r="D3002" t="s">
        <v>6713</v>
      </c>
      <c r="E3002" t="s">
        <v>6713</v>
      </c>
      <c r="F3002" t="s">
        <v>6713</v>
      </c>
      <c r="G3002" t="s">
        <v>6713</v>
      </c>
      <c r="H3002" t="s">
        <v>6713</v>
      </c>
      <c r="I3002" t="s">
        <v>10601</v>
      </c>
      <c r="J3002" t="s">
        <v>3336</v>
      </c>
      <c r="K3002" t="s">
        <v>4727</v>
      </c>
      <c r="L3002" t="s">
        <v>6760</v>
      </c>
    </row>
    <row r="3003" spans="1:12" x14ac:dyDescent="0.2">
      <c r="A3003" t="s">
        <v>3337</v>
      </c>
      <c r="B3003" t="s">
        <v>5213</v>
      </c>
      <c r="C3003" t="s">
        <v>5214</v>
      </c>
      <c r="D3003" t="s">
        <v>5246</v>
      </c>
      <c r="E3003" t="s">
        <v>5272</v>
      </c>
      <c r="F3003" t="s">
        <v>6713</v>
      </c>
      <c r="G3003" t="s">
        <v>6713</v>
      </c>
      <c r="H3003" t="s">
        <v>6713</v>
      </c>
      <c r="I3003" t="s">
        <v>10602</v>
      </c>
      <c r="J3003" t="s">
        <v>3337</v>
      </c>
      <c r="K3003" t="s">
        <v>4728</v>
      </c>
      <c r="L3003" t="s">
        <v>6768</v>
      </c>
    </row>
    <row r="3004" spans="1:12" x14ac:dyDescent="0.2">
      <c r="A3004" t="s">
        <v>3338</v>
      </c>
      <c r="B3004" t="s">
        <v>5213</v>
      </c>
      <c r="C3004" t="s">
        <v>5214</v>
      </c>
      <c r="D3004" t="s">
        <v>6713</v>
      </c>
      <c r="E3004" t="s">
        <v>6713</v>
      </c>
      <c r="F3004" t="s">
        <v>6713</v>
      </c>
      <c r="G3004" t="s">
        <v>6713</v>
      </c>
      <c r="H3004" t="s">
        <v>6713</v>
      </c>
      <c r="I3004" t="s">
        <v>10603</v>
      </c>
      <c r="J3004" t="s">
        <v>3338</v>
      </c>
      <c r="K3004" t="s">
        <v>4729</v>
      </c>
      <c r="L3004" t="s">
        <v>6760</v>
      </c>
    </row>
    <row r="3005" spans="1:12" x14ac:dyDescent="0.2">
      <c r="A3005" t="s">
        <v>3339</v>
      </c>
      <c r="B3005" t="s">
        <v>5213</v>
      </c>
      <c r="C3005" t="s">
        <v>5214</v>
      </c>
      <c r="D3005" t="s">
        <v>5246</v>
      </c>
      <c r="E3005" t="s">
        <v>5247</v>
      </c>
      <c r="F3005" t="s">
        <v>5607</v>
      </c>
      <c r="G3005" t="s">
        <v>5608</v>
      </c>
      <c r="H3005" t="s">
        <v>6713</v>
      </c>
      <c r="I3005" t="s">
        <v>10604</v>
      </c>
      <c r="J3005" t="s">
        <v>3339</v>
      </c>
      <c r="K3005" t="s">
        <v>4730</v>
      </c>
      <c r="L3005" t="s">
        <v>8115</v>
      </c>
    </row>
    <row r="3006" spans="1:12" x14ac:dyDescent="0.2">
      <c r="A3006" t="s">
        <v>3340</v>
      </c>
      <c r="B3006" t="s">
        <v>5213</v>
      </c>
      <c r="C3006" t="s">
        <v>5219</v>
      </c>
      <c r="D3006" t="s">
        <v>5220</v>
      </c>
      <c r="E3006" t="s">
        <v>5233</v>
      </c>
      <c r="F3006" t="s">
        <v>5234</v>
      </c>
      <c r="G3006" t="s">
        <v>5235</v>
      </c>
      <c r="H3006" t="s">
        <v>6541</v>
      </c>
      <c r="I3006" t="s">
        <v>10605</v>
      </c>
      <c r="J3006" t="s">
        <v>3340</v>
      </c>
      <c r="K3006" t="s">
        <v>4731</v>
      </c>
      <c r="L3006" t="s">
        <v>10468</v>
      </c>
    </row>
    <row r="3007" spans="1:12" x14ac:dyDescent="0.2">
      <c r="A3007" t="s">
        <v>3341</v>
      </c>
      <c r="B3007" t="s">
        <v>5213</v>
      </c>
      <c r="C3007" t="s">
        <v>5219</v>
      </c>
      <c r="D3007" t="s">
        <v>5486</v>
      </c>
      <c r="E3007" t="s">
        <v>6005</v>
      </c>
      <c r="F3007" t="s">
        <v>6006</v>
      </c>
      <c r="G3007" t="s">
        <v>6568</v>
      </c>
      <c r="H3007" t="s">
        <v>6713</v>
      </c>
      <c r="I3007" t="s">
        <v>10606</v>
      </c>
      <c r="J3007" t="s">
        <v>3341</v>
      </c>
      <c r="K3007" t="s">
        <v>4732</v>
      </c>
      <c r="L3007" t="s">
        <v>10607</v>
      </c>
    </row>
    <row r="3008" spans="1:12" x14ac:dyDescent="0.2">
      <c r="A3008" t="s">
        <v>3342</v>
      </c>
      <c r="B3008" t="s">
        <v>5213</v>
      </c>
      <c r="C3008" t="s">
        <v>5214</v>
      </c>
      <c r="D3008" t="s">
        <v>5215</v>
      </c>
      <c r="E3008" t="s">
        <v>5216</v>
      </c>
      <c r="F3008" t="s">
        <v>5217</v>
      </c>
      <c r="G3008" t="s">
        <v>5218</v>
      </c>
      <c r="H3008" t="s">
        <v>6713</v>
      </c>
      <c r="I3008" t="s">
        <v>10608</v>
      </c>
      <c r="J3008" t="s">
        <v>3342</v>
      </c>
      <c r="K3008" t="s">
        <v>4733</v>
      </c>
      <c r="L3008" t="s">
        <v>6715</v>
      </c>
    </row>
    <row r="3009" spans="1:12" x14ac:dyDescent="0.2">
      <c r="A3009" t="s">
        <v>3343</v>
      </c>
      <c r="B3009" t="s">
        <v>5213</v>
      </c>
      <c r="C3009" t="s">
        <v>5214</v>
      </c>
      <c r="D3009" t="s">
        <v>6713</v>
      </c>
      <c r="E3009" t="s">
        <v>6713</v>
      </c>
      <c r="F3009" t="s">
        <v>6713</v>
      </c>
      <c r="G3009" t="s">
        <v>6713</v>
      </c>
      <c r="H3009" t="s">
        <v>6713</v>
      </c>
      <c r="I3009" t="s">
        <v>10609</v>
      </c>
      <c r="J3009" t="s">
        <v>3343</v>
      </c>
      <c r="K3009" t="s">
        <v>4734</v>
      </c>
      <c r="L3009" t="s">
        <v>6760</v>
      </c>
    </row>
    <row r="3010" spans="1:12" x14ac:dyDescent="0.2">
      <c r="A3010" t="s">
        <v>3344</v>
      </c>
      <c r="B3010" t="s">
        <v>5213</v>
      </c>
      <c r="C3010" t="s">
        <v>5219</v>
      </c>
      <c r="D3010" t="s">
        <v>5239</v>
      </c>
      <c r="E3010" t="s">
        <v>5298</v>
      </c>
      <c r="F3010" t="s">
        <v>5430</v>
      </c>
      <c r="G3010" t="s">
        <v>6513</v>
      </c>
      <c r="H3010" t="s">
        <v>6713</v>
      </c>
      <c r="I3010" t="s">
        <v>10610</v>
      </c>
      <c r="J3010" t="s">
        <v>3344</v>
      </c>
      <c r="K3010" t="s">
        <v>4735</v>
      </c>
      <c r="L3010" t="s">
        <v>10312</v>
      </c>
    </row>
    <row r="3011" spans="1:12" x14ac:dyDescent="0.2">
      <c r="A3011" t="s">
        <v>3345</v>
      </c>
      <c r="B3011" t="s">
        <v>5213</v>
      </c>
      <c r="C3011" t="s">
        <v>6014</v>
      </c>
      <c r="D3011" t="s">
        <v>6713</v>
      </c>
      <c r="E3011" t="s">
        <v>6713</v>
      </c>
      <c r="F3011" t="s">
        <v>6713</v>
      </c>
      <c r="G3011" t="s">
        <v>6713</v>
      </c>
      <c r="H3011" t="s">
        <v>6713</v>
      </c>
      <c r="I3011" t="s">
        <v>10611</v>
      </c>
      <c r="J3011" t="s">
        <v>3345</v>
      </c>
      <c r="K3011" t="s">
        <v>4736</v>
      </c>
      <c r="L3011" t="s">
        <v>8500</v>
      </c>
    </row>
    <row r="3012" spans="1:12" x14ac:dyDescent="0.2">
      <c r="A3012" t="s">
        <v>3346</v>
      </c>
      <c r="B3012" t="s">
        <v>5213</v>
      </c>
      <c r="C3012" t="s">
        <v>5219</v>
      </c>
      <c r="D3012" t="s">
        <v>6713</v>
      </c>
      <c r="E3012" t="s">
        <v>6713</v>
      </c>
      <c r="F3012" t="s">
        <v>6713</v>
      </c>
      <c r="G3012" t="s">
        <v>6713</v>
      </c>
      <c r="H3012" t="s">
        <v>6713</v>
      </c>
      <c r="I3012" t="s">
        <v>10612</v>
      </c>
      <c r="J3012" t="s">
        <v>3346</v>
      </c>
      <c r="K3012" t="s">
        <v>4737</v>
      </c>
      <c r="L3012" t="s">
        <v>6968</v>
      </c>
    </row>
    <row r="3013" spans="1:12" x14ac:dyDescent="0.2">
      <c r="A3013" t="s">
        <v>3347</v>
      </c>
      <c r="B3013" t="s">
        <v>5213</v>
      </c>
      <c r="C3013" t="s">
        <v>5214</v>
      </c>
      <c r="D3013" t="s">
        <v>6713</v>
      </c>
      <c r="E3013" t="s">
        <v>6713</v>
      </c>
      <c r="F3013" t="s">
        <v>6713</v>
      </c>
      <c r="G3013" t="s">
        <v>6713</v>
      </c>
      <c r="H3013" t="s">
        <v>6713</v>
      </c>
      <c r="I3013" t="s">
        <v>10613</v>
      </c>
      <c r="J3013" t="s">
        <v>3347</v>
      </c>
      <c r="K3013" t="s">
        <v>4738</v>
      </c>
      <c r="L3013" t="s">
        <v>6760</v>
      </c>
    </row>
    <row r="3014" spans="1:12" x14ac:dyDescent="0.2">
      <c r="A3014" t="s">
        <v>3348</v>
      </c>
      <c r="B3014" t="s">
        <v>5213</v>
      </c>
      <c r="C3014" t="s">
        <v>6014</v>
      </c>
      <c r="D3014" t="s">
        <v>6322</v>
      </c>
      <c r="E3014" t="s">
        <v>6323</v>
      </c>
      <c r="F3014" t="s">
        <v>6713</v>
      </c>
      <c r="G3014" t="s">
        <v>6713</v>
      </c>
      <c r="H3014" t="s">
        <v>6713</v>
      </c>
      <c r="I3014" t="s">
        <v>10614</v>
      </c>
      <c r="J3014" t="s">
        <v>3348</v>
      </c>
      <c r="K3014" t="s">
        <v>4739</v>
      </c>
      <c r="L3014" t="s">
        <v>9584</v>
      </c>
    </row>
    <row r="3015" spans="1:12" x14ac:dyDescent="0.2">
      <c r="A3015" t="s">
        <v>3349</v>
      </c>
      <c r="B3015" t="s">
        <v>5213</v>
      </c>
      <c r="C3015" t="s">
        <v>5214</v>
      </c>
      <c r="D3015" t="s">
        <v>5230</v>
      </c>
      <c r="E3015" t="s">
        <v>5231</v>
      </c>
      <c r="F3015" t="s">
        <v>5453</v>
      </c>
      <c r="G3015" t="s">
        <v>5520</v>
      </c>
      <c r="H3015" t="s">
        <v>5701</v>
      </c>
      <c r="I3015" t="s">
        <v>10615</v>
      </c>
      <c r="J3015" t="s">
        <v>3349</v>
      </c>
      <c r="K3015" t="s">
        <v>4740</v>
      </c>
      <c r="L3015" t="s">
        <v>9052</v>
      </c>
    </row>
    <row r="3016" spans="1:12" x14ac:dyDescent="0.2">
      <c r="A3016" t="s">
        <v>3350</v>
      </c>
      <c r="B3016" t="s">
        <v>5213</v>
      </c>
      <c r="C3016" t="s">
        <v>5219</v>
      </c>
      <c r="D3016" t="s">
        <v>5239</v>
      </c>
      <c r="E3016" t="s">
        <v>5298</v>
      </c>
      <c r="F3016" t="s">
        <v>5430</v>
      </c>
      <c r="G3016" t="s">
        <v>6066</v>
      </c>
      <c r="H3016" t="s">
        <v>6569</v>
      </c>
      <c r="I3016" t="s">
        <v>10616</v>
      </c>
      <c r="J3016" t="s">
        <v>3350</v>
      </c>
      <c r="K3016" t="s">
        <v>4741</v>
      </c>
      <c r="L3016" t="s">
        <v>10617</v>
      </c>
    </row>
    <row r="3017" spans="1:12" x14ac:dyDescent="0.2">
      <c r="A3017" t="s">
        <v>3351</v>
      </c>
      <c r="B3017" t="s">
        <v>5213</v>
      </c>
      <c r="C3017" t="s">
        <v>6014</v>
      </c>
      <c r="D3017" t="s">
        <v>6254</v>
      </c>
      <c r="E3017" t="s">
        <v>6255</v>
      </c>
      <c r="F3017" t="s">
        <v>6713</v>
      </c>
      <c r="G3017" t="s">
        <v>6713</v>
      </c>
      <c r="H3017" t="s">
        <v>6713</v>
      </c>
      <c r="I3017" t="s">
        <v>10618</v>
      </c>
      <c r="J3017" t="s">
        <v>3351</v>
      </c>
      <c r="K3017" t="s">
        <v>4742</v>
      </c>
      <c r="L3017" t="s">
        <v>9279</v>
      </c>
    </row>
    <row r="3018" spans="1:12" x14ac:dyDescent="0.2">
      <c r="A3018" t="s">
        <v>3352</v>
      </c>
      <c r="B3018" t="s">
        <v>5213</v>
      </c>
      <c r="C3018" t="s">
        <v>5219</v>
      </c>
      <c r="D3018" t="s">
        <v>5220</v>
      </c>
      <c r="E3018" t="s">
        <v>5294</v>
      </c>
      <c r="F3018" t="s">
        <v>6713</v>
      </c>
      <c r="G3018" t="s">
        <v>6713</v>
      </c>
      <c r="H3018" t="s">
        <v>6713</v>
      </c>
      <c r="I3018" t="s">
        <v>10619</v>
      </c>
      <c r="J3018" t="s">
        <v>3352</v>
      </c>
      <c r="K3018" t="s">
        <v>4743</v>
      </c>
      <c r="L3018" t="s">
        <v>7709</v>
      </c>
    </row>
    <row r="3019" spans="1:12" x14ac:dyDescent="0.2">
      <c r="A3019" t="s">
        <v>3353</v>
      </c>
      <c r="B3019" t="s">
        <v>5213</v>
      </c>
      <c r="C3019" t="s">
        <v>5219</v>
      </c>
      <c r="D3019" t="s">
        <v>5220</v>
      </c>
      <c r="E3019" t="s">
        <v>5233</v>
      </c>
      <c r="F3019" t="s">
        <v>5920</v>
      </c>
      <c r="G3019" t="s">
        <v>6570</v>
      </c>
      <c r="H3019" t="s">
        <v>6713</v>
      </c>
      <c r="I3019" t="s">
        <v>10620</v>
      </c>
      <c r="J3019" t="s">
        <v>3353</v>
      </c>
      <c r="K3019" t="s">
        <v>4744</v>
      </c>
      <c r="L3019" t="s">
        <v>10621</v>
      </c>
    </row>
    <row r="3020" spans="1:12" x14ac:dyDescent="0.2">
      <c r="A3020" t="s">
        <v>3354</v>
      </c>
      <c r="B3020" t="s">
        <v>5213</v>
      </c>
      <c r="C3020" t="s">
        <v>5611</v>
      </c>
      <c r="D3020" t="s">
        <v>5811</v>
      </c>
      <c r="E3020" t="s">
        <v>5812</v>
      </c>
      <c r="F3020" t="s">
        <v>5813</v>
      </c>
      <c r="G3020" t="s">
        <v>6043</v>
      </c>
      <c r="H3020" t="s">
        <v>6044</v>
      </c>
      <c r="I3020" t="s">
        <v>10622</v>
      </c>
      <c r="J3020" t="s">
        <v>3354</v>
      </c>
      <c r="K3020" t="s">
        <v>4745</v>
      </c>
      <c r="L3020" t="s">
        <v>8547</v>
      </c>
    </row>
    <row r="3021" spans="1:12" x14ac:dyDescent="0.2">
      <c r="A3021" t="s">
        <v>3355</v>
      </c>
      <c r="B3021" t="s">
        <v>5213</v>
      </c>
      <c r="C3021" t="s">
        <v>5950</v>
      </c>
      <c r="D3021" t="s">
        <v>5951</v>
      </c>
      <c r="E3021" t="s">
        <v>5952</v>
      </c>
      <c r="F3021" t="s">
        <v>5953</v>
      </c>
      <c r="G3021" t="s">
        <v>5954</v>
      </c>
      <c r="H3021" t="s">
        <v>6713</v>
      </c>
      <c r="I3021" t="s">
        <v>10623</v>
      </c>
      <c r="J3021" t="s">
        <v>3355</v>
      </c>
      <c r="K3021" t="s">
        <v>4746</v>
      </c>
      <c r="L3021" t="s">
        <v>8331</v>
      </c>
    </row>
    <row r="3022" spans="1:12" x14ac:dyDescent="0.2">
      <c r="A3022" t="s">
        <v>3356</v>
      </c>
      <c r="B3022" t="s">
        <v>5213</v>
      </c>
      <c r="C3022" t="s">
        <v>5214</v>
      </c>
      <c r="D3022" t="s">
        <v>5305</v>
      </c>
      <c r="E3022" t="s">
        <v>5306</v>
      </c>
      <c r="F3022" t="s">
        <v>6291</v>
      </c>
      <c r="G3022" t="s">
        <v>6292</v>
      </c>
      <c r="H3022" t="s">
        <v>6713</v>
      </c>
      <c r="I3022" t="s">
        <v>10624</v>
      </c>
      <c r="J3022" t="s">
        <v>3356</v>
      </c>
      <c r="K3022" t="s">
        <v>4747</v>
      </c>
      <c r="L3022" t="s">
        <v>10625</v>
      </c>
    </row>
    <row r="3023" spans="1:12" x14ac:dyDescent="0.2">
      <c r="A3023" t="s">
        <v>3357</v>
      </c>
      <c r="B3023" t="s">
        <v>5213</v>
      </c>
      <c r="C3023" t="s">
        <v>6014</v>
      </c>
      <c r="D3023" t="s">
        <v>6322</v>
      </c>
      <c r="E3023" t="s">
        <v>6323</v>
      </c>
      <c r="F3023" t="s">
        <v>6713</v>
      </c>
      <c r="G3023" t="s">
        <v>6713</v>
      </c>
      <c r="H3023" t="s">
        <v>6713</v>
      </c>
      <c r="I3023" t="s">
        <v>10626</v>
      </c>
      <c r="J3023" t="s">
        <v>3357</v>
      </c>
      <c r="K3023" t="s">
        <v>4748</v>
      </c>
      <c r="L3023" t="s">
        <v>9584</v>
      </c>
    </row>
    <row r="3024" spans="1:12" x14ac:dyDescent="0.2">
      <c r="A3024" t="s">
        <v>3358</v>
      </c>
      <c r="B3024" t="s">
        <v>5213</v>
      </c>
      <c r="C3024" t="s">
        <v>5219</v>
      </c>
      <c r="D3024" t="s">
        <v>5486</v>
      </c>
      <c r="E3024" t="s">
        <v>5764</v>
      </c>
      <c r="F3024" t="s">
        <v>6552</v>
      </c>
      <c r="G3024" t="s">
        <v>6553</v>
      </c>
      <c r="H3024" t="s">
        <v>6571</v>
      </c>
      <c r="I3024" t="s">
        <v>10627</v>
      </c>
      <c r="J3024" t="s">
        <v>3358</v>
      </c>
      <c r="K3024" t="s">
        <v>4749</v>
      </c>
      <c r="L3024" t="s">
        <v>10628</v>
      </c>
    </row>
    <row r="3025" spans="1:12" x14ac:dyDescent="0.2">
      <c r="A3025" t="s">
        <v>3359</v>
      </c>
      <c r="B3025" t="s">
        <v>5213</v>
      </c>
      <c r="C3025" t="s">
        <v>5214</v>
      </c>
      <c r="D3025" t="s">
        <v>5246</v>
      </c>
      <c r="E3025" t="s">
        <v>5272</v>
      </c>
      <c r="F3025" t="s">
        <v>5482</v>
      </c>
      <c r="G3025" t="s">
        <v>6321</v>
      </c>
      <c r="H3025" t="s">
        <v>6373</v>
      </c>
      <c r="I3025" t="s">
        <v>10629</v>
      </c>
      <c r="J3025" t="s">
        <v>3359</v>
      </c>
      <c r="K3025" t="s">
        <v>4750</v>
      </c>
      <c r="L3025" t="s">
        <v>10257</v>
      </c>
    </row>
    <row r="3026" spans="1:12" x14ac:dyDescent="0.2">
      <c r="A3026" t="s">
        <v>3360</v>
      </c>
      <c r="B3026" t="s">
        <v>5213</v>
      </c>
      <c r="C3026" t="s">
        <v>5335</v>
      </c>
      <c r="D3026" t="s">
        <v>5381</v>
      </c>
      <c r="E3026" t="s">
        <v>5900</v>
      </c>
      <c r="F3026" t="s">
        <v>6713</v>
      </c>
      <c r="G3026" t="s">
        <v>6713</v>
      </c>
      <c r="H3026" t="s">
        <v>6713</v>
      </c>
      <c r="I3026" t="s">
        <v>10630</v>
      </c>
      <c r="J3026" t="s">
        <v>3360</v>
      </c>
      <c r="K3026" t="s">
        <v>4751</v>
      </c>
      <c r="L3026" t="s">
        <v>11193</v>
      </c>
    </row>
    <row r="3027" spans="1:12" x14ac:dyDescent="0.2">
      <c r="A3027" t="s">
        <v>3361</v>
      </c>
      <c r="B3027" t="s">
        <v>5213</v>
      </c>
      <c r="C3027" t="s">
        <v>5214</v>
      </c>
      <c r="D3027" t="s">
        <v>5251</v>
      </c>
      <c r="E3027" t="s">
        <v>5385</v>
      </c>
      <c r="F3027" t="s">
        <v>6572</v>
      </c>
      <c r="G3027" t="s">
        <v>6573</v>
      </c>
      <c r="H3027" t="s">
        <v>6574</v>
      </c>
      <c r="I3027" t="s">
        <v>10631</v>
      </c>
      <c r="J3027" t="s">
        <v>3361</v>
      </c>
      <c r="K3027" t="s">
        <v>4752</v>
      </c>
      <c r="L3027" t="s">
        <v>10632</v>
      </c>
    </row>
    <row r="3028" spans="1:12" x14ac:dyDescent="0.2">
      <c r="A3028" t="s">
        <v>3362</v>
      </c>
      <c r="B3028" t="s">
        <v>5213</v>
      </c>
      <c r="C3028" t="s">
        <v>6014</v>
      </c>
      <c r="D3028" t="s">
        <v>6713</v>
      </c>
      <c r="E3028" t="s">
        <v>6713</v>
      </c>
      <c r="F3028" t="s">
        <v>6713</v>
      </c>
      <c r="G3028" t="s">
        <v>6713</v>
      </c>
      <c r="H3028" t="s">
        <v>6713</v>
      </c>
      <c r="I3028" t="s">
        <v>10633</v>
      </c>
      <c r="J3028" t="s">
        <v>3362</v>
      </c>
      <c r="K3028" t="s">
        <v>4753</v>
      </c>
      <c r="L3028" t="s">
        <v>8500</v>
      </c>
    </row>
    <row r="3029" spans="1:12" x14ac:dyDescent="0.2">
      <c r="A3029" t="s">
        <v>3363</v>
      </c>
      <c r="B3029" t="s">
        <v>5213</v>
      </c>
      <c r="C3029" t="s">
        <v>5214</v>
      </c>
      <c r="D3029" t="s">
        <v>5246</v>
      </c>
      <c r="E3029" t="s">
        <v>5247</v>
      </c>
      <c r="F3029" t="s">
        <v>5517</v>
      </c>
      <c r="G3029" t="s">
        <v>5960</v>
      </c>
      <c r="H3029" t="s">
        <v>6074</v>
      </c>
      <c r="I3029" t="s">
        <v>10634</v>
      </c>
      <c r="J3029" t="s">
        <v>3363</v>
      </c>
      <c r="K3029" t="s">
        <v>4754</v>
      </c>
      <c r="L3029" t="s">
        <v>8625</v>
      </c>
    </row>
    <row r="3030" spans="1:12" x14ac:dyDescent="0.2">
      <c r="A3030" t="s">
        <v>3364</v>
      </c>
      <c r="B3030" t="s">
        <v>5213</v>
      </c>
      <c r="C3030" t="s">
        <v>5219</v>
      </c>
      <c r="D3030" t="s">
        <v>5220</v>
      </c>
      <c r="E3030" t="s">
        <v>5221</v>
      </c>
      <c r="F3030" t="s">
        <v>5222</v>
      </c>
      <c r="G3030" t="s">
        <v>5262</v>
      </c>
      <c r="H3030" t="s">
        <v>6575</v>
      </c>
      <c r="I3030" t="s">
        <v>10635</v>
      </c>
      <c r="J3030" t="s">
        <v>3364</v>
      </c>
      <c r="K3030" t="s">
        <v>4755</v>
      </c>
      <c r="L3030" t="s">
        <v>10636</v>
      </c>
    </row>
    <row r="3031" spans="1:12" x14ac:dyDescent="0.2">
      <c r="A3031" t="s">
        <v>3365</v>
      </c>
      <c r="B3031" t="s">
        <v>5213</v>
      </c>
      <c r="C3031" t="s">
        <v>5214</v>
      </c>
      <c r="D3031" t="s">
        <v>6713</v>
      </c>
      <c r="E3031" t="s">
        <v>6713</v>
      </c>
      <c r="F3031" t="s">
        <v>6713</v>
      </c>
      <c r="G3031" t="s">
        <v>6713</v>
      </c>
      <c r="H3031" t="s">
        <v>6713</v>
      </c>
      <c r="I3031" t="s">
        <v>10637</v>
      </c>
      <c r="J3031" t="s">
        <v>3365</v>
      </c>
      <c r="K3031" t="s">
        <v>4756</v>
      </c>
      <c r="L3031" t="s">
        <v>6760</v>
      </c>
    </row>
    <row r="3032" spans="1:12" x14ac:dyDescent="0.2">
      <c r="A3032" t="s">
        <v>3366</v>
      </c>
      <c r="B3032" t="s">
        <v>5213</v>
      </c>
      <c r="C3032" t="s">
        <v>5219</v>
      </c>
      <c r="D3032" t="s">
        <v>5220</v>
      </c>
      <c r="E3032" t="s">
        <v>5221</v>
      </c>
      <c r="F3032" t="s">
        <v>5568</v>
      </c>
      <c r="G3032" t="s">
        <v>6576</v>
      </c>
      <c r="H3032" t="s">
        <v>5715</v>
      </c>
      <c r="I3032" t="s">
        <v>10638</v>
      </c>
      <c r="J3032" t="s">
        <v>3366</v>
      </c>
      <c r="K3032" t="s">
        <v>4757</v>
      </c>
      <c r="L3032" t="s">
        <v>10639</v>
      </c>
    </row>
    <row r="3033" spans="1:12" x14ac:dyDescent="0.2">
      <c r="A3033" t="s">
        <v>3367</v>
      </c>
      <c r="B3033" t="s">
        <v>5213</v>
      </c>
      <c r="C3033" t="s">
        <v>5214</v>
      </c>
      <c r="D3033" t="s">
        <v>5251</v>
      </c>
      <c r="E3033" t="s">
        <v>5385</v>
      </c>
      <c r="F3033" t="s">
        <v>6713</v>
      </c>
      <c r="G3033" t="s">
        <v>6713</v>
      </c>
      <c r="H3033" t="s">
        <v>6713</v>
      </c>
      <c r="I3033" t="s">
        <v>10640</v>
      </c>
      <c r="J3033" t="s">
        <v>3367</v>
      </c>
      <c r="K3033" t="s">
        <v>4758</v>
      </c>
      <c r="L3033" t="s">
        <v>7757</v>
      </c>
    </row>
    <row r="3034" spans="1:12" x14ac:dyDescent="0.2">
      <c r="A3034" t="s">
        <v>3368</v>
      </c>
      <c r="B3034" t="s">
        <v>5213</v>
      </c>
      <c r="C3034" t="s">
        <v>5214</v>
      </c>
      <c r="D3034" t="s">
        <v>5246</v>
      </c>
      <c r="E3034" t="s">
        <v>5247</v>
      </c>
      <c r="F3034" t="s">
        <v>5893</v>
      </c>
      <c r="G3034" t="s">
        <v>6093</v>
      </c>
      <c r="H3034" t="s">
        <v>6167</v>
      </c>
      <c r="I3034" t="s">
        <v>10641</v>
      </c>
      <c r="J3034" t="s">
        <v>3368</v>
      </c>
      <c r="K3034" t="s">
        <v>4759</v>
      </c>
      <c r="L3034" t="s">
        <v>8911</v>
      </c>
    </row>
    <row r="3035" spans="1:12" x14ac:dyDescent="0.2">
      <c r="A3035" t="s">
        <v>3369</v>
      </c>
      <c r="B3035" t="s">
        <v>5213</v>
      </c>
      <c r="C3035" t="s">
        <v>5680</v>
      </c>
      <c r="D3035" t="s">
        <v>6188</v>
      </c>
      <c r="E3035" t="s">
        <v>6189</v>
      </c>
      <c r="F3035" t="s">
        <v>6713</v>
      </c>
      <c r="G3035" t="s">
        <v>6713</v>
      </c>
      <c r="H3035" t="s">
        <v>6713</v>
      </c>
      <c r="I3035" t="s">
        <v>10642</v>
      </c>
      <c r="J3035" t="s">
        <v>3369</v>
      </c>
      <c r="K3035" t="s">
        <v>4760</v>
      </c>
      <c r="L3035" t="s">
        <v>11195</v>
      </c>
    </row>
    <row r="3036" spans="1:12" x14ac:dyDescent="0.2">
      <c r="A3036" t="s">
        <v>3370</v>
      </c>
      <c r="B3036" t="s">
        <v>5213</v>
      </c>
      <c r="C3036" t="s">
        <v>5214</v>
      </c>
      <c r="D3036" t="s">
        <v>5251</v>
      </c>
      <c r="E3036" t="s">
        <v>5385</v>
      </c>
      <c r="F3036" t="s">
        <v>6713</v>
      </c>
      <c r="G3036" t="s">
        <v>6713</v>
      </c>
      <c r="H3036" t="s">
        <v>6713</v>
      </c>
      <c r="I3036" t="s">
        <v>10643</v>
      </c>
      <c r="J3036" t="s">
        <v>3370</v>
      </c>
      <c r="K3036" t="s">
        <v>4761</v>
      </c>
      <c r="L3036" t="s">
        <v>7757</v>
      </c>
    </row>
    <row r="3037" spans="1:12" x14ac:dyDescent="0.2">
      <c r="A3037" t="s">
        <v>3371</v>
      </c>
      <c r="B3037" t="s">
        <v>5213</v>
      </c>
      <c r="C3037" t="s">
        <v>5214</v>
      </c>
      <c r="D3037" t="s">
        <v>6713</v>
      </c>
      <c r="E3037" t="s">
        <v>6713</v>
      </c>
      <c r="F3037" t="s">
        <v>6713</v>
      </c>
      <c r="G3037" t="s">
        <v>6713</v>
      </c>
      <c r="H3037" t="s">
        <v>6713</v>
      </c>
      <c r="I3037" t="s">
        <v>10644</v>
      </c>
      <c r="J3037" t="s">
        <v>3371</v>
      </c>
      <c r="K3037" t="s">
        <v>4762</v>
      </c>
      <c r="L3037" t="s">
        <v>6760</v>
      </c>
    </row>
    <row r="3038" spans="1:12" x14ac:dyDescent="0.2">
      <c r="A3038" t="s">
        <v>3372</v>
      </c>
      <c r="B3038" t="s">
        <v>5213</v>
      </c>
      <c r="C3038" t="s">
        <v>5335</v>
      </c>
      <c r="D3038" t="s">
        <v>6713</v>
      </c>
      <c r="E3038" t="s">
        <v>6713</v>
      </c>
      <c r="F3038" t="s">
        <v>6713</v>
      </c>
      <c r="G3038" t="s">
        <v>6713</v>
      </c>
      <c r="H3038" t="s">
        <v>6713</v>
      </c>
      <c r="I3038" t="s">
        <v>10645</v>
      </c>
      <c r="J3038" t="s">
        <v>3372</v>
      </c>
      <c r="K3038" t="s">
        <v>4763</v>
      </c>
      <c r="L3038" t="s">
        <v>6856</v>
      </c>
    </row>
    <row r="3039" spans="1:12" x14ac:dyDescent="0.2">
      <c r="A3039" t="s">
        <v>3373</v>
      </c>
      <c r="B3039" t="s">
        <v>5213</v>
      </c>
      <c r="C3039" t="s">
        <v>5219</v>
      </c>
      <c r="D3039" t="s">
        <v>5239</v>
      </c>
      <c r="E3039" t="s">
        <v>5879</v>
      </c>
      <c r="F3039" t="s">
        <v>5880</v>
      </c>
      <c r="G3039" t="s">
        <v>5903</v>
      </c>
      <c r="H3039" t="s">
        <v>5904</v>
      </c>
      <c r="I3039" t="s">
        <v>10646</v>
      </c>
      <c r="J3039" t="s">
        <v>3373</v>
      </c>
      <c r="K3039" t="s">
        <v>4764</v>
      </c>
      <c r="L3039" t="s">
        <v>8199</v>
      </c>
    </row>
    <row r="3040" spans="1:12" x14ac:dyDescent="0.2">
      <c r="A3040" t="s">
        <v>3374</v>
      </c>
      <c r="B3040" t="s">
        <v>5213</v>
      </c>
      <c r="C3040" t="s">
        <v>5219</v>
      </c>
      <c r="D3040" t="s">
        <v>6713</v>
      </c>
      <c r="E3040" t="s">
        <v>6713</v>
      </c>
      <c r="F3040" t="s">
        <v>6713</v>
      </c>
      <c r="G3040" t="s">
        <v>6713</v>
      </c>
      <c r="H3040" t="s">
        <v>6713</v>
      </c>
      <c r="I3040" t="s">
        <v>10647</v>
      </c>
      <c r="J3040" t="s">
        <v>3374</v>
      </c>
      <c r="K3040" t="s">
        <v>4765</v>
      </c>
      <c r="L3040" t="s">
        <v>6968</v>
      </c>
    </row>
    <row r="3041" spans="1:12" x14ac:dyDescent="0.2">
      <c r="A3041" t="s">
        <v>3375</v>
      </c>
      <c r="B3041" t="s">
        <v>5213</v>
      </c>
      <c r="C3041" t="s">
        <v>5219</v>
      </c>
      <c r="D3041" t="s">
        <v>5239</v>
      </c>
      <c r="E3041" t="s">
        <v>5240</v>
      </c>
      <c r="F3041" t="s">
        <v>5924</v>
      </c>
      <c r="G3041" t="s">
        <v>6713</v>
      </c>
      <c r="H3041" t="s">
        <v>6713</v>
      </c>
      <c r="I3041" t="s">
        <v>10648</v>
      </c>
      <c r="J3041" t="s">
        <v>3375</v>
      </c>
      <c r="K3041" t="s">
        <v>4766</v>
      </c>
      <c r="L3041" t="s">
        <v>8825</v>
      </c>
    </row>
    <row r="3042" spans="1:12" x14ac:dyDescent="0.2">
      <c r="A3042" t="s">
        <v>3376</v>
      </c>
      <c r="B3042" t="s">
        <v>5213</v>
      </c>
      <c r="C3042" t="s">
        <v>5219</v>
      </c>
      <c r="D3042" t="s">
        <v>5220</v>
      </c>
      <c r="E3042" t="s">
        <v>5221</v>
      </c>
      <c r="F3042" t="s">
        <v>6713</v>
      </c>
      <c r="G3042" t="s">
        <v>6713</v>
      </c>
      <c r="H3042" t="s">
        <v>6713</v>
      </c>
      <c r="I3042" t="s">
        <v>10649</v>
      </c>
      <c r="J3042" t="s">
        <v>3376</v>
      </c>
      <c r="K3042" t="s">
        <v>4767</v>
      </c>
      <c r="L3042" t="s">
        <v>7024</v>
      </c>
    </row>
    <row r="3043" spans="1:12" x14ac:dyDescent="0.2">
      <c r="A3043" t="s">
        <v>3377</v>
      </c>
      <c r="B3043" t="s">
        <v>5213</v>
      </c>
      <c r="C3043" t="s">
        <v>5214</v>
      </c>
      <c r="D3043" t="s">
        <v>5251</v>
      </c>
      <c r="E3043" t="s">
        <v>5385</v>
      </c>
      <c r="F3043" t="s">
        <v>5386</v>
      </c>
      <c r="G3043" t="s">
        <v>5547</v>
      </c>
      <c r="H3043" t="s">
        <v>5707</v>
      </c>
      <c r="I3043" t="s">
        <v>10650</v>
      </c>
      <c r="J3043" t="s">
        <v>3377</v>
      </c>
      <c r="K3043" t="s">
        <v>4768</v>
      </c>
      <c r="L3043" t="s">
        <v>7613</v>
      </c>
    </row>
    <row r="3044" spans="1:12" x14ac:dyDescent="0.2">
      <c r="A3044" t="s">
        <v>3378</v>
      </c>
      <c r="B3044" t="s">
        <v>5213</v>
      </c>
      <c r="C3044" t="s">
        <v>5214</v>
      </c>
      <c r="D3044" t="s">
        <v>5500</v>
      </c>
      <c r="E3044" t="s">
        <v>6713</v>
      </c>
      <c r="F3044" t="s">
        <v>6713</v>
      </c>
      <c r="G3044" t="s">
        <v>6713</v>
      </c>
      <c r="H3044" t="s">
        <v>6713</v>
      </c>
      <c r="I3044" t="s">
        <v>10651</v>
      </c>
      <c r="J3044" t="s">
        <v>3378</v>
      </c>
      <c r="K3044" t="s">
        <v>4769</v>
      </c>
      <c r="L3044" t="s">
        <v>7821</v>
      </c>
    </row>
    <row r="3045" spans="1:12" x14ac:dyDescent="0.2">
      <c r="A3045" t="s">
        <v>3379</v>
      </c>
      <c r="B3045" t="s">
        <v>5213</v>
      </c>
      <c r="C3045" t="s">
        <v>5214</v>
      </c>
      <c r="D3045" t="s">
        <v>6713</v>
      </c>
      <c r="E3045" t="s">
        <v>6713</v>
      </c>
      <c r="F3045" t="s">
        <v>6713</v>
      </c>
      <c r="G3045" t="s">
        <v>6713</v>
      </c>
      <c r="H3045" t="s">
        <v>6713</v>
      </c>
      <c r="I3045" t="s">
        <v>10652</v>
      </c>
      <c r="J3045" t="s">
        <v>3379</v>
      </c>
      <c r="K3045" t="s">
        <v>4770</v>
      </c>
      <c r="L3045" t="s">
        <v>6760</v>
      </c>
    </row>
    <row r="3046" spans="1:12" x14ac:dyDescent="0.2">
      <c r="A3046" t="s">
        <v>3380</v>
      </c>
      <c r="B3046" t="s">
        <v>5213</v>
      </c>
      <c r="C3046" t="s">
        <v>5335</v>
      </c>
      <c r="D3046" t="s">
        <v>6713</v>
      </c>
      <c r="E3046" t="s">
        <v>6713</v>
      </c>
      <c r="F3046" t="s">
        <v>6713</v>
      </c>
      <c r="G3046" t="s">
        <v>6713</v>
      </c>
      <c r="H3046" t="s">
        <v>6713</v>
      </c>
      <c r="I3046" t="s">
        <v>10653</v>
      </c>
      <c r="J3046" t="s">
        <v>3380</v>
      </c>
      <c r="K3046" t="s">
        <v>4771</v>
      </c>
      <c r="L3046" t="s">
        <v>6856</v>
      </c>
    </row>
    <row r="3047" spans="1:12" x14ac:dyDescent="0.2">
      <c r="A3047" t="s">
        <v>3381</v>
      </c>
      <c r="B3047" t="s">
        <v>5213</v>
      </c>
      <c r="C3047" t="s">
        <v>5335</v>
      </c>
      <c r="D3047" t="s">
        <v>5381</v>
      </c>
      <c r="E3047" t="s">
        <v>6164</v>
      </c>
      <c r="F3047" t="s">
        <v>6713</v>
      </c>
      <c r="G3047" t="s">
        <v>6713</v>
      </c>
      <c r="H3047" t="s">
        <v>6713</v>
      </c>
      <c r="I3047" t="s">
        <v>10654</v>
      </c>
      <c r="J3047" t="s">
        <v>3381</v>
      </c>
      <c r="K3047" t="s">
        <v>4772</v>
      </c>
      <c r="L3047" t="s">
        <v>11194</v>
      </c>
    </row>
    <row r="3048" spans="1:12" x14ac:dyDescent="0.2">
      <c r="A3048" t="s">
        <v>3382</v>
      </c>
      <c r="B3048" t="s">
        <v>5213</v>
      </c>
      <c r="C3048" t="s">
        <v>5219</v>
      </c>
      <c r="D3048" t="s">
        <v>5486</v>
      </c>
      <c r="E3048" t="s">
        <v>5764</v>
      </c>
      <c r="F3048" t="s">
        <v>5765</v>
      </c>
      <c r="G3048" t="s">
        <v>5766</v>
      </c>
      <c r="H3048" t="s">
        <v>5767</v>
      </c>
      <c r="I3048" t="s">
        <v>10655</v>
      </c>
      <c r="J3048" t="s">
        <v>3382</v>
      </c>
      <c r="K3048" t="s">
        <v>4773</v>
      </c>
      <c r="L3048" t="s">
        <v>7768</v>
      </c>
    </row>
    <row r="3049" spans="1:12" x14ac:dyDescent="0.2">
      <c r="A3049" t="s">
        <v>3383</v>
      </c>
      <c r="B3049" t="s">
        <v>5213</v>
      </c>
      <c r="C3049" t="s">
        <v>5214</v>
      </c>
      <c r="D3049" t="s">
        <v>5251</v>
      </c>
      <c r="E3049" t="s">
        <v>5385</v>
      </c>
      <c r="F3049" t="s">
        <v>5640</v>
      </c>
      <c r="G3049" t="s">
        <v>5641</v>
      </c>
      <c r="H3049" t="s">
        <v>5642</v>
      </c>
      <c r="I3049" t="s">
        <v>10656</v>
      </c>
      <c r="J3049" t="s">
        <v>3383</v>
      </c>
      <c r="K3049" t="s">
        <v>4774</v>
      </c>
      <c r="L3049" t="s">
        <v>7428</v>
      </c>
    </row>
    <row r="3050" spans="1:12" x14ac:dyDescent="0.2">
      <c r="A3050" t="s">
        <v>3384</v>
      </c>
      <c r="B3050" t="s">
        <v>5213</v>
      </c>
      <c r="C3050" t="s">
        <v>5219</v>
      </c>
      <c r="D3050" t="s">
        <v>5220</v>
      </c>
      <c r="E3050" t="s">
        <v>5294</v>
      </c>
      <c r="F3050" t="s">
        <v>5600</v>
      </c>
      <c r="G3050" t="s">
        <v>6577</v>
      </c>
      <c r="H3050" t="s">
        <v>6713</v>
      </c>
      <c r="I3050" t="s">
        <v>10657</v>
      </c>
      <c r="J3050" t="s">
        <v>3384</v>
      </c>
      <c r="K3050" t="s">
        <v>4775</v>
      </c>
      <c r="L3050" t="s">
        <v>10658</v>
      </c>
    </row>
    <row r="3051" spans="1:12" x14ac:dyDescent="0.2">
      <c r="A3051" t="s">
        <v>3385</v>
      </c>
      <c r="B3051" t="s">
        <v>5213</v>
      </c>
      <c r="C3051" t="s">
        <v>5281</v>
      </c>
      <c r="D3051" t="s">
        <v>5282</v>
      </c>
      <c r="E3051" t="s">
        <v>5283</v>
      </c>
      <c r="F3051" t="s">
        <v>5284</v>
      </c>
      <c r="G3051" t="s">
        <v>5285</v>
      </c>
      <c r="H3051" t="s">
        <v>6713</v>
      </c>
      <c r="I3051" t="s">
        <v>10659</v>
      </c>
      <c r="J3051" t="s">
        <v>3385</v>
      </c>
      <c r="K3051" t="s">
        <v>4776</v>
      </c>
      <c r="L3051" t="s">
        <v>7218</v>
      </c>
    </row>
    <row r="3052" spans="1:12" x14ac:dyDescent="0.2">
      <c r="A3052" t="s">
        <v>3386</v>
      </c>
      <c r="B3052" t="s">
        <v>5213</v>
      </c>
      <c r="C3052" t="s">
        <v>5214</v>
      </c>
      <c r="D3052" t="s">
        <v>6713</v>
      </c>
      <c r="E3052" t="s">
        <v>6713</v>
      </c>
      <c r="F3052" t="s">
        <v>6713</v>
      </c>
      <c r="G3052" t="s">
        <v>6713</v>
      </c>
      <c r="H3052" t="s">
        <v>6713</v>
      </c>
      <c r="I3052" t="s">
        <v>10660</v>
      </c>
      <c r="J3052" t="s">
        <v>3386</v>
      </c>
      <c r="K3052" t="s">
        <v>4777</v>
      </c>
      <c r="L3052" t="s">
        <v>6760</v>
      </c>
    </row>
    <row r="3053" spans="1:12" x14ac:dyDescent="0.2">
      <c r="A3053" t="s">
        <v>3387</v>
      </c>
      <c r="B3053" t="s">
        <v>5213</v>
      </c>
      <c r="C3053" t="s">
        <v>5219</v>
      </c>
      <c r="D3053" t="s">
        <v>6713</v>
      </c>
      <c r="E3053" t="s">
        <v>6713</v>
      </c>
      <c r="F3053" t="s">
        <v>6713</v>
      </c>
      <c r="G3053" t="s">
        <v>6713</v>
      </c>
      <c r="H3053" t="s">
        <v>6713</v>
      </c>
      <c r="I3053" t="s">
        <v>10661</v>
      </c>
      <c r="J3053" t="s">
        <v>3387</v>
      </c>
      <c r="K3053" t="s">
        <v>4778</v>
      </c>
      <c r="L3053" t="s">
        <v>6968</v>
      </c>
    </row>
    <row r="3054" spans="1:12" x14ac:dyDescent="0.2">
      <c r="A3054" t="s">
        <v>3388</v>
      </c>
      <c r="B3054" t="s">
        <v>5213</v>
      </c>
      <c r="C3054" t="s">
        <v>5335</v>
      </c>
      <c r="D3054" t="s">
        <v>6713</v>
      </c>
      <c r="E3054" t="s">
        <v>6713</v>
      </c>
      <c r="F3054" t="s">
        <v>6713</v>
      </c>
      <c r="G3054" t="s">
        <v>6713</v>
      </c>
      <c r="H3054" t="s">
        <v>6713</v>
      </c>
      <c r="I3054" t="s">
        <v>10662</v>
      </c>
      <c r="J3054" t="s">
        <v>3388</v>
      </c>
      <c r="K3054" t="s">
        <v>4779</v>
      </c>
      <c r="L3054" t="s">
        <v>6856</v>
      </c>
    </row>
    <row r="3055" spans="1:12" x14ac:dyDescent="0.2">
      <c r="A3055" t="s">
        <v>3389</v>
      </c>
      <c r="B3055" t="s">
        <v>5213</v>
      </c>
      <c r="C3055" t="s">
        <v>5214</v>
      </c>
      <c r="D3055" t="s">
        <v>5251</v>
      </c>
      <c r="E3055" t="s">
        <v>5385</v>
      </c>
      <c r="F3055" t="s">
        <v>5386</v>
      </c>
      <c r="G3055" t="s">
        <v>6142</v>
      </c>
      <c r="H3055" t="s">
        <v>6713</v>
      </c>
      <c r="I3055" t="s">
        <v>10663</v>
      </c>
      <c r="J3055" t="s">
        <v>3389</v>
      </c>
      <c r="K3055" t="s">
        <v>4780</v>
      </c>
      <c r="L3055" t="s">
        <v>8861</v>
      </c>
    </row>
    <row r="3056" spans="1:12" x14ac:dyDescent="0.2">
      <c r="A3056" t="s">
        <v>3390</v>
      </c>
      <c r="B3056" t="s">
        <v>5213</v>
      </c>
      <c r="C3056" t="s">
        <v>5219</v>
      </c>
      <c r="D3056" t="s">
        <v>5239</v>
      </c>
      <c r="E3056" t="s">
        <v>5298</v>
      </c>
      <c r="F3056" t="s">
        <v>5299</v>
      </c>
      <c r="G3056" t="s">
        <v>5895</v>
      </c>
      <c r="H3056" t="s">
        <v>6578</v>
      </c>
      <c r="I3056" t="s">
        <v>10664</v>
      </c>
      <c r="J3056" t="s">
        <v>3390</v>
      </c>
      <c r="K3056" t="s">
        <v>4781</v>
      </c>
      <c r="L3056" t="s">
        <v>10665</v>
      </c>
    </row>
    <row r="3057" spans="1:12" x14ac:dyDescent="0.2">
      <c r="A3057" t="s">
        <v>3391</v>
      </c>
      <c r="B3057" t="s">
        <v>5213</v>
      </c>
      <c r="C3057" t="s">
        <v>5214</v>
      </c>
      <c r="D3057" t="s">
        <v>6713</v>
      </c>
      <c r="E3057" t="s">
        <v>6713</v>
      </c>
      <c r="F3057" t="s">
        <v>6713</v>
      </c>
      <c r="G3057" t="s">
        <v>6713</v>
      </c>
      <c r="H3057" t="s">
        <v>6713</v>
      </c>
      <c r="I3057" t="s">
        <v>10666</v>
      </c>
      <c r="J3057" t="s">
        <v>3391</v>
      </c>
      <c r="K3057" t="s">
        <v>4782</v>
      </c>
      <c r="L3057" t="s">
        <v>6760</v>
      </c>
    </row>
    <row r="3058" spans="1:12" x14ac:dyDescent="0.2">
      <c r="A3058" t="s">
        <v>3392</v>
      </c>
      <c r="B3058" t="s">
        <v>5213</v>
      </c>
      <c r="C3058" t="s">
        <v>5219</v>
      </c>
      <c r="D3058" t="s">
        <v>5220</v>
      </c>
      <c r="E3058" t="s">
        <v>5294</v>
      </c>
      <c r="F3058" t="s">
        <v>6713</v>
      </c>
      <c r="G3058" t="s">
        <v>6713</v>
      </c>
      <c r="H3058" t="s">
        <v>6713</v>
      </c>
      <c r="I3058" t="s">
        <v>10667</v>
      </c>
      <c r="J3058" t="s">
        <v>3392</v>
      </c>
      <c r="K3058" t="s">
        <v>4783</v>
      </c>
      <c r="L3058" t="s">
        <v>7709</v>
      </c>
    </row>
    <row r="3059" spans="1:12" x14ac:dyDescent="0.2">
      <c r="A3059" t="s">
        <v>3393</v>
      </c>
      <c r="B3059" t="s">
        <v>5213</v>
      </c>
      <c r="C3059" t="s">
        <v>5611</v>
      </c>
      <c r="D3059" t="s">
        <v>6022</v>
      </c>
      <c r="E3059" t="s">
        <v>6023</v>
      </c>
      <c r="F3059" t="s">
        <v>6024</v>
      </c>
      <c r="G3059" t="s">
        <v>6025</v>
      </c>
      <c r="H3059" t="s">
        <v>6026</v>
      </c>
      <c r="I3059" t="s">
        <v>10668</v>
      </c>
      <c r="J3059" t="s">
        <v>3393</v>
      </c>
      <c r="K3059" t="s">
        <v>4784</v>
      </c>
      <c r="L3059" t="s">
        <v>8512</v>
      </c>
    </row>
    <row r="3060" spans="1:12" x14ac:dyDescent="0.2">
      <c r="A3060" t="s">
        <v>3394</v>
      </c>
      <c r="B3060" t="s">
        <v>5213</v>
      </c>
      <c r="C3060" t="s">
        <v>5214</v>
      </c>
      <c r="D3060" t="s">
        <v>5246</v>
      </c>
      <c r="E3060" t="s">
        <v>5712</v>
      </c>
      <c r="F3060" t="s">
        <v>6426</v>
      </c>
      <c r="G3060" t="s">
        <v>6579</v>
      </c>
      <c r="H3060" t="s">
        <v>6580</v>
      </c>
      <c r="I3060" t="s">
        <v>10669</v>
      </c>
      <c r="J3060" t="s">
        <v>3394</v>
      </c>
      <c r="K3060" t="s">
        <v>4785</v>
      </c>
      <c r="L3060" t="s">
        <v>10670</v>
      </c>
    </row>
    <row r="3061" spans="1:12" x14ac:dyDescent="0.2">
      <c r="A3061" t="s">
        <v>3395</v>
      </c>
      <c r="B3061" t="s">
        <v>5213</v>
      </c>
      <c r="C3061" t="s">
        <v>5214</v>
      </c>
      <c r="D3061" t="s">
        <v>6713</v>
      </c>
      <c r="E3061" t="s">
        <v>6713</v>
      </c>
      <c r="F3061" t="s">
        <v>6713</v>
      </c>
      <c r="G3061" t="s">
        <v>6713</v>
      </c>
      <c r="H3061" t="s">
        <v>6713</v>
      </c>
      <c r="I3061" t="s">
        <v>10671</v>
      </c>
      <c r="J3061" t="s">
        <v>3395</v>
      </c>
      <c r="K3061" t="s">
        <v>4786</v>
      </c>
      <c r="L3061" t="s">
        <v>6760</v>
      </c>
    </row>
    <row r="3062" spans="1:12" x14ac:dyDescent="0.2">
      <c r="A3062" t="s">
        <v>3396</v>
      </c>
      <c r="B3062" t="s">
        <v>5213</v>
      </c>
      <c r="C3062" t="s">
        <v>5214</v>
      </c>
      <c r="D3062" t="s">
        <v>6713</v>
      </c>
      <c r="E3062" t="s">
        <v>6713</v>
      </c>
      <c r="F3062" t="s">
        <v>6713</v>
      </c>
      <c r="G3062" t="s">
        <v>6713</v>
      </c>
      <c r="H3062" t="s">
        <v>6713</v>
      </c>
      <c r="I3062" t="s">
        <v>10672</v>
      </c>
      <c r="J3062" t="s">
        <v>3396</v>
      </c>
      <c r="K3062" t="s">
        <v>4787</v>
      </c>
      <c r="L3062" t="s">
        <v>6760</v>
      </c>
    </row>
    <row r="3063" spans="1:12" x14ac:dyDescent="0.2">
      <c r="A3063" t="s">
        <v>3397</v>
      </c>
      <c r="B3063" t="s">
        <v>5213</v>
      </c>
      <c r="C3063" t="s">
        <v>5219</v>
      </c>
      <c r="D3063" t="s">
        <v>5220</v>
      </c>
      <c r="E3063" t="s">
        <v>5221</v>
      </c>
      <c r="F3063" t="s">
        <v>5706</v>
      </c>
      <c r="G3063" t="s">
        <v>6713</v>
      </c>
      <c r="H3063" t="s">
        <v>6713</v>
      </c>
      <c r="I3063" t="s">
        <v>10673</v>
      </c>
      <c r="J3063" t="s">
        <v>3397</v>
      </c>
      <c r="K3063" t="s">
        <v>4788</v>
      </c>
      <c r="L3063" t="s">
        <v>7594</v>
      </c>
    </row>
    <row r="3064" spans="1:12" x14ac:dyDescent="0.2">
      <c r="A3064" t="s">
        <v>3398</v>
      </c>
      <c r="B3064" t="s">
        <v>5213</v>
      </c>
      <c r="C3064" t="s">
        <v>5214</v>
      </c>
      <c r="D3064" t="s">
        <v>6713</v>
      </c>
      <c r="E3064" t="s">
        <v>6713</v>
      </c>
      <c r="F3064" t="s">
        <v>6713</v>
      </c>
      <c r="G3064" t="s">
        <v>6713</v>
      </c>
      <c r="H3064" t="s">
        <v>6713</v>
      </c>
      <c r="I3064" t="s">
        <v>10674</v>
      </c>
      <c r="J3064" t="s">
        <v>3398</v>
      </c>
      <c r="K3064" t="s">
        <v>4789</v>
      </c>
      <c r="L3064" t="s">
        <v>6760</v>
      </c>
    </row>
    <row r="3065" spans="1:12" x14ac:dyDescent="0.2">
      <c r="A3065" t="s">
        <v>3399</v>
      </c>
      <c r="B3065" t="s">
        <v>5213</v>
      </c>
      <c r="C3065" t="s">
        <v>5214</v>
      </c>
      <c r="D3065" t="s">
        <v>5251</v>
      </c>
      <c r="E3065" t="s">
        <v>6581</v>
      </c>
      <c r="F3065" t="s">
        <v>6582</v>
      </c>
      <c r="G3065" t="s">
        <v>6583</v>
      </c>
      <c r="H3065" t="s">
        <v>6713</v>
      </c>
      <c r="I3065" t="s">
        <v>10675</v>
      </c>
      <c r="J3065" t="s">
        <v>3399</v>
      </c>
      <c r="K3065" t="s">
        <v>4790</v>
      </c>
      <c r="L3065" t="s">
        <v>10676</v>
      </c>
    </row>
    <row r="3066" spans="1:12" x14ac:dyDescent="0.2">
      <c r="A3066" t="s">
        <v>3400</v>
      </c>
      <c r="B3066" t="s">
        <v>5213</v>
      </c>
      <c r="C3066" t="s">
        <v>5281</v>
      </c>
      <c r="D3066" t="s">
        <v>5282</v>
      </c>
      <c r="E3066" t="s">
        <v>5283</v>
      </c>
      <c r="F3066" t="s">
        <v>5284</v>
      </c>
      <c r="G3066" t="s">
        <v>5285</v>
      </c>
      <c r="H3066" t="s">
        <v>5333</v>
      </c>
      <c r="I3066" t="s">
        <v>10677</v>
      </c>
      <c r="J3066" t="s">
        <v>3400</v>
      </c>
      <c r="K3066" t="s">
        <v>4791</v>
      </c>
      <c r="L3066" t="s">
        <v>6846</v>
      </c>
    </row>
    <row r="3067" spans="1:12" x14ac:dyDescent="0.2">
      <c r="A3067" t="s">
        <v>3401</v>
      </c>
      <c r="B3067" t="s">
        <v>5213</v>
      </c>
      <c r="C3067" t="s">
        <v>5219</v>
      </c>
      <c r="D3067" t="s">
        <v>5220</v>
      </c>
      <c r="E3067" t="s">
        <v>5221</v>
      </c>
      <c r="F3067" t="s">
        <v>5793</v>
      </c>
      <c r="G3067" t="s">
        <v>5794</v>
      </c>
      <c r="H3067" t="s">
        <v>6584</v>
      </c>
      <c r="I3067" t="s">
        <v>10678</v>
      </c>
      <c r="J3067" t="s">
        <v>3401</v>
      </c>
      <c r="K3067" t="s">
        <v>4792</v>
      </c>
      <c r="L3067" t="s">
        <v>10679</v>
      </c>
    </row>
    <row r="3068" spans="1:12" x14ac:dyDescent="0.2">
      <c r="A3068" t="s">
        <v>3402</v>
      </c>
      <c r="B3068" t="s">
        <v>5213</v>
      </c>
      <c r="C3068" t="s">
        <v>5214</v>
      </c>
      <c r="D3068" t="s">
        <v>6713</v>
      </c>
      <c r="E3068" t="s">
        <v>6713</v>
      </c>
      <c r="F3068" t="s">
        <v>6713</v>
      </c>
      <c r="G3068" t="s">
        <v>6713</v>
      </c>
      <c r="H3068" t="s">
        <v>6713</v>
      </c>
      <c r="I3068" t="s">
        <v>10680</v>
      </c>
      <c r="J3068" t="s">
        <v>3402</v>
      </c>
      <c r="K3068" t="s">
        <v>4793</v>
      </c>
      <c r="L3068" t="s">
        <v>6760</v>
      </c>
    </row>
    <row r="3069" spans="1:12" x14ac:dyDescent="0.2">
      <c r="A3069" t="s">
        <v>3403</v>
      </c>
      <c r="B3069" t="s">
        <v>5213</v>
      </c>
      <c r="C3069" t="s">
        <v>5281</v>
      </c>
      <c r="D3069" t="s">
        <v>5282</v>
      </c>
      <c r="E3069" t="s">
        <v>5283</v>
      </c>
      <c r="F3069" t="s">
        <v>5284</v>
      </c>
      <c r="G3069" t="s">
        <v>5285</v>
      </c>
      <c r="H3069" t="s">
        <v>6713</v>
      </c>
      <c r="I3069" t="s">
        <v>10681</v>
      </c>
      <c r="J3069" t="s">
        <v>3403</v>
      </c>
      <c r="K3069" t="s">
        <v>4794</v>
      </c>
      <c r="L3069" t="s">
        <v>7218</v>
      </c>
    </row>
    <row r="3070" spans="1:12" x14ac:dyDescent="0.2">
      <c r="A3070" t="s">
        <v>3404</v>
      </c>
      <c r="B3070" t="s">
        <v>5213</v>
      </c>
      <c r="C3070" t="s">
        <v>5214</v>
      </c>
      <c r="D3070" t="s">
        <v>6713</v>
      </c>
      <c r="E3070" t="s">
        <v>6713</v>
      </c>
      <c r="F3070" t="s">
        <v>6713</v>
      </c>
      <c r="G3070" t="s">
        <v>6713</v>
      </c>
      <c r="H3070" t="s">
        <v>6713</v>
      </c>
      <c r="I3070" t="s">
        <v>10682</v>
      </c>
      <c r="J3070" t="s">
        <v>3404</v>
      </c>
      <c r="K3070" t="s">
        <v>4795</v>
      </c>
      <c r="L3070" t="s">
        <v>6760</v>
      </c>
    </row>
    <row r="3071" spans="1:12" x14ac:dyDescent="0.2">
      <c r="A3071" t="s">
        <v>3405</v>
      </c>
      <c r="B3071" t="s">
        <v>5213</v>
      </c>
      <c r="C3071" t="s">
        <v>5214</v>
      </c>
      <c r="D3071" t="s">
        <v>5246</v>
      </c>
      <c r="E3071" t="s">
        <v>6713</v>
      </c>
      <c r="F3071" t="s">
        <v>6713</v>
      </c>
      <c r="G3071" t="s">
        <v>6713</v>
      </c>
      <c r="H3071" t="s">
        <v>6713</v>
      </c>
      <c r="I3071" t="s">
        <v>10683</v>
      </c>
      <c r="J3071" t="s">
        <v>3405</v>
      </c>
      <c r="K3071" t="s">
        <v>4796</v>
      </c>
      <c r="L3071" t="s">
        <v>8085</v>
      </c>
    </row>
    <row r="3072" spans="1:12" x14ac:dyDescent="0.2">
      <c r="A3072" t="s">
        <v>3406</v>
      </c>
      <c r="B3072" t="s">
        <v>5213</v>
      </c>
      <c r="C3072" t="s">
        <v>5219</v>
      </c>
      <c r="D3072" t="s">
        <v>5486</v>
      </c>
      <c r="E3072" t="s">
        <v>6005</v>
      </c>
      <c r="F3072" t="s">
        <v>6118</v>
      </c>
      <c r="G3072" t="s">
        <v>6713</v>
      </c>
      <c r="H3072" t="s">
        <v>6713</v>
      </c>
      <c r="I3072" t="s">
        <v>10684</v>
      </c>
      <c r="J3072" t="s">
        <v>3406</v>
      </c>
      <c r="K3072" t="s">
        <v>4797</v>
      </c>
      <c r="L3072" t="s">
        <v>8955</v>
      </c>
    </row>
    <row r="3073" spans="1:12" x14ac:dyDescent="0.2">
      <c r="A3073" t="s">
        <v>3407</v>
      </c>
      <c r="B3073" t="s">
        <v>5213</v>
      </c>
      <c r="C3073" t="s">
        <v>5214</v>
      </c>
      <c r="D3073" t="s">
        <v>6713</v>
      </c>
      <c r="E3073" t="s">
        <v>6713</v>
      </c>
      <c r="F3073" t="s">
        <v>6713</v>
      </c>
      <c r="G3073" t="s">
        <v>6713</v>
      </c>
      <c r="H3073" t="s">
        <v>6713</v>
      </c>
      <c r="I3073" t="s">
        <v>10685</v>
      </c>
      <c r="J3073" t="s">
        <v>3407</v>
      </c>
      <c r="K3073" t="s">
        <v>4798</v>
      </c>
      <c r="L3073" t="s">
        <v>6760</v>
      </c>
    </row>
    <row r="3074" spans="1:12" x14ac:dyDescent="0.2">
      <c r="A3074" t="s">
        <v>3408</v>
      </c>
      <c r="B3074" t="s">
        <v>5213</v>
      </c>
      <c r="C3074" t="s">
        <v>5214</v>
      </c>
      <c r="D3074" t="s">
        <v>5246</v>
      </c>
      <c r="E3074" t="s">
        <v>5272</v>
      </c>
      <c r="F3074" t="s">
        <v>6713</v>
      </c>
      <c r="G3074" t="s">
        <v>6713</v>
      </c>
      <c r="H3074" t="s">
        <v>6713</v>
      </c>
      <c r="I3074" t="s">
        <v>10686</v>
      </c>
      <c r="J3074" t="s">
        <v>3408</v>
      </c>
      <c r="K3074" t="s">
        <v>4799</v>
      </c>
      <c r="L3074" t="s">
        <v>6768</v>
      </c>
    </row>
    <row r="3075" spans="1:12" x14ac:dyDescent="0.2">
      <c r="A3075" t="s">
        <v>3409</v>
      </c>
      <c r="B3075" t="s">
        <v>5213</v>
      </c>
      <c r="C3075" t="s">
        <v>5214</v>
      </c>
      <c r="D3075" t="s">
        <v>6585</v>
      </c>
      <c r="E3075" t="s">
        <v>6586</v>
      </c>
      <c r="F3075" t="s">
        <v>6587</v>
      </c>
      <c r="G3075" t="s">
        <v>6588</v>
      </c>
      <c r="H3075" t="s">
        <v>6713</v>
      </c>
      <c r="I3075" t="s">
        <v>10687</v>
      </c>
      <c r="J3075" t="s">
        <v>3409</v>
      </c>
      <c r="K3075" t="s">
        <v>4800</v>
      </c>
      <c r="L3075" t="s">
        <v>10688</v>
      </c>
    </row>
    <row r="3076" spans="1:12" x14ac:dyDescent="0.2">
      <c r="A3076" t="s">
        <v>3410</v>
      </c>
      <c r="B3076" t="s">
        <v>5213</v>
      </c>
      <c r="C3076" t="s">
        <v>5219</v>
      </c>
      <c r="D3076" t="s">
        <v>5220</v>
      </c>
      <c r="E3076" t="s">
        <v>5456</v>
      </c>
      <c r="F3076" t="s">
        <v>5457</v>
      </c>
      <c r="G3076" t="s">
        <v>5595</v>
      </c>
      <c r="H3076" t="s">
        <v>6169</v>
      </c>
      <c r="I3076" t="s">
        <v>10689</v>
      </c>
      <c r="J3076" t="s">
        <v>3410</v>
      </c>
      <c r="K3076" t="s">
        <v>4801</v>
      </c>
      <c r="L3076" t="s">
        <v>10690</v>
      </c>
    </row>
    <row r="3077" spans="1:12" x14ac:dyDescent="0.2">
      <c r="A3077" t="s">
        <v>3411</v>
      </c>
      <c r="B3077" t="s">
        <v>5213</v>
      </c>
      <c r="C3077" t="s">
        <v>5214</v>
      </c>
      <c r="D3077" t="s">
        <v>5309</v>
      </c>
      <c r="E3077" t="s">
        <v>5310</v>
      </c>
      <c r="F3077" t="s">
        <v>5311</v>
      </c>
      <c r="G3077" t="s">
        <v>6589</v>
      </c>
      <c r="H3077" t="s">
        <v>6713</v>
      </c>
      <c r="I3077" t="s">
        <v>10691</v>
      </c>
      <c r="J3077" t="s">
        <v>3411</v>
      </c>
      <c r="K3077" t="s">
        <v>4802</v>
      </c>
      <c r="L3077" t="s">
        <v>10692</v>
      </c>
    </row>
    <row r="3078" spans="1:12" x14ac:dyDescent="0.2">
      <c r="A3078" t="s">
        <v>3412</v>
      </c>
      <c r="B3078" t="s">
        <v>5213</v>
      </c>
      <c r="C3078" t="s">
        <v>5214</v>
      </c>
      <c r="D3078" t="s">
        <v>5246</v>
      </c>
      <c r="E3078" t="s">
        <v>6389</v>
      </c>
      <c r="F3078" t="s">
        <v>6390</v>
      </c>
      <c r="G3078" t="s">
        <v>6590</v>
      </c>
      <c r="H3078" t="s">
        <v>6713</v>
      </c>
      <c r="I3078" t="s">
        <v>10693</v>
      </c>
      <c r="J3078" t="s">
        <v>3412</v>
      </c>
      <c r="K3078" t="s">
        <v>4803</v>
      </c>
      <c r="L3078" t="s">
        <v>10694</v>
      </c>
    </row>
    <row r="3079" spans="1:12" x14ac:dyDescent="0.2">
      <c r="A3079" t="s">
        <v>3413</v>
      </c>
      <c r="B3079" t="s">
        <v>5213</v>
      </c>
      <c r="C3079" t="s">
        <v>5214</v>
      </c>
      <c r="D3079" t="s">
        <v>5267</v>
      </c>
      <c r="E3079" t="s">
        <v>6591</v>
      </c>
      <c r="F3079" t="s">
        <v>6592</v>
      </c>
      <c r="G3079" t="s">
        <v>6593</v>
      </c>
      <c r="H3079" t="s">
        <v>6713</v>
      </c>
      <c r="I3079" t="s">
        <v>10695</v>
      </c>
      <c r="J3079" t="s">
        <v>3413</v>
      </c>
      <c r="K3079" t="s">
        <v>4804</v>
      </c>
      <c r="L3079" t="s">
        <v>10696</v>
      </c>
    </row>
    <row r="3080" spans="1:12" x14ac:dyDescent="0.2">
      <c r="A3080" t="s">
        <v>3414</v>
      </c>
      <c r="B3080" t="s">
        <v>5213</v>
      </c>
      <c r="C3080" t="s">
        <v>5219</v>
      </c>
      <c r="D3080" t="s">
        <v>5220</v>
      </c>
      <c r="E3080" t="s">
        <v>5221</v>
      </c>
      <c r="F3080" t="s">
        <v>5278</v>
      </c>
      <c r="G3080" t="s">
        <v>5279</v>
      </c>
      <c r="H3080" t="s">
        <v>6713</v>
      </c>
      <c r="I3080" t="s">
        <v>10697</v>
      </c>
      <c r="J3080" t="s">
        <v>3414</v>
      </c>
      <c r="K3080" t="s">
        <v>4805</v>
      </c>
      <c r="L3080" t="s">
        <v>6880</v>
      </c>
    </row>
    <row r="3081" spans="1:12" x14ac:dyDescent="0.2">
      <c r="A3081" t="s">
        <v>3415</v>
      </c>
      <c r="B3081" t="s">
        <v>5213</v>
      </c>
      <c r="C3081" t="s">
        <v>5219</v>
      </c>
      <c r="D3081" t="s">
        <v>5239</v>
      </c>
      <c r="E3081" t="s">
        <v>5240</v>
      </c>
      <c r="F3081" t="s">
        <v>5255</v>
      </c>
      <c r="G3081" t="s">
        <v>5256</v>
      </c>
      <c r="H3081" t="s">
        <v>6594</v>
      </c>
      <c r="I3081" t="s">
        <v>10698</v>
      </c>
      <c r="J3081" t="s">
        <v>3415</v>
      </c>
      <c r="K3081" t="s">
        <v>4806</v>
      </c>
      <c r="L3081" t="s">
        <v>10699</v>
      </c>
    </row>
    <row r="3082" spans="1:12" x14ac:dyDescent="0.2">
      <c r="A3082" t="s">
        <v>3416</v>
      </c>
      <c r="B3082" t="s">
        <v>5213</v>
      </c>
      <c r="C3082" t="s">
        <v>5219</v>
      </c>
      <c r="D3082" t="s">
        <v>5220</v>
      </c>
      <c r="E3082" t="s">
        <v>5221</v>
      </c>
      <c r="F3082" t="s">
        <v>6713</v>
      </c>
      <c r="G3082" t="s">
        <v>6713</v>
      </c>
      <c r="H3082" t="s">
        <v>6713</v>
      </c>
      <c r="I3082" t="s">
        <v>10700</v>
      </c>
      <c r="J3082" t="s">
        <v>3416</v>
      </c>
      <c r="K3082" t="s">
        <v>4807</v>
      </c>
      <c r="L3082" t="s">
        <v>7024</v>
      </c>
    </row>
    <row r="3083" spans="1:12" x14ac:dyDescent="0.2">
      <c r="A3083" t="s">
        <v>3417</v>
      </c>
      <c r="B3083" t="s">
        <v>5213</v>
      </c>
      <c r="C3083" t="s">
        <v>5219</v>
      </c>
      <c r="D3083" t="s">
        <v>5220</v>
      </c>
      <c r="E3083" t="s">
        <v>5233</v>
      </c>
      <c r="F3083" t="s">
        <v>6595</v>
      </c>
      <c r="G3083" t="s">
        <v>6596</v>
      </c>
      <c r="H3083" t="s">
        <v>6597</v>
      </c>
      <c r="I3083" t="s">
        <v>10701</v>
      </c>
      <c r="J3083" t="s">
        <v>3417</v>
      </c>
      <c r="K3083" t="s">
        <v>4808</v>
      </c>
      <c r="L3083" t="s">
        <v>10702</v>
      </c>
    </row>
    <row r="3084" spans="1:12" x14ac:dyDescent="0.2">
      <c r="A3084" t="s">
        <v>3418</v>
      </c>
      <c r="B3084" t="s">
        <v>5213</v>
      </c>
      <c r="C3084" t="s">
        <v>5219</v>
      </c>
      <c r="D3084" t="s">
        <v>6713</v>
      </c>
      <c r="E3084" t="s">
        <v>6713</v>
      </c>
      <c r="F3084" t="s">
        <v>6713</v>
      </c>
      <c r="G3084" t="s">
        <v>6713</v>
      </c>
      <c r="H3084" t="s">
        <v>6713</v>
      </c>
      <c r="I3084" t="s">
        <v>10703</v>
      </c>
      <c r="J3084" t="s">
        <v>3418</v>
      </c>
      <c r="K3084" t="s">
        <v>4809</v>
      </c>
      <c r="L3084" t="s">
        <v>6968</v>
      </c>
    </row>
    <row r="3085" spans="1:12" x14ac:dyDescent="0.2">
      <c r="A3085" t="s">
        <v>3419</v>
      </c>
      <c r="B3085" t="s">
        <v>5213</v>
      </c>
      <c r="C3085" t="s">
        <v>5219</v>
      </c>
      <c r="D3085" t="s">
        <v>6713</v>
      </c>
      <c r="E3085" t="s">
        <v>6713</v>
      </c>
      <c r="F3085" t="s">
        <v>6713</v>
      </c>
      <c r="G3085" t="s">
        <v>6713</v>
      </c>
      <c r="H3085" t="s">
        <v>6713</v>
      </c>
      <c r="I3085" t="s">
        <v>10704</v>
      </c>
      <c r="J3085" t="s">
        <v>3419</v>
      </c>
      <c r="K3085" t="s">
        <v>4810</v>
      </c>
      <c r="L3085" t="s">
        <v>6968</v>
      </c>
    </row>
    <row r="3086" spans="1:12" x14ac:dyDescent="0.2">
      <c r="A3086" t="s">
        <v>3420</v>
      </c>
      <c r="B3086" t="s">
        <v>5213</v>
      </c>
      <c r="C3086" t="s">
        <v>5219</v>
      </c>
      <c r="D3086" t="s">
        <v>5220</v>
      </c>
      <c r="E3086" t="s">
        <v>5221</v>
      </c>
      <c r="F3086" t="s">
        <v>5222</v>
      </c>
      <c r="G3086" t="s">
        <v>5262</v>
      </c>
      <c r="H3086" t="s">
        <v>5647</v>
      </c>
      <c r="I3086" t="s">
        <v>10705</v>
      </c>
      <c r="J3086" t="s">
        <v>3420</v>
      </c>
      <c r="K3086" t="s">
        <v>4811</v>
      </c>
      <c r="L3086" t="s">
        <v>7451</v>
      </c>
    </row>
    <row r="3087" spans="1:12" x14ac:dyDescent="0.2">
      <c r="A3087" t="s">
        <v>3421</v>
      </c>
      <c r="B3087" t="s">
        <v>5213</v>
      </c>
      <c r="C3087" t="s">
        <v>5219</v>
      </c>
      <c r="D3087" t="s">
        <v>5220</v>
      </c>
      <c r="E3087" t="s">
        <v>5221</v>
      </c>
      <c r="F3087" t="s">
        <v>5568</v>
      </c>
      <c r="G3087" t="s">
        <v>6576</v>
      </c>
      <c r="H3087" t="s">
        <v>5715</v>
      </c>
      <c r="I3087" t="s">
        <v>10706</v>
      </c>
      <c r="J3087" t="s">
        <v>3421</v>
      </c>
      <c r="K3087" t="s">
        <v>4812</v>
      </c>
      <c r="L3087" t="s">
        <v>10639</v>
      </c>
    </row>
    <row r="3088" spans="1:12" x14ac:dyDescent="0.2">
      <c r="A3088" t="s">
        <v>3422</v>
      </c>
      <c r="B3088" t="s">
        <v>5213</v>
      </c>
      <c r="C3088" t="s">
        <v>5219</v>
      </c>
      <c r="D3088" t="s">
        <v>6713</v>
      </c>
      <c r="E3088" t="s">
        <v>6713</v>
      </c>
      <c r="F3088" t="s">
        <v>6713</v>
      </c>
      <c r="G3088" t="s">
        <v>6713</v>
      </c>
      <c r="H3088" t="s">
        <v>6713</v>
      </c>
      <c r="I3088" t="s">
        <v>10707</v>
      </c>
      <c r="J3088" t="s">
        <v>3422</v>
      </c>
      <c r="K3088" t="s">
        <v>4813</v>
      </c>
      <c r="L3088" t="s">
        <v>6968</v>
      </c>
    </row>
    <row r="3089" spans="1:12" x14ac:dyDescent="0.2">
      <c r="A3089" t="s">
        <v>3423</v>
      </c>
      <c r="B3089" t="s">
        <v>5213</v>
      </c>
      <c r="C3089" t="s">
        <v>5219</v>
      </c>
      <c r="D3089" t="s">
        <v>5220</v>
      </c>
      <c r="E3089" t="s">
        <v>5221</v>
      </c>
      <c r="F3089" t="s">
        <v>5568</v>
      </c>
      <c r="G3089" t="s">
        <v>5730</v>
      </c>
      <c r="H3089" t="s">
        <v>6713</v>
      </c>
      <c r="I3089" t="s">
        <v>10708</v>
      </c>
      <c r="J3089" t="s">
        <v>3423</v>
      </c>
      <c r="K3089" t="s">
        <v>4814</v>
      </c>
      <c r="L3089" t="s">
        <v>7813</v>
      </c>
    </row>
    <row r="3090" spans="1:12" x14ac:dyDescent="0.2">
      <c r="A3090" t="s">
        <v>3424</v>
      </c>
      <c r="B3090" t="s">
        <v>5213</v>
      </c>
      <c r="C3090" t="s">
        <v>6014</v>
      </c>
      <c r="D3090" t="s">
        <v>6062</v>
      </c>
      <c r="E3090" t="s">
        <v>6063</v>
      </c>
      <c r="F3090" t="s">
        <v>6713</v>
      </c>
      <c r="G3090" t="s">
        <v>6713</v>
      </c>
      <c r="H3090" t="s">
        <v>6713</v>
      </c>
      <c r="I3090" t="s">
        <v>10709</v>
      </c>
      <c r="J3090" t="s">
        <v>3424</v>
      </c>
      <c r="K3090" t="s">
        <v>4815</v>
      </c>
      <c r="L3090" t="s">
        <v>8596</v>
      </c>
    </row>
    <row r="3091" spans="1:12" x14ac:dyDescent="0.2">
      <c r="A3091" t="s">
        <v>3425</v>
      </c>
      <c r="B3091" t="s">
        <v>5213</v>
      </c>
      <c r="C3091" t="s">
        <v>5219</v>
      </c>
      <c r="D3091" t="s">
        <v>5220</v>
      </c>
      <c r="E3091" t="s">
        <v>5438</v>
      </c>
      <c r="F3091" t="s">
        <v>5439</v>
      </c>
      <c r="G3091" t="s">
        <v>6713</v>
      </c>
      <c r="H3091" t="s">
        <v>6713</v>
      </c>
      <c r="I3091" t="s">
        <v>10710</v>
      </c>
      <c r="J3091" t="s">
        <v>3425</v>
      </c>
      <c r="K3091" t="s">
        <v>4816</v>
      </c>
      <c r="L3091" t="s">
        <v>7042</v>
      </c>
    </row>
    <row r="3092" spans="1:12" x14ac:dyDescent="0.2">
      <c r="A3092" t="s">
        <v>3426</v>
      </c>
      <c r="B3092" t="s">
        <v>5213</v>
      </c>
      <c r="C3092" t="s">
        <v>5214</v>
      </c>
      <c r="D3092" t="s">
        <v>6713</v>
      </c>
      <c r="E3092" t="s">
        <v>6713</v>
      </c>
      <c r="F3092" t="s">
        <v>6713</v>
      </c>
      <c r="G3092" t="s">
        <v>6713</v>
      </c>
      <c r="H3092" t="s">
        <v>6713</v>
      </c>
      <c r="I3092" t="s">
        <v>10711</v>
      </c>
      <c r="J3092" t="s">
        <v>3426</v>
      </c>
      <c r="K3092" t="s">
        <v>4817</v>
      </c>
      <c r="L3092" t="s">
        <v>6760</v>
      </c>
    </row>
    <row r="3093" spans="1:12" x14ac:dyDescent="0.2">
      <c r="A3093" t="s">
        <v>3427</v>
      </c>
      <c r="B3093" t="s">
        <v>5213</v>
      </c>
      <c r="C3093" t="s">
        <v>5214</v>
      </c>
      <c r="D3093" t="s">
        <v>6713</v>
      </c>
      <c r="E3093" t="s">
        <v>6713</v>
      </c>
      <c r="F3093" t="s">
        <v>6713</v>
      </c>
      <c r="G3093" t="s">
        <v>6713</v>
      </c>
      <c r="H3093" t="s">
        <v>6713</v>
      </c>
      <c r="I3093" t="s">
        <v>10712</v>
      </c>
      <c r="J3093" t="s">
        <v>3427</v>
      </c>
      <c r="K3093" t="s">
        <v>4818</v>
      </c>
      <c r="L3093" t="s">
        <v>6760</v>
      </c>
    </row>
    <row r="3094" spans="1:12" x14ac:dyDescent="0.2">
      <c r="A3094" t="s">
        <v>3428</v>
      </c>
      <c r="B3094" t="s">
        <v>5213</v>
      </c>
      <c r="C3094" t="s">
        <v>5335</v>
      </c>
      <c r="D3094" t="s">
        <v>6713</v>
      </c>
      <c r="E3094" t="s">
        <v>6713</v>
      </c>
      <c r="F3094" t="s">
        <v>6713</v>
      </c>
      <c r="G3094" t="s">
        <v>6713</v>
      </c>
      <c r="H3094" t="s">
        <v>6713</v>
      </c>
      <c r="I3094" t="s">
        <v>10713</v>
      </c>
      <c r="J3094" t="s">
        <v>3428</v>
      </c>
      <c r="K3094" t="s">
        <v>4819</v>
      </c>
      <c r="L3094" t="s">
        <v>6856</v>
      </c>
    </row>
    <row r="3095" spans="1:12" x14ac:dyDescent="0.2">
      <c r="A3095" t="s">
        <v>3429</v>
      </c>
      <c r="B3095" t="s">
        <v>5213</v>
      </c>
      <c r="C3095" t="s">
        <v>5214</v>
      </c>
      <c r="D3095" t="s">
        <v>6713</v>
      </c>
      <c r="E3095" t="s">
        <v>6713</v>
      </c>
      <c r="F3095" t="s">
        <v>6713</v>
      </c>
      <c r="G3095" t="s">
        <v>6713</v>
      </c>
      <c r="H3095" t="s">
        <v>6713</v>
      </c>
      <c r="I3095" t="s">
        <v>10714</v>
      </c>
      <c r="J3095" t="s">
        <v>3429</v>
      </c>
      <c r="K3095" t="s">
        <v>4820</v>
      </c>
      <c r="L3095" t="s">
        <v>6760</v>
      </c>
    </row>
    <row r="3096" spans="1:12" x14ac:dyDescent="0.2">
      <c r="A3096" t="s">
        <v>3430</v>
      </c>
      <c r="B3096" t="s">
        <v>5213</v>
      </c>
      <c r="C3096" t="s">
        <v>5219</v>
      </c>
      <c r="D3096" t="s">
        <v>5239</v>
      </c>
      <c r="E3096" t="s">
        <v>5298</v>
      </c>
      <c r="F3096" t="s">
        <v>5299</v>
      </c>
      <c r="G3096" t="s">
        <v>5895</v>
      </c>
      <c r="H3096" t="s">
        <v>6494</v>
      </c>
      <c r="I3096" t="s">
        <v>10715</v>
      </c>
      <c r="J3096" t="s">
        <v>3430</v>
      </c>
      <c r="K3096" t="s">
        <v>4821</v>
      </c>
      <c r="L3096" t="s">
        <v>10237</v>
      </c>
    </row>
    <row r="3097" spans="1:12" x14ac:dyDescent="0.2">
      <c r="A3097" t="s">
        <v>3431</v>
      </c>
      <c r="B3097" t="s">
        <v>5213</v>
      </c>
      <c r="C3097" t="s">
        <v>5219</v>
      </c>
      <c r="D3097" t="s">
        <v>5220</v>
      </c>
      <c r="E3097" t="s">
        <v>5221</v>
      </c>
      <c r="F3097" t="s">
        <v>5568</v>
      </c>
      <c r="G3097" t="s">
        <v>5730</v>
      </c>
      <c r="H3097" t="s">
        <v>5731</v>
      </c>
      <c r="I3097" t="s">
        <v>10716</v>
      </c>
      <c r="J3097" t="s">
        <v>3431</v>
      </c>
      <c r="K3097" t="s">
        <v>4822</v>
      </c>
      <c r="L3097" t="s">
        <v>7659</v>
      </c>
    </row>
    <row r="3098" spans="1:12" x14ac:dyDescent="0.2">
      <c r="A3098" t="s">
        <v>3432</v>
      </c>
      <c r="B3098" t="s">
        <v>5213</v>
      </c>
      <c r="C3098" t="s">
        <v>5214</v>
      </c>
      <c r="D3098" t="s">
        <v>5246</v>
      </c>
      <c r="E3098" t="s">
        <v>5424</v>
      </c>
      <c r="F3098" t="s">
        <v>5601</v>
      </c>
      <c r="G3098" t="s">
        <v>6713</v>
      </c>
      <c r="H3098" t="s">
        <v>6713</v>
      </c>
      <c r="I3098" t="s">
        <v>10717</v>
      </c>
      <c r="J3098" t="s">
        <v>3432</v>
      </c>
      <c r="K3098" t="s">
        <v>4823</v>
      </c>
      <c r="L3098" t="s">
        <v>7935</v>
      </c>
    </row>
    <row r="3099" spans="1:12" x14ac:dyDescent="0.2">
      <c r="A3099" t="s">
        <v>3433</v>
      </c>
      <c r="B3099" t="s">
        <v>5213</v>
      </c>
      <c r="C3099" t="s">
        <v>5219</v>
      </c>
      <c r="D3099" t="s">
        <v>5486</v>
      </c>
      <c r="E3099" t="s">
        <v>5487</v>
      </c>
      <c r="F3099" t="s">
        <v>6713</v>
      </c>
      <c r="G3099" t="s">
        <v>6713</v>
      </c>
      <c r="H3099" t="s">
        <v>6713</v>
      </c>
      <c r="I3099" t="s">
        <v>10718</v>
      </c>
      <c r="J3099" t="s">
        <v>3433</v>
      </c>
      <c r="K3099" t="s">
        <v>4824</v>
      </c>
      <c r="L3099" t="s">
        <v>7114</v>
      </c>
    </row>
    <row r="3100" spans="1:12" x14ac:dyDescent="0.2">
      <c r="A3100" t="s">
        <v>3434</v>
      </c>
      <c r="B3100" t="s">
        <v>5213</v>
      </c>
      <c r="C3100" t="s">
        <v>5214</v>
      </c>
      <c r="D3100" t="s">
        <v>6713</v>
      </c>
      <c r="E3100" t="s">
        <v>6713</v>
      </c>
      <c r="F3100" t="s">
        <v>6713</v>
      </c>
      <c r="G3100" t="s">
        <v>6713</v>
      </c>
      <c r="H3100" t="s">
        <v>6713</v>
      </c>
      <c r="I3100" t="s">
        <v>10719</v>
      </c>
      <c r="J3100" t="s">
        <v>3434</v>
      </c>
      <c r="K3100" t="s">
        <v>4825</v>
      </c>
      <c r="L3100" t="s">
        <v>6760</v>
      </c>
    </row>
    <row r="3101" spans="1:12" x14ac:dyDescent="0.2">
      <c r="A3101" t="s">
        <v>3435</v>
      </c>
      <c r="B3101" t="s">
        <v>5213</v>
      </c>
      <c r="C3101" t="s">
        <v>5214</v>
      </c>
      <c r="D3101" t="s">
        <v>6713</v>
      </c>
      <c r="E3101" t="s">
        <v>6713</v>
      </c>
      <c r="F3101" t="s">
        <v>6713</v>
      </c>
      <c r="G3101" t="s">
        <v>6713</v>
      </c>
      <c r="H3101" t="s">
        <v>6713</v>
      </c>
      <c r="I3101" t="s">
        <v>10720</v>
      </c>
      <c r="J3101" t="s">
        <v>3435</v>
      </c>
      <c r="K3101" t="s">
        <v>4826</v>
      </c>
      <c r="L3101" t="s">
        <v>6760</v>
      </c>
    </row>
    <row r="3102" spans="1:12" x14ac:dyDescent="0.2">
      <c r="A3102" t="s">
        <v>3436</v>
      </c>
      <c r="B3102" t="s">
        <v>5213</v>
      </c>
      <c r="C3102" t="s">
        <v>5219</v>
      </c>
      <c r="D3102" t="s">
        <v>5220</v>
      </c>
      <c r="E3102" t="s">
        <v>5584</v>
      </c>
      <c r="F3102" t="s">
        <v>6216</v>
      </c>
      <c r="G3102" t="s">
        <v>6598</v>
      </c>
      <c r="H3102" t="s">
        <v>6599</v>
      </c>
      <c r="I3102" t="s">
        <v>10721</v>
      </c>
      <c r="J3102" t="s">
        <v>3436</v>
      </c>
      <c r="K3102" t="s">
        <v>4827</v>
      </c>
      <c r="L3102" t="s">
        <v>10722</v>
      </c>
    </row>
    <row r="3103" spans="1:12" x14ac:dyDescent="0.2">
      <c r="A3103" t="s">
        <v>3437</v>
      </c>
      <c r="B3103" t="s">
        <v>5213</v>
      </c>
      <c r="C3103" t="s">
        <v>5219</v>
      </c>
      <c r="D3103" t="s">
        <v>5604</v>
      </c>
      <c r="E3103" t="s">
        <v>5605</v>
      </c>
      <c r="F3103" t="s">
        <v>6713</v>
      </c>
      <c r="G3103" t="s">
        <v>6713</v>
      </c>
      <c r="H3103" t="s">
        <v>6713</v>
      </c>
      <c r="I3103" t="s">
        <v>10723</v>
      </c>
      <c r="J3103" t="s">
        <v>3437</v>
      </c>
      <c r="K3103" t="s">
        <v>4828</v>
      </c>
      <c r="L3103" t="s">
        <v>9721</v>
      </c>
    </row>
    <row r="3104" spans="1:12" x14ac:dyDescent="0.2">
      <c r="A3104" t="s">
        <v>3438</v>
      </c>
      <c r="B3104" t="s">
        <v>5213</v>
      </c>
      <c r="C3104" t="s">
        <v>5214</v>
      </c>
      <c r="D3104" t="s">
        <v>5500</v>
      </c>
      <c r="E3104" t="s">
        <v>5501</v>
      </c>
      <c r="F3104" t="s">
        <v>6600</v>
      </c>
      <c r="G3104" t="s">
        <v>6601</v>
      </c>
      <c r="H3104" t="s">
        <v>5781</v>
      </c>
      <c r="I3104" t="s">
        <v>10724</v>
      </c>
      <c r="J3104" t="s">
        <v>3438</v>
      </c>
      <c r="K3104" t="s">
        <v>4829</v>
      </c>
      <c r="L3104" t="s">
        <v>10725</v>
      </c>
    </row>
    <row r="3105" spans="1:12" x14ac:dyDescent="0.2">
      <c r="A3105" t="s">
        <v>3439</v>
      </c>
      <c r="B3105" t="s">
        <v>5213</v>
      </c>
      <c r="C3105" t="s">
        <v>5219</v>
      </c>
      <c r="D3105" t="s">
        <v>6713</v>
      </c>
      <c r="E3105" t="s">
        <v>6713</v>
      </c>
      <c r="F3105" t="s">
        <v>6713</v>
      </c>
      <c r="G3105" t="s">
        <v>6713</v>
      </c>
      <c r="H3105" t="s">
        <v>6713</v>
      </c>
      <c r="I3105" t="s">
        <v>10726</v>
      </c>
      <c r="J3105" t="s">
        <v>3439</v>
      </c>
      <c r="K3105" t="s">
        <v>4830</v>
      </c>
      <c r="L3105" t="s">
        <v>6968</v>
      </c>
    </row>
    <row r="3106" spans="1:12" x14ac:dyDescent="0.2">
      <c r="A3106" t="s">
        <v>3440</v>
      </c>
      <c r="B3106" t="s">
        <v>5213</v>
      </c>
      <c r="C3106" t="s">
        <v>5335</v>
      </c>
      <c r="D3106" t="s">
        <v>6713</v>
      </c>
      <c r="E3106" t="s">
        <v>6713</v>
      </c>
      <c r="F3106" t="s">
        <v>6713</v>
      </c>
      <c r="G3106" t="s">
        <v>6713</v>
      </c>
      <c r="H3106" t="s">
        <v>6713</v>
      </c>
      <c r="I3106" t="s">
        <v>10727</v>
      </c>
      <c r="J3106" t="s">
        <v>3440</v>
      </c>
      <c r="K3106" t="s">
        <v>4831</v>
      </c>
      <c r="L3106" t="s">
        <v>6856</v>
      </c>
    </row>
    <row r="3107" spans="1:12" x14ac:dyDescent="0.2">
      <c r="A3107" t="s">
        <v>3441</v>
      </c>
      <c r="B3107" t="s">
        <v>5213</v>
      </c>
      <c r="C3107" t="s">
        <v>5219</v>
      </c>
      <c r="D3107" t="s">
        <v>5220</v>
      </c>
      <c r="E3107" t="s">
        <v>5221</v>
      </c>
      <c r="F3107" t="s">
        <v>5321</v>
      </c>
      <c r="G3107" t="s">
        <v>5322</v>
      </c>
      <c r="H3107" t="s">
        <v>6602</v>
      </c>
      <c r="I3107" t="s">
        <v>10728</v>
      </c>
      <c r="J3107" t="s">
        <v>3441</v>
      </c>
      <c r="K3107" t="s">
        <v>4832</v>
      </c>
      <c r="L3107" t="s">
        <v>10729</v>
      </c>
    </row>
    <row r="3108" spans="1:12" x14ac:dyDescent="0.2">
      <c r="A3108" t="s">
        <v>3442</v>
      </c>
      <c r="B3108" t="s">
        <v>5213</v>
      </c>
      <c r="C3108" t="s">
        <v>5214</v>
      </c>
      <c r="D3108" t="s">
        <v>5246</v>
      </c>
      <c r="E3108" t="s">
        <v>5272</v>
      </c>
      <c r="F3108" t="s">
        <v>5363</v>
      </c>
      <c r="G3108" t="s">
        <v>6308</v>
      </c>
      <c r="H3108" t="s">
        <v>6603</v>
      </c>
      <c r="I3108" t="s">
        <v>10730</v>
      </c>
      <c r="J3108" t="s">
        <v>3442</v>
      </c>
      <c r="K3108" t="s">
        <v>4833</v>
      </c>
      <c r="L3108" t="s">
        <v>10731</v>
      </c>
    </row>
    <row r="3109" spans="1:12" x14ac:dyDescent="0.2">
      <c r="A3109" t="s">
        <v>3443</v>
      </c>
      <c r="B3109" t="s">
        <v>5213</v>
      </c>
      <c r="C3109" t="s">
        <v>5214</v>
      </c>
      <c r="D3109" t="s">
        <v>5246</v>
      </c>
      <c r="E3109" t="s">
        <v>5247</v>
      </c>
      <c r="F3109" t="s">
        <v>6604</v>
      </c>
      <c r="G3109" t="s">
        <v>6605</v>
      </c>
      <c r="H3109" t="s">
        <v>6713</v>
      </c>
      <c r="I3109" t="s">
        <v>10732</v>
      </c>
      <c r="J3109" t="s">
        <v>3443</v>
      </c>
      <c r="K3109" t="s">
        <v>4834</v>
      </c>
      <c r="L3109" t="s">
        <v>10733</v>
      </c>
    </row>
    <row r="3110" spans="1:12" x14ac:dyDescent="0.2">
      <c r="A3110" t="s">
        <v>3444</v>
      </c>
      <c r="B3110" t="s">
        <v>5213</v>
      </c>
      <c r="C3110" t="s">
        <v>5214</v>
      </c>
      <c r="D3110" t="s">
        <v>5251</v>
      </c>
      <c r="E3110" t="s">
        <v>5385</v>
      </c>
      <c r="F3110" t="s">
        <v>5386</v>
      </c>
      <c r="G3110" t="s">
        <v>5445</v>
      </c>
      <c r="H3110" t="s">
        <v>5715</v>
      </c>
      <c r="I3110" t="s">
        <v>10734</v>
      </c>
      <c r="J3110" t="s">
        <v>3444</v>
      </c>
      <c r="K3110" t="s">
        <v>4835</v>
      </c>
      <c r="L3110" t="s">
        <v>7623</v>
      </c>
    </row>
    <row r="3111" spans="1:12" x14ac:dyDescent="0.2">
      <c r="A3111" t="s">
        <v>3445</v>
      </c>
      <c r="B3111" t="s">
        <v>5213</v>
      </c>
      <c r="C3111" t="s">
        <v>5214</v>
      </c>
      <c r="D3111" t="s">
        <v>5887</v>
      </c>
      <c r="E3111" t="s">
        <v>5888</v>
      </c>
      <c r="F3111" t="s">
        <v>5912</v>
      </c>
      <c r="G3111" t="s">
        <v>5913</v>
      </c>
      <c r="H3111" t="s">
        <v>6280</v>
      </c>
      <c r="I3111" t="s">
        <v>10735</v>
      </c>
      <c r="J3111" t="s">
        <v>3445</v>
      </c>
      <c r="K3111" t="s">
        <v>4836</v>
      </c>
      <c r="L3111" t="s">
        <v>9393</v>
      </c>
    </row>
    <row r="3112" spans="1:12" x14ac:dyDescent="0.2">
      <c r="A3112" t="s">
        <v>3446</v>
      </c>
      <c r="B3112" t="s">
        <v>5213</v>
      </c>
      <c r="C3112" t="s">
        <v>5214</v>
      </c>
      <c r="D3112" t="s">
        <v>6713</v>
      </c>
      <c r="E3112" t="s">
        <v>6713</v>
      </c>
      <c r="F3112" t="s">
        <v>6713</v>
      </c>
      <c r="G3112" t="s">
        <v>6713</v>
      </c>
      <c r="H3112" t="s">
        <v>6713</v>
      </c>
      <c r="I3112" t="s">
        <v>10736</v>
      </c>
      <c r="J3112" t="s">
        <v>3446</v>
      </c>
      <c r="K3112" t="s">
        <v>4837</v>
      </c>
      <c r="L3112" t="s">
        <v>6760</v>
      </c>
    </row>
    <row r="3113" spans="1:12" x14ac:dyDescent="0.2">
      <c r="A3113" t="s">
        <v>3447</v>
      </c>
      <c r="B3113" t="s">
        <v>5213</v>
      </c>
      <c r="C3113" t="s">
        <v>6014</v>
      </c>
      <c r="D3113" t="s">
        <v>6254</v>
      </c>
      <c r="E3113" t="s">
        <v>6255</v>
      </c>
      <c r="F3113" t="s">
        <v>6465</v>
      </c>
      <c r="G3113" t="s">
        <v>6713</v>
      </c>
      <c r="H3113" t="s">
        <v>6713</v>
      </c>
      <c r="I3113" t="s">
        <v>10737</v>
      </c>
      <c r="J3113" t="s">
        <v>3447</v>
      </c>
      <c r="K3113" t="s">
        <v>4838</v>
      </c>
      <c r="L3113" t="s">
        <v>10149</v>
      </c>
    </row>
    <row r="3114" spans="1:12" x14ac:dyDescent="0.2">
      <c r="A3114" t="s">
        <v>3448</v>
      </c>
      <c r="B3114" t="s">
        <v>5213</v>
      </c>
      <c r="C3114" t="s">
        <v>5214</v>
      </c>
      <c r="D3114" t="s">
        <v>5251</v>
      </c>
      <c r="E3114" t="s">
        <v>5385</v>
      </c>
      <c r="F3114" t="s">
        <v>5386</v>
      </c>
      <c r="G3114" t="s">
        <v>5445</v>
      </c>
      <c r="H3114" t="s">
        <v>5715</v>
      </c>
      <c r="I3114" t="s">
        <v>10738</v>
      </c>
      <c r="J3114" t="s">
        <v>3448</v>
      </c>
      <c r="K3114" t="s">
        <v>4839</v>
      </c>
      <c r="L3114" t="s">
        <v>7623</v>
      </c>
    </row>
    <row r="3115" spans="1:12" x14ac:dyDescent="0.2">
      <c r="A3115" t="s">
        <v>3449</v>
      </c>
      <c r="B3115" t="s">
        <v>5213</v>
      </c>
      <c r="C3115" t="s">
        <v>5219</v>
      </c>
      <c r="D3115" t="s">
        <v>5220</v>
      </c>
      <c r="E3115" t="s">
        <v>5221</v>
      </c>
      <c r="F3115" t="s">
        <v>5568</v>
      </c>
      <c r="G3115" t="s">
        <v>5730</v>
      </c>
      <c r="H3115" t="s">
        <v>6713</v>
      </c>
      <c r="I3115" t="s">
        <v>10739</v>
      </c>
      <c r="J3115" t="s">
        <v>3449</v>
      </c>
      <c r="K3115" t="s">
        <v>4840</v>
      </c>
      <c r="L3115" t="s">
        <v>7813</v>
      </c>
    </row>
    <row r="3116" spans="1:12" x14ac:dyDescent="0.2">
      <c r="A3116" t="s">
        <v>3450</v>
      </c>
      <c r="B3116" t="s">
        <v>5213</v>
      </c>
      <c r="C3116" t="s">
        <v>5219</v>
      </c>
      <c r="D3116" t="s">
        <v>5220</v>
      </c>
      <c r="E3116" t="s">
        <v>5233</v>
      </c>
      <c r="F3116" t="s">
        <v>6606</v>
      </c>
      <c r="G3116" t="s">
        <v>6607</v>
      </c>
      <c r="H3116" t="s">
        <v>6713</v>
      </c>
      <c r="I3116" t="s">
        <v>10740</v>
      </c>
      <c r="J3116" t="s">
        <v>3450</v>
      </c>
      <c r="K3116" t="s">
        <v>4841</v>
      </c>
      <c r="L3116" t="s">
        <v>10741</v>
      </c>
    </row>
    <row r="3117" spans="1:12" x14ac:dyDescent="0.2">
      <c r="A3117" t="s">
        <v>3451</v>
      </c>
      <c r="B3117" t="s">
        <v>5213</v>
      </c>
      <c r="C3117" t="s">
        <v>5214</v>
      </c>
      <c r="D3117" t="s">
        <v>5246</v>
      </c>
      <c r="E3117" t="s">
        <v>5424</v>
      </c>
      <c r="F3117" t="s">
        <v>5601</v>
      </c>
      <c r="G3117" t="s">
        <v>5687</v>
      </c>
      <c r="H3117" t="s">
        <v>5688</v>
      </c>
      <c r="I3117" t="s">
        <v>10742</v>
      </c>
      <c r="J3117" t="s">
        <v>3451</v>
      </c>
      <c r="K3117" t="s">
        <v>4842</v>
      </c>
      <c r="L3117" t="s">
        <v>7552</v>
      </c>
    </row>
    <row r="3118" spans="1:12" x14ac:dyDescent="0.2">
      <c r="A3118" t="s">
        <v>3452</v>
      </c>
      <c r="B3118" t="s">
        <v>5213</v>
      </c>
      <c r="C3118" t="s">
        <v>5214</v>
      </c>
      <c r="D3118" t="s">
        <v>5251</v>
      </c>
      <c r="E3118" t="s">
        <v>5385</v>
      </c>
      <c r="F3118" t="s">
        <v>5386</v>
      </c>
      <c r="G3118" t="s">
        <v>6713</v>
      </c>
      <c r="H3118" t="s">
        <v>6713</v>
      </c>
      <c r="I3118" t="s">
        <v>10743</v>
      </c>
      <c r="J3118" t="s">
        <v>3452</v>
      </c>
      <c r="K3118" t="s">
        <v>4843</v>
      </c>
      <c r="L3118" t="s">
        <v>6947</v>
      </c>
    </row>
    <row r="3119" spans="1:12" x14ac:dyDescent="0.2">
      <c r="A3119" t="s">
        <v>3453</v>
      </c>
      <c r="B3119" t="s">
        <v>5213</v>
      </c>
      <c r="C3119" t="s">
        <v>5335</v>
      </c>
      <c r="D3119" t="s">
        <v>6713</v>
      </c>
      <c r="E3119" t="s">
        <v>6713</v>
      </c>
      <c r="F3119" t="s">
        <v>6713</v>
      </c>
      <c r="G3119" t="s">
        <v>6713</v>
      </c>
      <c r="H3119" t="s">
        <v>6713</v>
      </c>
      <c r="I3119" t="s">
        <v>10744</v>
      </c>
      <c r="J3119" t="s">
        <v>3453</v>
      </c>
      <c r="K3119" t="s">
        <v>4844</v>
      </c>
      <c r="L3119" t="s">
        <v>6856</v>
      </c>
    </row>
    <row r="3120" spans="1:12" x14ac:dyDescent="0.2">
      <c r="A3120" t="s">
        <v>3454</v>
      </c>
      <c r="B3120" t="s">
        <v>5213</v>
      </c>
      <c r="C3120" t="s">
        <v>5214</v>
      </c>
      <c r="D3120" t="s">
        <v>5267</v>
      </c>
      <c r="E3120" t="s">
        <v>6713</v>
      </c>
      <c r="F3120" t="s">
        <v>6713</v>
      </c>
      <c r="G3120" t="s">
        <v>6713</v>
      </c>
      <c r="H3120" t="s">
        <v>6713</v>
      </c>
      <c r="I3120" t="s">
        <v>10745</v>
      </c>
      <c r="J3120" t="s">
        <v>3454</v>
      </c>
      <c r="K3120" t="s">
        <v>4845</v>
      </c>
      <c r="L3120" t="s">
        <v>6796</v>
      </c>
    </row>
    <row r="3121" spans="1:12" x14ac:dyDescent="0.2">
      <c r="A3121" t="s">
        <v>3455</v>
      </c>
      <c r="B3121" t="s">
        <v>5213</v>
      </c>
      <c r="C3121" t="s">
        <v>5219</v>
      </c>
      <c r="D3121" t="s">
        <v>5220</v>
      </c>
      <c r="E3121" t="s">
        <v>5221</v>
      </c>
      <c r="F3121" t="s">
        <v>5278</v>
      </c>
      <c r="G3121" t="s">
        <v>6162</v>
      </c>
      <c r="H3121" t="s">
        <v>6163</v>
      </c>
      <c r="I3121" t="s">
        <v>10746</v>
      </c>
      <c r="J3121" t="s">
        <v>3455</v>
      </c>
      <c r="K3121" t="s">
        <v>4846</v>
      </c>
      <c r="L3121" t="s">
        <v>8894</v>
      </c>
    </row>
    <row r="3122" spans="1:12" x14ac:dyDescent="0.2">
      <c r="A3122" t="s">
        <v>3456</v>
      </c>
      <c r="B3122" t="s">
        <v>5213</v>
      </c>
      <c r="C3122" t="s">
        <v>5335</v>
      </c>
      <c r="D3122" t="s">
        <v>6713</v>
      </c>
      <c r="E3122" t="s">
        <v>6713</v>
      </c>
      <c r="F3122" t="s">
        <v>6713</v>
      </c>
      <c r="G3122" t="s">
        <v>6713</v>
      </c>
      <c r="H3122" t="s">
        <v>6713</v>
      </c>
      <c r="I3122" t="s">
        <v>10747</v>
      </c>
      <c r="J3122" t="s">
        <v>3456</v>
      </c>
      <c r="K3122" t="s">
        <v>4847</v>
      </c>
      <c r="L3122" t="s">
        <v>6856</v>
      </c>
    </row>
    <row r="3123" spans="1:12" x14ac:dyDescent="0.2">
      <c r="A3123" t="s">
        <v>3457</v>
      </c>
      <c r="B3123" t="s">
        <v>5213</v>
      </c>
      <c r="C3123" t="s">
        <v>5214</v>
      </c>
      <c r="D3123" t="s">
        <v>5500</v>
      </c>
      <c r="E3123" t="s">
        <v>6230</v>
      </c>
      <c r="F3123" t="s">
        <v>6608</v>
      </c>
      <c r="G3123" t="s">
        <v>6609</v>
      </c>
      <c r="H3123" t="s">
        <v>6610</v>
      </c>
      <c r="I3123" t="s">
        <v>10748</v>
      </c>
      <c r="J3123" t="s">
        <v>3457</v>
      </c>
      <c r="K3123" t="s">
        <v>4848</v>
      </c>
      <c r="L3123" t="s">
        <v>10749</v>
      </c>
    </row>
    <row r="3124" spans="1:12" x14ac:dyDescent="0.2">
      <c r="A3124" t="s">
        <v>3458</v>
      </c>
      <c r="B3124" t="s">
        <v>5213</v>
      </c>
      <c r="C3124" t="s">
        <v>5214</v>
      </c>
      <c r="D3124" t="s">
        <v>5267</v>
      </c>
      <c r="E3124" t="s">
        <v>6713</v>
      </c>
      <c r="F3124" t="s">
        <v>6713</v>
      </c>
      <c r="G3124" t="s">
        <v>6713</v>
      </c>
      <c r="H3124" t="s">
        <v>6713</v>
      </c>
      <c r="I3124" t="s">
        <v>10750</v>
      </c>
      <c r="J3124" t="s">
        <v>3458</v>
      </c>
      <c r="K3124" t="s">
        <v>4849</v>
      </c>
      <c r="L3124" t="s">
        <v>6796</v>
      </c>
    </row>
    <row r="3125" spans="1:12" x14ac:dyDescent="0.2">
      <c r="A3125" t="s">
        <v>3459</v>
      </c>
      <c r="B3125" t="s">
        <v>5213</v>
      </c>
      <c r="C3125" t="s">
        <v>5219</v>
      </c>
      <c r="D3125" t="s">
        <v>5486</v>
      </c>
      <c r="E3125" t="s">
        <v>6005</v>
      </c>
      <c r="F3125" t="s">
        <v>6006</v>
      </c>
      <c r="G3125" t="s">
        <v>6007</v>
      </c>
      <c r="H3125" t="s">
        <v>6008</v>
      </c>
      <c r="I3125" t="s">
        <v>10751</v>
      </c>
      <c r="J3125" t="s">
        <v>3459</v>
      </c>
      <c r="K3125" t="s">
        <v>4850</v>
      </c>
      <c r="L3125" t="s">
        <v>8487</v>
      </c>
    </row>
    <row r="3126" spans="1:12" x14ac:dyDescent="0.2">
      <c r="A3126" t="s">
        <v>3460</v>
      </c>
      <c r="B3126" t="s">
        <v>5213</v>
      </c>
      <c r="C3126" t="s">
        <v>5214</v>
      </c>
      <c r="D3126" t="s">
        <v>6713</v>
      </c>
      <c r="E3126" t="s">
        <v>6713</v>
      </c>
      <c r="F3126" t="s">
        <v>6713</v>
      </c>
      <c r="G3126" t="s">
        <v>6713</v>
      </c>
      <c r="H3126" t="s">
        <v>6713</v>
      </c>
      <c r="I3126" t="s">
        <v>10752</v>
      </c>
      <c r="J3126" t="s">
        <v>3460</v>
      </c>
      <c r="K3126" t="s">
        <v>4851</v>
      </c>
      <c r="L3126" t="s">
        <v>6760</v>
      </c>
    </row>
    <row r="3127" spans="1:12" x14ac:dyDescent="0.2">
      <c r="A3127" t="s">
        <v>3461</v>
      </c>
      <c r="B3127" t="s">
        <v>5213</v>
      </c>
      <c r="C3127" t="s">
        <v>5214</v>
      </c>
      <c r="D3127" t="s">
        <v>6713</v>
      </c>
      <c r="E3127" t="s">
        <v>6713</v>
      </c>
      <c r="F3127" t="s">
        <v>6713</v>
      </c>
      <c r="G3127" t="s">
        <v>6713</v>
      </c>
      <c r="H3127" t="s">
        <v>6713</v>
      </c>
      <c r="I3127" t="s">
        <v>10753</v>
      </c>
      <c r="J3127" t="s">
        <v>3461</v>
      </c>
      <c r="K3127" t="s">
        <v>4852</v>
      </c>
      <c r="L3127" t="s">
        <v>6760</v>
      </c>
    </row>
    <row r="3128" spans="1:12" x14ac:dyDescent="0.2">
      <c r="A3128" t="s">
        <v>3462</v>
      </c>
      <c r="B3128" t="s">
        <v>5213</v>
      </c>
      <c r="C3128" t="s">
        <v>5335</v>
      </c>
      <c r="D3128" t="s">
        <v>6713</v>
      </c>
      <c r="E3128" t="s">
        <v>6713</v>
      </c>
      <c r="F3128" t="s">
        <v>6713</v>
      </c>
      <c r="G3128" t="s">
        <v>6713</v>
      </c>
      <c r="H3128" t="s">
        <v>6713</v>
      </c>
      <c r="I3128" t="s">
        <v>10754</v>
      </c>
      <c r="J3128" t="s">
        <v>3462</v>
      </c>
      <c r="K3128" t="s">
        <v>4853</v>
      </c>
      <c r="L3128" t="s">
        <v>6856</v>
      </c>
    </row>
    <row r="3129" spans="1:12" x14ac:dyDescent="0.2">
      <c r="A3129" t="s">
        <v>3463</v>
      </c>
      <c r="B3129" t="s">
        <v>5213</v>
      </c>
      <c r="C3129" t="s">
        <v>5219</v>
      </c>
      <c r="D3129" t="s">
        <v>5220</v>
      </c>
      <c r="E3129" t="s">
        <v>5221</v>
      </c>
      <c r="F3129" t="s">
        <v>5568</v>
      </c>
      <c r="G3129" t="s">
        <v>6713</v>
      </c>
      <c r="H3129" t="s">
        <v>6713</v>
      </c>
      <c r="I3129" t="s">
        <v>10755</v>
      </c>
      <c r="J3129" t="s">
        <v>3463</v>
      </c>
      <c r="K3129" t="s">
        <v>4854</v>
      </c>
      <c r="L3129" t="s">
        <v>10756</v>
      </c>
    </row>
    <row r="3130" spans="1:12" x14ac:dyDescent="0.2">
      <c r="A3130" t="s">
        <v>3464</v>
      </c>
      <c r="B3130" t="s">
        <v>5213</v>
      </c>
      <c r="C3130" t="s">
        <v>5219</v>
      </c>
      <c r="D3130" t="s">
        <v>5239</v>
      </c>
      <c r="E3130" t="s">
        <v>5240</v>
      </c>
      <c r="F3130" t="s">
        <v>5255</v>
      </c>
      <c r="G3130" t="s">
        <v>5256</v>
      </c>
      <c r="H3130" t="s">
        <v>6594</v>
      </c>
      <c r="I3130" t="s">
        <v>10757</v>
      </c>
      <c r="J3130" t="s">
        <v>3464</v>
      </c>
      <c r="K3130" t="s">
        <v>4855</v>
      </c>
      <c r="L3130" t="s">
        <v>10699</v>
      </c>
    </row>
    <row r="3131" spans="1:12" x14ac:dyDescent="0.2">
      <c r="A3131" t="s">
        <v>3465</v>
      </c>
      <c r="B3131" t="s">
        <v>5213</v>
      </c>
      <c r="C3131" t="s">
        <v>5219</v>
      </c>
      <c r="D3131" t="s">
        <v>5220</v>
      </c>
      <c r="E3131" t="s">
        <v>5221</v>
      </c>
      <c r="F3131" t="s">
        <v>5788</v>
      </c>
      <c r="G3131" t="s">
        <v>6611</v>
      </c>
      <c r="H3131" t="s">
        <v>6612</v>
      </c>
      <c r="I3131" t="s">
        <v>10758</v>
      </c>
      <c r="J3131" t="s">
        <v>3465</v>
      </c>
      <c r="K3131" t="s">
        <v>4856</v>
      </c>
      <c r="L3131" t="s">
        <v>10759</v>
      </c>
    </row>
    <row r="3132" spans="1:12" x14ac:dyDescent="0.2">
      <c r="A3132" t="s">
        <v>3466</v>
      </c>
      <c r="B3132" t="s">
        <v>5213</v>
      </c>
      <c r="C3132" t="s">
        <v>5214</v>
      </c>
      <c r="D3132" t="s">
        <v>5267</v>
      </c>
      <c r="E3132" t="s">
        <v>5268</v>
      </c>
      <c r="F3132" t="s">
        <v>6713</v>
      </c>
      <c r="G3132" t="s">
        <v>6713</v>
      </c>
      <c r="H3132" t="s">
        <v>6713</v>
      </c>
      <c r="I3132" t="s">
        <v>10760</v>
      </c>
      <c r="J3132" t="s">
        <v>3466</v>
      </c>
      <c r="K3132" t="s">
        <v>4857</v>
      </c>
      <c r="L3132" t="s">
        <v>7439</v>
      </c>
    </row>
    <row r="3133" spans="1:12" x14ac:dyDescent="0.2">
      <c r="A3133" t="s">
        <v>3467</v>
      </c>
      <c r="B3133" t="s">
        <v>5213</v>
      </c>
      <c r="C3133" t="s">
        <v>5214</v>
      </c>
      <c r="D3133" t="s">
        <v>5267</v>
      </c>
      <c r="E3133" t="s">
        <v>5328</v>
      </c>
      <c r="F3133" t="s">
        <v>5329</v>
      </c>
      <c r="G3133" t="s">
        <v>5816</v>
      </c>
      <c r="H3133" t="s">
        <v>6713</v>
      </c>
      <c r="I3133" t="s">
        <v>10761</v>
      </c>
      <c r="J3133" t="s">
        <v>3467</v>
      </c>
      <c r="K3133" t="s">
        <v>4858</v>
      </c>
      <c r="L3133" t="s">
        <v>8517</v>
      </c>
    </row>
    <row r="3134" spans="1:12" x14ac:dyDescent="0.2">
      <c r="A3134" t="s">
        <v>3468</v>
      </c>
      <c r="B3134" t="s">
        <v>5213</v>
      </c>
      <c r="C3134" t="s">
        <v>5214</v>
      </c>
      <c r="D3134" t="s">
        <v>6713</v>
      </c>
      <c r="E3134" t="s">
        <v>6713</v>
      </c>
      <c r="F3134" t="s">
        <v>6713</v>
      </c>
      <c r="G3134" t="s">
        <v>6713</v>
      </c>
      <c r="H3134" t="s">
        <v>6713</v>
      </c>
      <c r="I3134" t="s">
        <v>10762</v>
      </c>
      <c r="J3134" t="s">
        <v>3468</v>
      </c>
      <c r="K3134" t="s">
        <v>4859</v>
      </c>
      <c r="L3134" t="s">
        <v>6760</v>
      </c>
    </row>
    <row r="3135" spans="1:12" x14ac:dyDescent="0.2">
      <c r="A3135" t="s">
        <v>3469</v>
      </c>
      <c r="B3135" t="s">
        <v>5213</v>
      </c>
      <c r="C3135" t="s">
        <v>5219</v>
      </c>
      <c r="D3135" t="s">
        <v>5220</v>
      </c>
      <c r="E3135" t="s">
        <v>5438</v>
      </c>
      <c r="F3135" t="s">
        <v>6613</v>
      </c>
      <c r="G3135" t="s">
        <v>6614</v>
      </c>
      <c r="H3135" t="s">
        <v>6713</v>
      </c>
      <c r="I3135" t="s">
        <v>10763</v>
      </c>
      <c r="J3135" t="s">
        <v>3469</v>
      </c>
      <c r="K3135" t="s">
        <v>4860</v>
      </c>
      <c r="L3135" t="s">
        <v>10764</v>
      </c>
    </row>
    <row r="3136" spans="1:12" x14ac:dyDescent="0.2">
      <c r="A3136" t="s">
        <v>3470</v>
      </c>
      <c r="B3136" t="s">
        <v>5213</v>
      </c>
      <c r="C3136" t="s">
        <v>5214</v>
      </c>
      <c r="D3136" t="s">
        <v>6713</v>
      </c>
      <c r="E3136" t="s">
        <v>6713</v>
      </c>
      <c r="F3136" t="s">
        <v>6713</v>
      </c>
      <c r="G3136" t="s">
        <v>6713</v>
      </c>
      <c r="H3136" t="s">
        <v>6713</v>
      </c>
      <c r="I3136" t="s">
        <v>10765</v>
      </c>
      <c r="J3136" t="s">
        <v>3470</v>
      </c>
      <c r="K3136" t="s">
        <v>4861</v>
      </c>
      <c r="L3136" t="s">
        <v>6760</v>
      </c>
    </row>
    <row r="3137" spans="1:12" x14ac:dyDescent="0.2">
      <c r="A3137" t="s">
        <v>3471</v>
      </c>
      <c r="B3137" t="s">
        <v>5213</v>
      </c>
      <c r="C3137" t="s">
        <v>5214</v>
      </c>
      <c r="D3137" t="s">
        <v>5267</v>
      </c>
      <c r="E3137" t="s">
        <v>5440</v>
      </c>
      <c r="F3137" t="s">
        <v>5441</v>
      </c>
      <c r="G3137" t="s">
        <v>5768</v>
      </c>
      <c r="H3137" t="s">
        <v>6713</v>
      </c>
      <c r="I3137" t="s">
        <v>10766</v>
      </c>
      <c r="J3137" t="s">
        <v>3471</v>
      </c>
      <c r="K3137" t="s">
        <v>4862</v>
      </c>
      <c r="L3137" t="s">
        <v>8315</v>
      </c>
    </row>
    <row r="3138" spans="1:12" x14ac:dyDescent="0.2">
      <c r="A3138" t="s">
        <v>3472</v>
      </c>
      <c r="B3138" t="s">
        <v>5213</v>
      </c>
      <c r="C3138" t="s">
        <v>5219</v>
      </c>
      <c r="D3138" t="s">
        <v>5220</v>
      </c>
      <c r="E3138" t="s">
        <v>5221</v>
      </c>
      <c r="F3138" t="s">
        <v>6615</v>
      </c>
      <c r="G3138" t="s">
        <v>6616</v>
      </c>
      <c r="H3138" t="s">
        <v>6160</v>
      </c>
      <c r="I3138" t="s">
        <v>10767</v>
      </c>
      <c r="J3138" t="s">
        <v>3472</v>
      </c>
      <c r="K3138" t="s">
        <v>4863</v>
      </c>
      <c r="L3138" t="s">
        <v>10768</v>
      </c>
    </row>
    <row r="3139" spans="1:12" x14ac:dyDescent="0.2">
      <c r="A3139" t="s">
        <v>3473</v>
      </c>
      <c r="B3139" t="s">
        <v>5213</v>
      </c>
      <c r="C3139" t="s">
        <v>5214</v>
      </c>
      <c r="D3139" t="s">
        <v>5267</v>
      </c>
      <c r="E3139" t="s">
        <v>5268</v>
      </c>
      <c r="F3139" t="s">
        <v>5269</v>
      </c>
      <c r="G3139" t="s">
        <v>5648</v>
      </c>
      <c r="H3139" t="s">
        <v>6617</v>
      </c>
      <c r="I3139" t="s">
        <v>10769</v>
      </c>
      <c r="J3139" t="s">
        <v>3473</v>
      </c>
      <c r="K3139" t="s">
        <v>4864</v>
      </c>
      <c r="L3139" t="s">
        <v>10770</v>
      </c>
    </row>
    <row r="3140" spans="1:12" x14ac:dyDescent="0.2">
      <c r="A3140" t="s">
        <v>3474</v>
      </c>
      <c r="B3140" t="s">
        <v>5213</v>
      </c>
      <c r="C3140" t="s">
        <v>5214</v>
      </c>
      <c r="D3140" t="s">
        <v>5246</v>
      </c>
      <c r="E3140" t="s">
        <v>5424</v>
      </c>
      <c r="F3140" t="s">
        <v>5425</v>
      </c>
      <c r="G3140" t="s">
        <v>6064</v>
      </c>
      <c r="H3140" t="s">
        <v>6065</v>
      </c>
      <c r="I3140" t="s">
        <v>10771</v>
      </c>
      <c r="J3140" t="s">
        <v>3474</v>
      </c>
      <c r="K3140" t="s">
        <v>4865</v>
      </c>
      <c r="L3140" t="s">
        <v>8603</v>
      </c>
    </row>
    <row r="3141" spans="1:12" x14ac:dyDescent="0.2">
      <c r="A3141" t="s">
        <v>3475</v>
      </c>
      <c r="B3141" t="s">
        <v>5213</v>
      </c>
      <c r="C3141" t="s">
        <v>5219</v>
      </c>
      <c r="D3141" t="s">
        <v>5220</v>
      </c>
      <c r="E3141" t="s">
        <v>5221</v>
      </c>
      <c r="F3141" t="s">
        <v>5788</v>
      </c>
      <c r="G3141" t="s">
        <v>5994</v>
      </c>
      <c r="H3141" t="s">
        <v>6618</v>
      </c>
      <c r="I3141" t="s">
        <v>10772</v>
      </c>
      <c r="J3141" t="s">
        <v>3475</v>
      </c>
      <c r="K3141" t="s">
        <v>4866</v>
      </c>
      <c r="L3141" t="s">
        <v>10773</v>
      </c>
    </row>
    <row r="3142" spans="1:12" x14ac:dyDescent="0.2">
      <c r="A3142" t="s">
        <v>3476</v>
      </c>
      <c r="B3142" t="s">
        <v>5213</v>
      </c>
      <c r="C3142" t="s">
        <v>5214</v>
      </c>
      <c r="D3142" t="s">
        <v>5267</v>
      </c>
      <c r="E3142" t="s">
        <v>6619</v>
      </c>
      <c r="F3142" t="s">
        <v>6713</v>
      </c>
      <c r="G3142" t="s">
        <v>6713</v>
      </c>
      <c r="H3142" t="s">
        <v>6713</v>
      </c>
      <c r="I3142" t="s">
        <v>10774</v>
      </c>
      <c r="J3142" t="s">
        <v>3476</v>
      </c>
      <c r="K3142" t="s">
        <v>4867</v>
      </c>
      <c r="L3142" t="s">
        <v>10775</v>
      </c>
    </row>
    <row r="3143" spans="1:12" x14ac:dyDescent="0.2">
      <c r="A3143" t="s">
        <v>3477</v>
      </c>
      <c r="B3143" t="s">
        <v>5213</v>
      </c>
      <c r="C3143" t="s">
        <v>6014</v>
      </c>
      <c r="D3143" t="s">
        <v>6172</v>
      </c>
      <c r="E3143" t="s">
        <v>6173</v>
      </c>
      <c r="F3143" t="s">
        <v>6336</v>
      </c>
      <c r="G3143" t="s">
        <v>6337</v>
      </c>
      <c r="H3143" t="s">
        <v>6620</v>
      </c>
      <c r="I3143" t="s">
        <v>10776</v>
      </c>
      <c r="J3143" t="s">
        <v>3477</v>
      </c>
      <c r="K3143" t="s">
        <v>4868</v>
      </c>
      <c r="L3143" t="s">
        <v>10777</v>
      </c>
    </row>
    <row r="3144" spans="1:12" x14ac:dyDescent="0.2">
      <c r="A3144" t="s">
        <v>3478</v>
      </c>
      <c r="B3144" t="s">
        <v>5213</v>
      </c>
      <c r="C3144" t="s">
        <v>5219</v>
      </c>
      <c r="D3144" t="s">
        <v>5220</v>
      </c>
      <c r="E3144" t="s">
        <v>5415</v>
      </c>
      <c r="F3144" t="s">
        <v>5416</v>
      </c>
      <c r="G3144" t="s">
        <v>5417</v>
      </c>
      <c r="H3144" t="s">
        <v>6713</v>
      </c>
      <c r="I3144" t="s">
        <v>10778</v>
      </c>
      <c r="J3144" t="s">
        <v>3478</v>
      </c>
      <c r="K3144" t="s">
        <v>4869</v>
      </c>
      <c r="L3144" t="s">
        <v>7437</v>
      </c>
    </row>
    <row r="3145" spans="1:12" x14ac:dyDescent="0.2">
      <c r="A3145" t="s">
        <v>3479</v>
      </c>
      <c r="B3145" t="s">
        <v>5213</v>
      </c>
      <c r="C3145" t="s">
        <v>5611</v>
      </c>
      <c r="D3145" t="s">
        <v>5811</v>
      </c>
      <c r="E3145" t="s">
        <v>5812</v>
      </c>
      <c r="F3145" t="s">
        <v>5813</v>
      </c>
      <c r="G3145" t="s">
        <v>6043</v>
      </c>
      <c r="H3145" t="s">
        <v>6713</v>
      </c>
      <c r="I3145" t="s">
        <v>10779</v>
      </c>
      <c r="J3145" t="s">
        <v>3479</v>
      </c>
      <c r="K3145" t="s">
        <v>4870</v>
      </c>
      <c r="L3145" t="s">
        <v>10780</v>
      </c>
    </row>
    <row r="3146" spans="1:12" x14ac:dyDescent="0.2">
      <c r="A3146" t="s">
        <v>3480</v>
      </c>
      <c r="B3146" t="s">
        <v>5213</v>
      </c>
      <c r="C3146" t="s">
        <v>5219</v>
      </c>
      <c r="D3146" t="s">
        <v>5604</v>
      </c>
      <c r="E3146" t="s">
        <v>5605</v>
      </c>
      <c r="F3146" t="s">
        <v>6713</v>
      </c>
      <c r="G3146" t="s">
        <v>6713</v>
      </c>
      <c r="H3146" t="s">
        <v>6713</v>
      </c>
      <c r="I3146" t="s">
        <v>10781</v>
      </c>
      <c r="J3146" t="s">
        <v>3480</v>
      </c>
      <c r="K3146" t="s">
        <v>4871</v>
      </c>
      <c r="L3146" t="s">
        <v>9721</v>
      </c>
    </row>
    <row r="3147" spans="1:12" x14ac:dyDescent="0.2">
      <c r="A3147" t="s">
        <v>3481</v>
      </c>
      <c r="B3147" t="s">
        <v>5213</v>
      </c>
      <c r="C3147" t="s">
        <v>5219</v>
      </c>
      <c r="D3147" t="s">
        <v>5239</v>
      </c>
      <c r="E3147" t="s">
        <v>5298</v>
      </c>
      <c r="F3147" t="s">
        <v>5299</v>
      </c>
      <c r="G3147" t="s">
        <v>6713</v>
      </c>
      <c r="H3147" t="s">
        <v>6713</v>
      </c>
      <c r="I3147" t="s">
        <v>10782</v>
      </c>
      <c r="J3147" t="s">
        <v>3481</v>
      </c>
      <c r="K3147" t="s">
        <v>4872</v>
      </c>
      <c r="L3147" t="s">
        <v>10200</v>
      </c>
    </row>
    <row r="3148" spans="1:12" x14ac:dyDescent="0.2">
      <c r="A3148" t="s">
        <v>3482</v>
      </c>
      <c r="B3148" t="s">
        <v>5213</v>
      </c>
      <c r="C3148" t="s">
        <v>5219</v>
      </c>
      <c r="D3148" t="s">
        <v>5220</v>
      </c>
      <c r="E3148" t="s">
        <v>5221</v>
      </c>
      <c r="F3148" t="s">
        <v>6713</v>
      </c>
      <c r="G3148" t="s">
        <v>6713</v>
      </c>
      <c r="H3148" t="s">
        <v>6713</v>
      </c>
      <c r="I3148" t="s">
        <v>10783</v>
      </c>
      <c r="J3148" t="s">
        <v>3482</v>
      </c>
      <c r="K3148" t="s">
        <v>4873</v>
      </c>
      <c r="L3148" t="s">
        <v>7024</v>
      </c>
    </row>
    <row r="3149" spans="1:12" x14ac:dyDescent="0.2">
      <c r="A3149" t="s">
        <v>3483</v>
      </c>
      <c r="B3149" t="s">
        <v>5213</v>
      </c>
      <c r="C3149" t="s">
        <v>5214</v>
      </c>
      <c r="D3149" t="s">
        <v>5251</v>
      </c>
      <c r="E3149" t="s">
        <v>6621</v>
      </c>
      <c r="F3149" t="s">
        <v>6622</v>
      </c>
      <c r="G3149" t="s">
        <v>6623</v>
      </c>
      <c r="H3149" t="s">
        <v>6624</v>
      </c>
      <c r="I3149" t="s">
        <v>10784</v>
      </c>
      <c r="J3149" t="s">
        <v>3483</v>
      </c>
      <c r="K3149" t="s">
        <v>4874</v>
      </c>
      <c r="L3149" t="s">
        <v>10785</v>
      </c>
    </row>
    <row r="3150" spans="1:12" x14ac:dyDescent="0.2">
      <c r="A3150" t="s">
        <v>3484</v>
      </c>
      <c r="B3150" t="s">
        <v>5213</v>
      </c>
      <c r="C3150" t="s">
        <v>5214</v>
      </c>
      <c r="D3150" t="s">
        <v>5500</v>
      </c>
      <c r="E3150" t="s">
        <v>6230</v>
      </c>
      <c r="F3150" t="s">
        <v>6713</v>
      </c>
      <c r="G3150" t="s">
        <v>6713</v>
      </c>
      <c r="H3150" t="s">
        <v>6713</v>
      </c>
      <c r="I3150" t="s">
        <v>10786</v>
      </c>
      <c r="J3150" t="s">
        <v>3484</v>
      </c>
      <c r="K3150" t="s">
        <v>4875</v>
      </c>
      <c r="L3150" t="s">
        <v>10787</v>
      </c>
    </row>
    <row r="3151" spans="1:12" x14ac:dyDescent="0.2">
      <c r="A3151" t="s">
        <v>3485</v>
      </c>
      <c r="B3151" t="s">
        <v>5213</v>
      </c>
      <c r="C3151" t="s">
        <v>6480</v>
      </c>
      <c r="D3151" t="s">
        <v>6713</v>
      </c>
      <c r="E3151" t="s">
        <v>6713</v>
      </c>
      <c r="F3151" t="s">
        <v>6713</v>
      </c>
      <c r="G3151" t="s">
        <v>6713</v>
      </c>
      <c r="H3151" t="s">
        <v>6713</v>
      </c>
      <c r="I3151" t="s">
        <v>10788</v>
      </c>
      <c r="J3151" t="s">
        <v>3485</v>
      </c>
      <c r="K3151" t="s">
        <v>4876</v>
      </c>
      <c r="L3151" t="s">
        <v>10204</v>
      </c>
    </row>
    <row r="3152" spans="1:12" x14ac:dyDescent="0.2">
      <c r="A3152" t="s">
        <v>3486</v>
      </c>
      <c r="B3152" t="s">
        <v>5213</v>
      </c>
      <c r="C3152" t="s">
        <v>5214</v>
      </c>
      <c r="D3152" t="s">
        <v>5230</v>
      </c>
      <c r="E3152" t="s">
        <v>6150</v>
      </c>
      <c r="F3152" t="s">
        <v>6151</v>
      </c>
      <c r="G3152" t="s">
        <v>6152</v>
      </c>
      <c r="H3152" t="s">
        <v>6713</v>
      </c>
      <c r="I3152" t="s">
        <v>10789</v>
      </c>
      <c r="J3152" t="s">
        <v>3486</v>
      </c>
      <c r="K3152" t="s">
        <v>4877</v>
      </c>
      <c r="L3152" t="s">
        <v>9363</v>
      </c>
    </row>
    <row r="3153" spans="1:12" x14ac:dyDescent="0.2">
      <c r="A3153" t="s">
        <v>3487</v>
      </c>
      <c r="B3153" t="s">
        <v>5213</v>
      </c>
      <c r="C3153" t="s">
        <v>5214</v>
      </c>
      <c r="D3153" t="s">
        <v>6544</v>
      </c>
      <c r="E3153" t="s">
        <v>6545</v>
      </c>
      <c r="F3153" t="s">
        <v>6546</v>
      </c>
      <c r="G3153" t="s">
        <v>6547</v>
      </c>
      <c r="H3153" t="s">
        <v>6548</v>
      </c>
      <c r="I3153" t="s">
        <v>10790</v>
      </c>
      <c r="J3153" t="s">
        <v>3487</v>
      </c>
      <c r="K3153" t="s">
        <v>4878</v>
      </c>
      <c r="L3153" t="s">
        <v>10506</v>
      </c>
    </row>
    <row r="3154" spans="1:12" x14ac:dyDescent="0.2">
      <c r="A3154" t="s">
        <v>3488</v>
      </c>
      <c r="B3154" t="s">
        <v>5213</v>
      </c>
      <c r="C3154" t="s">
        <v>5219</v>
      </c>
      <c r="D3154" t="s">
        <v>5239</v>
      </c>
      <c r="E3154" t="s">
        <v>5240</v>
      </c>
      <c r="F3154" t="s">
        <v>5291</v>
      </c>
      <c r="G3154" t="s">
        <v>6625</v>
      </c>
      <c r="H3154" t="s">
        <v>6626</v>
      </c>
      <c r="I3154" t="s">
        <v>10791</v>
      </c>
      <c r="J3154" t="s">
        <v>3488</v>
      </c>
      <c r="K3154" t="s">
        <v>4879</v>
      </c>
      <c r="L3154" t="s">
        <v>10792</v>
      </c>
    </row>
    <row r="3155" spans="1:12" x14ac:dyDescent="0.2">
      <c r="A3155" t="s">
        <v>3489</v>
      </c>
      <c r="B3155" t="s">
        <v>5213</v>
      </c>
      <c r="C3155" t="s">
        <v>5219</v>
      </c>
      <c r="D3155" t="s">
        <v>6713</v>
      </c>
      <c r="E3155" t="s">
        <v>6713</v>
      </c>
      <c r="F3155" t="s">
        <v>6713</v>
      </c>
      <c r="G3155" t="s">
        <v>6713</v>
      </c>
      <c r="H3155" t="s">
        <v>6713</v>
      </c>
      <c r="I3155" t="s">
        <v>10793</v>
      </c>
      <c r="J3155" t="s">
        <v>3489</v>
      </c>
      <c r="K3155" t="s">
        <v>4880</v>
      </c>
      <c r="L3155" t="s">
        <v>6968</v>
      </c>
    </row>
    <row r="3156" spans="1:12" x14ac:dyDescent="0.2">
      <c r="A3156" t="s">
        <v>3490</v>
      </c>
      <c r="B3156" t="s">
        <v>5213</v>
      </c>
      <c r="C3156" t="s">
        <v>5214</v>
      </c>
      <c r="D3156" t="s">
        <v>5309</v>
      </c>
      <c r="E3156" t="s">
        <v>5310</v>
      </c>
      <c r="F3156" t="s">
        <v>5311</v>
      </c>
      <c r="G3156" t="s">
        <v>6713</v>
      </c>
      <c r="H3156" t="s">
        <v>6713</v>
      </c>
      <c r="I3156" t="s">
        <v>10794</v>
      </c>
      <c r="J3156" t="s">
        <v>3490</v>
      </c>
      <c r="K3156" t="s">
        <v>4881</v>
      </c>
      <c r="L3156" t="s">
        <v>8712</v>
      </c>
    </row>
    <row r="3157" spans="1:12" x14ac:dyDescent="0.2">
      <c r="A3157" t="s">
        <v>3491</v>
      </c>
      <c r="B3157" t="s">
        <v>5213</v>
      </c>
      <c r="C3157" t="s">
        <v>5219</v>
      </c>
      <c r="D3157" t="s">
        <v>5220</v>
      </c>
      <c r="E3157" t="s">
        <v>5637</v>
      </c>
      <c r="F3157" t="s">
        <v>6627</v>
      </c>
      <c r="G3157" t="s">
        <v>6628</v>
      </c>
      <c r="H3157" t="s">
        <v>6629</v>
      </c>
      <c r="I3157" t="s">
        <v>10795</v>
      </c>
      <c r="J3157" t="s">
        <v>3491</v>
      </c>
      <c r="K3157" t="s">
        <v>4882</v>
      </c>
      <c r="L3157" t="s">
        <v>10796</v>
      </c>
    </row>
    <row r="3158" spans="1:12" x14ac:dyDescent="0.2">
      <c r="A3158" t="s">
        <v>3492</v>
      </c>
      <c r="B3158" t="s">
        <v>5213</v>
      </c>
      <c r="C3158" t="s">
        <v>5214</v>
      </c>
      <c r="D3158" t="s">
        <v>5230</v>
      </c>
      <c r="E3158" t="s">
        <v>5231</v>
      </c>
      <c r="F3158" t="s">
        <v>5232</v>
      </c>
      <c r="G3158" t="s">
        <v>6630</v>
      </c>
      <c r="H3158" t="s">
        <v>6631</v>
      </c>
      <c r="I3158" t="s">
        <v>10797</v>
      </c>
      <c r="J3158" t="s">
        <v>3492</v>
      </c>
      <c r="K3158" t="s">
        <v>4883</v>
      </c>
      <c r="L3158" t="s">
        <v>10798</v>
      </c>
    </row>
    <row r="3159" spans="1:12" x14ac:dyDescent="0.2">
      <c r="A3159" t="s">
        <v>3493</v>
      </c>
      <c r="B3159" t="s">
        <v>5213</v>
      </c>
      <c r="C3159" t="s">
        <v>5214</v>
      </c>
      <c r="D3159" t="s">
        <v>5246</v>
      </c>
      <c r="E3159" t="s">
        <v>5272</v>
      </c>
      <c r="F3159" t="s">
        <v>5482</v>
      </c>
      <c r="G3159" t="s">
        <v>6713</v>
      </c>
      <c r="H3159" t="s">
        <v>6713</v>
      </c>
      <c r="I3159" t="s">
        <v>10799</v>
      </c>
      <c r="J3159" t="s">
        <v>3493</v>
      </c>
      <c r="K3159" t="s">
        <v>4884</v>
      </c>
      <c r="L3159" t="s">
        <v>9339</v>
      </c>
    </row>
    <row r="3160" spans="1:12" x14ac:dyDescent="0.2">
      <c r="A3160" t="s">
        <v>3494</v>
      </c>
      <c r="B3160" t="s">
        <v>5213</v>
      </c>
      <c r="C3160" t="s">
        <v>5219</v>
      </c>
      <c r="D3160" t="s">
        <v>6632</v>
      </c>
      <c r="E3160" t="s">
        <v>6633</v>
      </c>
      <c r="F3160" t="s">
        <v>6634</v>
      </c>
      <c r="G3160" t="s">
        <v>6635</v>
      </c>
      <c r="H3160" t="s">
        <v>6713</v>
      </c>
      <c r="I3160" t="s">
        <v>10800</v>
      </c>
      <c r="J3160" t="s">
        <v>3494</v>
      </c>
      <c r="K3160" t="s">
        <v>4885</v>
      </c>
      <c r="L3160" t="s">
        <v>10801</v>
      </c>
    </row>
    <row r="3161" spans="1:12" x14ac:dyDescent="0.2">
      <c r="A3161" t="s">
        <v>3495</v>
      </c>
      <c r="B3161" t="s">
        <v>5213</v>
      </c>
      <c r="C3161" t="s">
        <v>5214</v>
      </c>
      <c r="D3161" t="s">
        <v>6713</v>
      </c>
      <c r="E3161" t="s">
        <v>6713</v>
      </c>
      <c r="F3161" t="s">
        <v>6713</v>
      </c>
      <c r="G3161" t="s">
        <v>6713</v>
      </c>
      <c r="H3161" t="s">
        <v>6713</v>
      </c>
      <c r="I3161" t="s">
        <v>10802</v>
      </c>
      <c r="J3161" t="s">
        <v>3495</v>
      </c>
      <c r="K3161" t="s">
        <v>4886</v>
      </c>
      <c r="L3161" t="s">
        <v>6760</v>
      </c>
    </row>
    <row r="3162" spans="1:12" x14ac:dyDescent="0.2">
      <c r="A3162" t="s">
        <v>3496</v>
      </c>
      <c r="B3162" t="s">
        <v>5213</v>
      </c>
      <c r="C3162" t="s">
        <v>5214</v>
      </c>
      <c r="D3162" t="s">
        <v>5251</v>
      </c>
      <c r="E3162" t="s">
        <v>5385</v>
      </c>
      <c r="F3162" t="s">
        <v>5640</v>
      </c>
      <c r="G3162" t="s">
        <v>5641</v>
      </c>
      <c r="H3162" t="s">
        <v>6713</v>
      </c>
      <c r="I3162" t="s">
        <v>10803</v>
      </c>
      <c r="J3162" t="s">
        <v>3496</v>
      </c>
      <c r="K3162" t="s">
        <v>4887</v>
      </c>
      <c r="L3162" t="s">
        <v>10804</v>
      </c>
    </row>
    <row r="3163" spans="1:12" x14ac:dyDescent="0.2">
      <c r="A3163" t="s">
        <v>3497</v>
      </c>
      <c r="B3163" t="s">
        <v>5213</v>
      </c>
      <c r="C3163" t="s">
        <v>5219</v>
      </c>
      <c r="D3163" t="s">
        <v>5220</v>
      </c>
      <c r="E3163" t="s">
        <v>5233</v>
      </c>
      <c r="F3163" t="s">
        <v>5234</v>
      </c>
      <c r="G3163" t="s">
        <v>5325</v>
      </c>
      <c r="H3163" t="s">
        <v>5842</v>
      </c>
      <c r="I3163" t="s">
        <v>10805</v>
      </c>
      <c r="J3163" t="s">
        <v>3497</v>
      </c>
      <c r="K3163" t="s">
        <v>4888</v>
      </c>
      <c r="L3163" t="s">
        <v>8007</v>
      </c>
    </row>
    <row r="3164" spans="1:12" x14ac:dyDescent="0.2">
      <c r="A3164" t="s">
        <v>3498</v>
      </c>
      <c r="B3164" t="s">
        <v>5213</v>
      </c>
      <c r="C3164" t="s">
        <v>5335</v>
      </c>
      <c r="D3164" t="s">
        <v>5381</v>
      </c>
      <c r="E3164" t="s">
        <v>6164</v>
      </c>
      <c r="F3164" t="s">
        <v>6713</v>
      </c>
      <c r="G3164" t="s">
        <v>6713</v>
      </c>
      <c r="H3164" t="s">
        <v>6713</v>
      </c>
      <c r="I3164" t="s">
        <v>10806</v>
      </c>
      <c r="J3164" t="s">
        <v>3498</v>
      </c>
      <c r="K3164" t="s">
        <v>4889</v>
      </c>
      <c r="L3164" t="s">
        <v>11194</v>
      </c>
    </row>
    <row r="3165" spans="1:12" x14ac:dyDescent="0.2">
      <c r="A3165" t="s">
        <v>3499</v>
      </c>
      <c r="B3165" t="s">
        <v>5213</v>
      </c>
      <c r="C3165" t="s">
        <v>5214</v>
      </c>
      <c r="D3165" t="s">
        <v>5230</v>
      </c>
      <c r="E3165" t="s">
        <v>6713</v>
      </c>
      <c r="F3165" t="s">
        <v>6713</v>
      </c>
      <c r="G3165" t="s">
        <v>6713</v>
      </c>
      <c r="H3165" t="s">
        <v>6713</v>
      </c>
      <c r="I3165" t="s">
        <v>10807</v>
      </c>
      <c r="J3165" t="s">
        <v>3499</v>
      </c>
      <c r="K3165" t="s">
        <v>4890</v>
      </c>
      <c r="L3165" t="s">
        <v>6807</v>
      </c>
    </row>
    <row r="3166" spans="1:12" x14ac:dyDescent="0.2">
      <c r="A3166" t="s">
        <v>3500</v>
      </c>
      <c r="B3166" t="s">
        <v>5213</v>
      </c>
      <c r="C3166" t="s">
        <v>6143</v>
      </c>
      <c r="D3166" t="s">
        <v>6144</v>
      </c>
      <c r="E3166" t="s">
        <v>6145</v>
      </c>
      <c r="F3166" t="s">
        <v>6146</v>
      </c>
      <c r="G3166" t="s">
        <v>6147</v>
      </c>
      <c r="H3166" t="s">
        <v>6148</v>
      </c>
      <c r="I3166" t="s">
        <v>10808</v>
      </c>
      <c r="J3166" t="s">
        <v>3500</v>
      </c>
      <c r="K3166" t="s">
        <v>4891</v>
      </c>
      <c r="L3166" t="s">
        <v>8868</v>
      </c>
    </row>
    <row r="3167" spans="1:12" x14ac:dyDescent="0.2">
      <c r="A3167" t="s">
        <v>3501</v>
      </c>
      <c r="B3167" t="s">
        <v>5213</v>
      </c>
      <c r="C3167" t="s">
        <v>5214</v>
      </c>
      <c r="D3167" t="s">
        <v>5251</v>
      </c>
      <c r="E3167" t="s">
        <v>5385</v>
      </c>
      <c r="F3167" t="s">
        <v>5386</v>
      </c>
      <c r="G3167" t="s">
        <v>6713</v>
      </c>
      <c r="H3167" t="s">
        <v>6713</v>
      </c>
      <c r="I3167" t="s">
        <v>10809</v>
      </c>
      <c r="J3167" t="s">
        <v>3501</v>
      </c>
      <c r="K3167" t="s">
        <v>4892</v>
      </c>
      <c r="L3167" t="s">
        <v>6947</v>
      </c>
    </row>
    <row r="3168" spans="1:12" x14ac:dyDescent="0.2">
      <c r="A3168" t="s">
        <v>3502</v>
      </c>
      <c r="B3168" t="s">
        <v>5213</v>
      </c>
      <c r="C3168" t="s">
        <v>5335</v>
      </c>
      <c r="D3168" t="s">
        <v>6713</v>
      </c>
      <c r="E3168" t="s">
        <v>6713</v>
      </c>
      <c r="F3168" t="s">
        <v>6713</v>
      </c>
      <c r="G3168" t="s">
        <v>6713</v>
      </c>
      <c r="H3168" t="s">
        <v>6713</v>
      </c>
      <c r="I3168" t="s">
        <v>10810</v>
      </c>
      <c r="J3168" t="s">
        <v>3502</v>
      </c>
      <c r="K3168" t="s">
        <v>4893</v>
      </c>
      <c r="L3168" t="s">
        <v>6856</v>
      </c>
    </row>
    <row r="3169" spans="1:12" x14ac:dyDescent="0.2">
      <c r="A3169" t="s">
        <v>3503</v>
      </c>
      <c r="B3169" t="s">
        <v>5213</v>
      </c>
      <c r="C3169" t="s">
        <v>5680</v>
      </c>
      <c r="D3169" t="s">
        <v>5681</v>
      </c>
      <c r="E3169" t="s">
        <v>5682</v>
      </c>
      <c r="F3169" t="s">
        <v>5683</v>
      </c>
      <c r="G3169" t="s">
        <v>5689</v>
      </c>
      <c r="H3169" t="s">
        <v>6184</v>
      </c>
      <c r="I3169" t="s">
        <v>10811</v>
      </c>
      <c r="J3169" t="s">
        <v>3503</v>
      </c>
      <c r="K3169" t="s">
        <v>4894</v>
      </c>
      <c r="L3169" t="s">
        <v>9003</v>
      </c>
    </row>
    <row r="3170" spans="1:12" x14ac:dyDescent="0.2">
      <c r="A3170" t="s">
        <v>3504</v>
      </c>
      <c r="B3170" t="s">
        <v>5213</v>
      </c>
      <c r="C3170" t="s">
        <v>5214</v>
      </c>
      <c r="D3170" t="s">
        <v>5230</v>
      </c>
      <c r="E3170" t="s">
        <v>5231</v>
      </c>
      <c r="F3170" t="s">
        <v>6713</v>
      </c>
      <c r="G3170" t="s">
        <v>6713</v>
      </c>
      <c r="H3170" t="s">
        <v>6713</v>
      </c>
      <c r="I3170" t="s">
        <v>10812</v>
      </c>
      <c r="J3170" t="s">
        <v>3504</v>
      </c>
      <c r="K3170" t="s">
        <v>4895</v>
      </c>
      <c r="L3170" t="s">
        <v>6858</v>
      </c>
    </row>
    <row r="3171" spans="1:12" x14ac:dyDescent="0.2">
      <c r="A3171" t="s">
        <v>3505</v>
      </c>
      <c r="B3171" t="s">
        <v>5213</v>
      </c>
      <c r="C3171" t="s">
        <v>5214</v>
      </c>
      <c r="D3171" t="s">
        <v>5230</v>
      </c>
      <c r="E3171" t="s">
        <v>5231</v>
      </c>
      <c r="F3171" t="s">
        <v>6713</v>
      </c>
      <c r="G3171" t="s">
        <v>6713</v>
      </c>
      <c r="H3171" t="s">
        <v>6713</v>
      </c>
      <c r="I3171" t="s">
        <v>10813</v>
      </c>
      <c r="J3171" t="s">
        <v>3505</v>
      </c>
      <c r="K3171" t="s">
        <v>4896</v>
      </c>
      <c r="L3171" t="s">
        <v>6858</v>
      </c>
    </row>
    <row r="3172" spans="1:12" x14ac:dyDescent="0.2">
      <c r="A3172" t="s">
        <v>3506</v>
      </c>
      <c r="B3172" t="s">
        <v>5213</v>
      </c>
      <c r="C3172" t="s">
        <v>5219</v>
      </c>
      <c r="D3172" t="s">
        <v>5220</v>
      </c>
      <c r="E3172" t="s">
        <v>5221</v>
      </c>
      <c r="F3172" t="s">
        <v>5788</v>
      </c>
      <c r="G3172" t="s">
        <v>5994</v>
      </c>
      <c r="H3172" t="s">
        <v>6092</v>
      </c>
      <c r="I3172" t="s">
        <v>10814</v>
      </c>
      <c r="J3172" t="s">
        <v>3506</v>
      </c>
      <c r="K3172" t="s">
        <v>4897</v>
      </c>
      <c r="L3172" t="s">
        <v>8690</v>
      </c>
    </row>
    <row r="3173" spans="1:12" x14ac:dyDescent="0.2">
      <c r="A3173" t="s">
        <v>3507</v>
      </c>
      <c r="B3173" t="s">
        <v>5213</v>
      </c>
      <c r="C3173" t="s">
        <v>5214</v>
      </c>
      <c r="D3173" t="s">
        <v>5267</v>
      </c>
      <c r="E3173" t="s">
        <v>5268</v>
      </c>
      <c r="F3173" t="s">
        <v>5269</v>
      </c>
      <c r="G3173" t="s">
        <v>5848</v>
      </c>
      <c r="H3173" t="s">
        <v>6713</v>
      </c>
      <c r="I3173" t="s">
        <v>10815</v>
      </c>
      <c r="J3173" t="s">
        <v>3507</v>
      </c>
      <c r="K3173" t="s">
        <v>4898</v>
      </c>
      <c r="L3173" t="s">
        <v>10444</v>
      </c>
    </row>
    <row r="3174" spans="1:12" x14ac:dyDescent="0.2">
      <c r="A3174" t="s">
        <v>3508</v>
      </c>
      <c r="B3174" t="s">
        <v>5213</v>
      </c>
      <c r="C3174" t="s">
        <v>5281</v>
      </c>
      <c r="D3174" t="s">
        <v>6713</v>
      </c>
      <c r="E3174" t="s">
        <v>6713</v>
      </c>
      <c r="F3174" t="s">
        <v>6713</v>
      </c>
      <c r="G3174" t="s">
        <v>6713</v>
      </c>
      <c r="H3174" t="s">
        <v>6713</v>
      </c>
      <c r="I3174" t="s">
        <v>10816</v>
      </c>
      <c r="J3174" t="s">
        <v>3508</v>
      </c>
      <c r="K3174" t="s">
        <v>4899</v>
      </c>
      <c r="L3174" t="s">
        <v>7744</v>
      </c>
    </row>
    <row r="3175" spans="1:12" x14ac:dyDescent="0.2">
      <c r="A3175" t="s">
        <v>3509</v>
      </c>
      <c r="B3175" t="s">
        <v>5213</v>
      </c>
      <c r="C3175" t="s">
        <v>5680</v>
      </c>
      <c r="D3175" t="s">
        <v>5681</v>
      </c>
      <c r="E3175" t="s">
        <v>5682</v>
      </c>
      <c r="F3175" t="s">
        <v>5683</v>
      </c>
      <c r="G3175" t="s">
        <v>5689</v>
      </c>
      <c r="H3175" t="s">
        <v>6264</v>
      </c>
      <c r="I3175" t="s">
        <v>10817</v>
      </c>
      <c r="J3175" t="s">
        <v>3509</v>
      </c>
      <c r="K3175" t="s">
        <v>4900</v>
      </c>
      <c r="L3175" t="s">
        <v>9325</v>
      </c>
    </row>
    <row r="3176" spans="1:12" x14ac:dyDescent="0.2">
      <c r="A3176" t="s">
        <v>3510</v>
      </c>
      <c r="B3176" t="s">
        <v>5213</v>
      </c>
      <c r="C3176" t="s">
        <v>5219</v>
      </c>
      <c r="D3176" t="s">
        <v>5220</v>
      </c>
      <c r="E3176" t="s">
        <v>5415</v>
      </c>
      <c r="F3176" t="s">
        <v>5820</v>
      </c>
      <c r="G3176" t="s">
        <v>5821</v>
      </c>
      <c r="H3176" t="s">
        <v>6713</v>
      </c>
      <c r="I3176" t="s">
        <v>10818</v>
      </c>
      <c r="J3176" t="s">
        <v>3510</v>
      </c>
      <c r="K3176" t="s">
        <v>4901</v>
      </c>
      <c r="L3176" t="s">
        <v>7931</v>
      </c>
    </row>
    <row r="3177" spans="1:12" x14ac:dyDescent="0.2">
      <c r="A3177" t="s">
        <v>3511</v>
      </c>
      <c r="B3177" t="s">
        <v>5213</v>
      </c>
      <c r="C3177" t="s">
        <v>5219</v>
      </c>
      <c r="D3177" t="s">
        <v>5239</v>
      </c>
      <c r="E3177" t="s">
        <v>5240</v>
      </c>
      <c r="F3177" t="s">
        <v>6713</v>
      </c>
      <c r="G3177" t="s">
        <v>6713</v>
      </c>
      <c r="H3177" t="s">
        <v>6713</v>
      </c>
      <c r="I3177" t="s">
        <v>10819</v>
      </c>
      <c r="J3177" t="s">
        <v>3511</v>
      </c>
      <c r="K3177" t="s">
        <v>4902</v>
      </c>
      <c r="L3177" t="s">
        <v>7007</v>
      </c>
    </row>
    <row r="3178" spans="1:12" x14ac:dyDescent="0.2">
      <c r="A3178" t="s">
        <v>3512</v>
      </c>
      <c r="B3178" t="s">
        <v>5213</v>
      </c>
      <c r="C3178" t="s">
        <v>5214</v>
      </c>
      <c r="D3178" t="s">
        <v>6713</v>
      </c>
      <c r="E3178" t="s">
        <v>6713</v>
      </c>
      <c r="F3178" t="s">
        <v>6713</v>
      </c>
      <c r="G3178" t="s">
        <v>6713</v>
      </c>
      <c r="H3178" t="s">
        <v>6713</v>
      </c>
      <c r="I3178" t="s">
        <v>10820</v>
      </c>
      <c r="J3178" t="s">
        <v>3512</v>
      </c>
      <c r="K3178" t="s">
        <v>4903</v>
      </c>
      <c r="L3178" t="s">
        <v>6760</v>
      </c>
    </row>
    <row r="3179" spans="1:12" x14ac:dyDescent="0.2">
      <c r="A3179" t="s">
        <v>3513</v>
      </c>
      <c r="B3179" t="s">
        <v>5213</v>
      </c>
      <c r="C3179" t="s">
        <v>5950</v>
      </c>
      <c r="D3179" t="s">
        <v>5951</v>
      </c>
      <c r="E3179" t="s">
        <v>5952</v>
      </c>
      <c r="F3179" t="s">
        <v>5953</v>
      </c>
      <c r="G3179" t="s">
        <v>5954</v>
      </c>
      <c r="H3179" t="s">
        <v>6713</v>
      </c>
      <c r="I3179" t="s">
        <v>10821</v>
      </c>
      <c r="J3179" t="s">
        <v>3513</v>
      </c>
      <c r="K3179" t="s">
        <v>4904</v>
      </c>
      <c r="L3179" t="s">
        <v>8331</v>
      </c>
    </row>
    <row r="3180" spans="1:12" x14ac:dyDescent="0.2">
      <c r="A3180" t="s">
        <v>3514</v>
      </c>
      <c r="B3180" t="s">
        <v>5213</v>
      </c>
      <c r="C3180" t="s">
        <v>5214</v>
      </c>
      <c r="D3180" t="s">
        <v>6713</v>
      </c>
      <c r="E3180" t="s">
        <v>6713</v>
      </c>
      <c r="F3180" t="s">
        <v>6713</v>
      </c>
      <c r="G3180" t="s">
        <v>6713</v>
      </c>
      <c r="H3180" t="s">
        <v>6713</v>
      </c>
      <c r="I3180" t="s">
        <v>10822</v>
      </c>
      <c r="J3180" t="s">
        <v>3514</v>
      </c>
      <c r="K3180" t="s">
        <v>4905</v>
      </c>
      <c r="L3180" t="s">
        <v>6760</v>
      </c>
    </row>
    <row r="3181" spans="1:12" x14ac:dyDescent="0.2">
      <c r="A3181" t="s">
        <v>3515</v>
      </c>
      <c r="B3181" t="s">
        <v>5213</v>
      </c>
      <c r="C3181" t="s">
        <v>5219</v>
      </c>
      <c r="D3181" t="s">
        <v>5239</v>
      </c>
      <c r="E3181" t="s">
        <v>5298</v>
      </c>
      <c r="F3181" t="s">
        <v>5299</v>
      </c>
      <c r="G3181" t="s">
        <v>5895</v>
      </c>
      <c r="H3181" t="s">
        <v>6713</v>
      </c>
      <c r="I3181" t="s">
        <v>10823</v>
      </c>
      <c r="J3181" t="s">
        <v>3515</v>
      </c>
      <c r="K3181" t="s">
        <v>4906</v>
      </c>
      <c r="L3181" t="s">
        <v>8161</v>
      </c>
    </row>
    <row r="3182" spans="1:12" x14ac:dyDescent="0.2">
      <c r="A3182" t="s">
        <v>3516</v>
      </c>
      <c r="B3182" t="s">
        <v>5213</v>
      </c>
      <c r="C3182" t="s">
        <v>5219</v>
      </c>
      <c r="D3182" t="s">
        <v>5220</v>
      </c>
      <c r="E3182" t="s">
        <v>5221</v>
      </c>
      <c r="F3182" t="s">
        <v>5568</v>
      </c>
      <c r="G3182" t="s">
        <v>6713</v>
      </c>
      <c r="H3182" t="s">
        <v>6713</v>
      </c>
      <c r="I3182" t="s">
        <v>10824</v>
      </c>
      <c r="J3182" t="s">
        <v>3516</v>
      </c>
      <c r="K3182" t="s">
        <v>4907</v>
      </c>
      <c r="L3182" t="s">
        <v>10756</v>
      </c>
    </row>
    <row r="3183" spans="1:12" x14ac:dyDescent="0.2">
      <c r="A3183" t="s">
        <v>3517</v>
      </c>
      <c r="B3183" t="s">
        <v>5213</v>
      </c>
      <c r="C3183" t="s">
        <v>5214</v>
      </c>
      <c r="D3183" t="s">
        <v>5246</v>
      </c>
      <c r="E3183" t="s">
        <v>5247</v>
      </c>
      <c r="F3183" t="s">
        <v>6713</v>
      </c>
      <c r="G3183" t="s">
        <v>6713</v>
      </c>
      <c r="H3183" t="s">
        <v>6713</v>
      </c>
      <c r="I3183" t="s">
        <v>10825</v>
      </c>
      <c r="J3183" t="s">
        <v>3517</v>
      </c>
      <c r="K3183" t="s">
        <v>4908</v>
      </c>
      <c r="L3183" t="s">
        <v>7104</v>
      </c>
    </row>
    <row r="3184" spans="1:12" x14ac:dyDescent="0.2">
      <c r="A3184" t="s">
        <v>3518</v>
      </c>
      <c r="B3184" t="s">
        <v>5213</v>
      </c>
      <c r="C3184" t="s">
        <v>5214</v>
      </c>
      <c r="D3184" t="s">
        <v>5246</v>
      </c>
      <c r="E3184" t="s">
        <v>6000</v>
      </c>
      <c r="F3184" t="s">
        <v>6001</v>
      </c>
      <c r="G3184" t="s">
        <v>6713</v>
      </c>
      <c r="H3184" t="s">
        <v>6713</v>
      </c>
      <c r="I3184" t="s">
        <v>10826</v>
      </c>
      <c r="J3184" t="s">
        <v>3518</v>
      </c>
      <c r="K3184" t="s">
        <v>4909</v>
      </c>
      <c r="L3184" t="s">
        <v>9892</v>
      </c>
    </row>
    <row r="3185" spans="1:12" x14ac:dyDescent="0.2">
      <c r="A3185" t="s">
        <v>3519</v>
      </c>
      <c r="B3185" t="s">
        <v>5213</v>
      </c>
      <c r="C3185" t="s">
        <v>5219</v>
      </c>
      <c r="D3185" t="s">
        <v>5239</v>
      </c>
      <c r="E3185" t="s">
        <v>5240</v>
      </c>
      <c r="F3185" t="s">
        <v>5939</v>
      </c>
      <c r="G3185" t="s">
        <v>5940</v>
      </c>
      <c r="H3185" t="s">
        <v>6203</v>
      </c>
      <c r="I3185" t="s">
        <v>10827</v>
      </c>
      <c r="J3185" t="s">
        <v>3519</v>
      </c>
      <c r="K3185" t="s">
        <v>4910</v>
      </c>
      <c r="L3185" t="s">
        <v>9065</v>
      </c>
    </row>
    <row r="3186" spans="1:12" x14ac:dyDescent="0.2">
      <c r="A3186" t="s">
        <v>3520</v>
      </c>
      <c r="B3186" t="s">
        <v>5213</v>
      </c>
      <c r="C3186" t="s">
        <v>5335</v>
      </c>
      <c r="D3186" t="s">
        <v>6713</v>
      </c>
      <c r="E3186" t="s">
        <v>6713</v>
      </c>
      <c r="F3186" t="s">
        <v>6713</v>
      </c>
      <c r="G3186" t="s">
        <v>6713</v>
      </c>
      <c r="H3186" t="s">
        <v>6713</v>
      </c>
      <c r="I3186" t="s">
        <v>10828</v>
      </c>
      <c r="J3186" t="s">
        <v>3520</v>
      </c>
      <c r="K3186" t="s">
        <v>4911</v>
      </c>
      <c r="L3186" t="s">
        <v>6856</v>
      </c>
    </row>
    <row r="3187" spans="1:12" x14ac:dyDescent="0.2">
      <c r="A3187" t="s">
        <v>3521</v>
      </c>
      <c r="B3187" t="s">
        <v>5213</v>
      </c>
      <c r="C3187" t="s">
        <v>5214</v>
      </c>
      <c r="D3187" t="s">
        <v>5230</v>
      </c>
      <c r="E3187" t="s">
        <v>5231</v>
      </c>
      <c r="F3187" t="s">
        <v>5453</v>
      </c>
      <c r="G3187" t="s">
        <v>6713</v>
      </c>
      <c r="H3187" t="s">
        <v>6713</v>
      </c>
      <c r="I3187" t="s">
        <v>10829</v>
      </c>
      <c r="J3187" t="s">
        <v>3521</v>
      </c>
      <c r="K3187" t="s">
        <v>4912</v>
      </c>
      <c r="L3187" t="s">
        <v>8124</v>
      </c>
    </row>
    <row r="3188" spans="1:12" x14ac:dyDescent="0.2">
      <c r="A3188" t="s">
        <v>3522</v>
      </c>
      <c r="B3188" t="s">
        <v>5213</v>
      </c>
      <c r="C3188" t="s">
        <v>5219</v>
      </c>
      <c r="D3188" t="s">
        <v>5239</v>
      </c>
      <c r="E3188" t="s">
        <v>5240</v>
      </c>
      <c r="F3188" t="s">
        <v>5924</v>
      </c>
      <c r="G3188" t="s">
        <v>6713</v>
      </c>
      <c r="H3188" t="s">
        <v>6713</v>
      </c>
      <c r="I3188" t="s">
        <v>10830</v>
      </c>
      <c r="J3188" t="s">
        <v>3522</v>
      </c>
      <c r="K3188" t="s">
        <v>4913</v>
      </c>
      <c r="L3188" t="s">
        <v>8825</v>
      </c>
    </row>
    <row r="3189" spans="1:12" x14ac:dyDescent="0.2">
      <c r="A3189" t="s">
        <v>3523</v>
      </c>
      <c r="B3189" t="s">
        <v>5213</v>
      </c>
      <c r="C3189" t="s">
        <v>5219</v>
      </c>
      <c r="D3189" t="s">
        <v>5239</v>
      </c>
      <c r="E3189" t="s">
        <v>5240</v>
      </c>
      <c r="F3189" t="s">
        <v>5939</v>
      </c>
      <c r="G3189" t="s">
        <v>5940</v>
      </c>
      <c r="H3189" t="s">
        <v>6713</v>
      </c>
      <c r="I3189" t="s">
        <v>10831</v>
      </c>
      <c r="J3189" t="s">
        <v>3523</v>
      </c>
      <c r="K3189" t="s">
        <v>4914</v>
      </c>
      <c r="L3189" t="s">
        <v>8301</v>
      </c>
    </row>
    <row r="3190" spans="1:12" x14ac:dyDescent="0.2">
      <c r="A3190" t="s">
        <v>3524</v>
      </c>
      <c r="B3190" t="s">
        <v>5213</v>
      </c>
      <c r="C3190" t="s">
        <v>5219</v>
      </c>
      <c r="D3190" t="s">
        <v>5220</v>
      </c>
      <c r="E3190" t="s">
        <v>5221</v>
      </c>
      <c r="F3190" t="s">
        <v>5788</v>
      </c>
      <c r="G3190" t="s">
        <v>5789</v>
      </c>
      <c r="H3190" t="s">
        <v>6636</v>
      </c>
      <c r="I3190" t="s">
        <v>10832</v>
      </c>
      <c r="J3190" t="s">
        <v>3524</v>
      </c>
      <c r="K3190" t="s">
        <v>4915</v>
      </c>
      <c r="L3190" t="s">
        <v>10833</v>
      </c>
    </row>
    <row r="3191" spans="1:12" x14ac:dyDescent="0.2">
      <c r="A3191" t="s">
        <v>3525</v>
      </c>
      <c r="B3191" t="s">
        <v>5213</v>
      </c>
      <c r="C3191" t="s">
        <v>5611</v>
      </c>
      <c r="D3191" t="s">
        <v>5811</v>
      </c>
      <c r="E3191" t="s">
        <v>5812</v>
      </c>
      <c r="F3191" t="s">
        <v>5813</v>
      </c>
      <c r="G3191" t="s">
        <v>6043</v>
      </c>
      <c r="H3191" t="s">
        <v>6471</v>
      </c>
      <c r="I3191" t="s">
        <v>10834</v>
      </c>
      <c r="J3191" t="s">
        <v>3525</v>
      </c>
      <c r="K3191" t="s">
        <v>4916</v>
      </c>
      <c r="L3191" t="s">
        <v>10164</v>
      </c>
    </row>
    <row r="3192" spans="1:12" x14ac:dyDescent="0.2">
      <c r="A3192" t="s">
        <v>3526</v>
      </c>
      <c r="B3192" t="s">
        <v>5213</v>
      </c>
      <c r="C3192" t="s">
        <v>5214</v>
      </c>
      <c r="D3192" t="s">
        <v>5267</v>
      </c>
      <c r="E3192" t="s">
        <v>5268</v>
      </c>
      <c r="F3192" t="s">
        <v>5442</v>
      </c>
      <c r="G3192" t="s">
        <v>5443</v>
      </c>
      <c r="H3192" t="s">
        <v>6260</v>
      </c>
      <c r="I3192" t="s">
        <v>10835</v>
      </c>
      <c r="J3192" t="s">
        <v>3526</v>
      </c>
      <c r="K3192" t="s">
        <v>4917</v>
      </c>
      <c r="L3192" t="s">
        <v>9315</v>
      </c>
    </row>
    <row r="3193" spans="1:12" x14ac:dyDescent="0.2">
      <c r="A3193" t="s">
        <v>3527</v>
      </c>
      <c r="B3193" t="s">
        <v>5213</v>
      </c>
      <c r="C3193" t="s">
        <v>5214</v>
      </c>
      <c r="D3193" t="s">
        <v>5500</v>
      </c>
      <c r="E3193" t="s">
        <v>6230</v>
      </c>
      <c r="F3193" t="s">
        <v>6713</v>
      </c>
      <c r="G3193" t="s">
        <v>6713</v>
      </c>
      <c r="H3193" t="s">
        <v>6713</v>
      </c>
      <c r="I3193" t="s">
        <v>10836</v>
      </c>
      <c r="J3193" t="s">
        <v>3527</v>
      </c>
      <c r="K3193" t="s">
        <v>4918</v>
      </c>
      <c r="L3193" t="s">
        <v>10787</v>
      </c>
    </row>
    <row r="3194" spans="1:12" x14ac:dyDescent="0.2">
      <c r="A3194" t="s">
        <v>3528</v>
      </c>
      <c r="B3194" t="s">
        <v>5213</v>
      </c>
      <c r="C3194" t="s">
        <v>5214</v>
      </c>
      <c r="D3194" t="s">
        <v>6713</v>
      </c>
      <c r="E3194" t="s">
        <v>6713</v>
      </c>
      <c r="F3194" t="s">
        <v>6713</v>
      </c>
      <c r="G3194" t="s">
        <v>6713</v>
      </c>
      <c r="H3194" t="s">
        <v>6713</v>
      </c>
      <c r="I3194" t="s">
        <v>10837</v>
      </c>
      <c r="J3194" t="s">
        <v>3528</v>
      </c>
      <c r="K3194" t="s">
        <v>4919</v>
      </c>
      <c r="L3194" t="s">
        <v>6760</v>
      </c>
    </row>
    <row r="3195" spans="1:12" x14ac:dyDescent="0.2">
      <c r="A3195" t="s">
        <v>3529</v>
      </c>
      <c r="B3195" t="s">
        <v>5213</v>
      </c>
      <c r="C3195" t="s">
        <v>5219</v>
      </c>
      <c r="D3195" t="s">
        <v>5220</v>
      </c>
      <c r="E3195" t="s">
        <v>5221</v>
      </c>
      <c r="F3195" t="s">
        <v>5288</v>
      </c>
      <c r="G3195" t="s">
        <v>5289</v>
      </c>
      <c r="H3195" t="s">
        <v>6637</v>
      </c>
      <c r="I3195" t="s">
        <v>10838</v>
      </c>
      <c r="J3195" t="s">
        <v>3529</v>
      </c>
      <c r="K3195" t="s">
        <v>4920</v>
      </c>
      <c r="L3195" t="s">
        <v>10839</v>
      </c>
    </row>
    <row r="3196" spans="1:12" x14ac:dyDescent="0.2">
      <c r="A3196" t="s">
        <v>3530</v>
      </c>
      <c r="B3196" t="s">
        <v>5213</v>
      </c>
      <c r="C3196" t="s">
        <v>5214</v>
      </c>
      <c r="D3196" t="s">
        <v>6713</v>
      </c>
      <c r="E3196" t="s">
        <v>6713</v>
      </c>
      <c r="F3196" t="s">
        <v>6713</v>
      </c>
      <c r="G3196" t="s">
        <v>6713</v>
      </c>
      <c r="H3196" t="s">
        <v>6713</v>
      </c>
      <c r="I3196" t="s">
        <v>10840</v>
      </c>
      <c r="J3196" t="s">
        <v>3530</v>
      </c>
      <c r="K3196" t="s">
        <v>4921</v>
      </c>
      <c r="L3196" t="s">
        <v>6760</v>
      </c>
    </row>
    <row r="3197" spans="1:12" x14ac:dyDescent="0.2">
      <c r="A3197" t="s">
        <v>3531</v>
      </c>
      <c r="B3197" t="s">
        <v>5213</v>
      </c>
      <c r="C3197" t="s">
        <v>5335</v>
      </c>
      <c r="D3197" t="s">
        <v>5381</v>
      </c>
      <c r="E3197" t="s">
        <v>5757</v>
      </c>
      <c r="F3197" t="s">
        <v>6713</v>
      </c>
      <c r="G3197" t="s">
        <v>6713</v>
      </c>
      <c r="H3197" t="s">
        <v>6713</v>
      </c>
      <c r="I3197" t="s">
        <v>10841</v>
      </c>
      <c r="J3197" t="s">
        <v>3531</v>
      </c>
      <c r="K3197" t="s">
        <v>4922</v>
      </c>
      <c r="L3197" t="s">
        <v>11191</v>
      </c>
    </row>
    <row r="3198" spans="1:12" x14ac:dyDescent="0.2">
      <c r="A3198" t="s">
        <v>3532</v>
      </c>
      <c r="B3198" t="s">
        <v>5213</v>
      </c>
      <c r="C3198" t="s">
        <v>5214</v>
      </c>
      <c r="D3198" t="s">
        <v>5230</v>
      </c>
      <c r="E3198" t="s">
        <v>5231</v>
      </c>
      <c r="F3198" t="s">
        <v>6713</v>
      </c>
      <c r="G3198" t="s">
        <v>6713</v>
      </c>
      <c r="H3198" t="s">
        <v>6713</v>
      </c>
      <c r="I3198" t="s">
        <v>10842</v>
      </c>
      <c r="J3198" t="s">
        <v>3532</v>
      </c>
      <c r="K3198" t="s">
        <v>4923</v>
      </c>
      <c r="L3198" t="s">
        <v>6858</v>
      </c>
    </row>
    <row r="3199" spans="1:12" x14ac:dyDescent="0.2">
      <c r="A3199" t="s">
        <v>3533</v>
      </c>
      <c r="B3199" t="s">
        <v>5213</v>
      </c>
      <c r="C3199" t="s">
        <v>5219</v>
      </c>
      <c r="D3199" t="s">
        <v>5220</v>
      </c>
      <c r="E3199" t="s">
        <v>5438</v>
      </c>
      <c r="F3199" t="s">
        <v>6713</v>
      </c>
      <c r="G3199" t="s">
        <v>6713</v>
      </c>
      <c r="H3199" t="s">
        <v>6713</v>
      </c>
      <c r="I3199" t="s">
        <v>10843</v>
      </c>
      <c r="J3199" t="s">
        <v>3533</v>
      </c>
      <c r="K3199" t="s">
        <v>4924</v>
      </c>
      <c r="L3199" t="s">
        <v>7885</v>
      </c>
    </row>
    <row r="3200" spans="1:12" x14ac:dyDescent="0.2">
      <c r="A3200" t="s">
        <v>3534</v>
      </c>
      <c r="B3200" t="s">
        <v>5213</v>
      </c>
      <c r="C3200" t="s">
        <v>6014</v>
      </c>
      <c r="D3200" t="s">
        <v>6713</v>
      </c>
      <c r="E3200" t="s">
        <v>6713</v>
      </c>
      <c r="F3200" t="s">
        <v>6713</v>
      </c>
      <c r="G3200" t="s">
        <v>6713</v>
      </c>
      <c r="H3200" t="s">
        <v>6713</v>
      </c>
      <c r="I3200" t="s">
        <v>10844</v>
      </c>
      <c r="J3200" t="s">
        <v>3534</v>
      </c>
      <c r="K3200" t="s">
        <v>4925</v>
      </c>
      <c r="L3200" t="s">
        <v>8500</v>
      </c>
    </row>
    <row r="3201" spans="1:12" x14ac:dyDescent="0.2">
      <c r="A3201" t="s">
        <v>3535</v>
      </c>
      <c r="B3201" t="s">
        <v>5213</v>
      </c>
      <c r="C3201" t="s">
        <v>6014</v>
      </c>
      <c r="D3201" t="s">
        <v>6062</v>
      </c>
      <c r="E3201" t="s">
        <v>6063</v>
      </c>
      <c r="F3201" t="s">
        <v>6638</v>
      </c>
      <c r="G3201" t="s">
        <v>6639</v>
      </c>
      <c r="H3201" t="s">
        <v>6640</v>
      </c>
      <c r="I3201" t="s">
        <v>10845</v>
      </c>
      <c r="J3201" t="s">
        <v>3535</v>
      </c>
      <c r="K3201" t="s">
        <v>4926</v>
      </c>
      <c r="L3201" t="s">
        <v>10846</v>
      </c>
    </row>
    <row r="3202" spans="1:12" x14ac:dyDescent="0.2">
      <c r="A3202" t="s">
        <v>3536</v>
      </c>
      <c r="B3202" t="s">
        <v>5213</v>
      </c>
      <c r="C3202" t="s">
        <v>5611</v>
      </c>
      <c r="D3202" t="s">
        <v>5811</v>
      </c>
      <c r="E3202" t="s">
        <v>5812</v>
      </c>
      <c r="F3202" t="s">
        <v>5813</v>
      </c>
      <c r="G3202" t="s">
        <v>6713</v>
      </c>
      <c r="H3202" t="s">
        <v>6713</v>
      </c>
      <c r="I3202" t="s">
        <v>10847</v>
      </c>
      <c r="J3202" t="s">
        <v>3536</v>
      </c>
      <c r="K3202" t="s">
        <v>4927</v>
      </c>
      <c r="L3202" t="s">
        <v>8731</v>
      </c>
    </row>
    <row r="3203" spans="1:12" x14ac:dyDescent="0.2">
      <c r="A3203" t="s">
        <v>3537</v>
      </c>
      <c r="B3203" t="s">
        <v>5213</v>
      </c>
      <c r="C3203" t="s">
        <v>5214</v>
      </c>
      <c r="D3203" t="s">
        <v>5246</v>
      </c>
      <c r="E3203" t="s">
        <v>5272</v>
      </c>
      <c r="F3203" t="s">
        <v>5302</v>
      </c>
      <c r="G3203" t="s">
        <v>6713</v>
      </c>
      <c r="H3203" t="s">
        <v>6713</v>
      </c>
      <c r="I3203" t="s">
        <v>10848</v>
      </c>
      <c r="J3203" t="s">
        <v>3537</v>
      </c>
      <c r="K3203" t="s">
        <v>4928</v>
      </c>
      <c r="L3203" t="s">
        <v>8228</v>
      </c>
    </row>
    <row r="3204" spans="1:12" x14ac:dyDescent="0.2">
      <c r="A3204" t="s">
        <v>3538</v>
      </c>
      <c r="B3204" t="s">
        <v>5213</v>
      </c>
      <c r="C3204" t="s">
        <v>5219</v>
      </c>
      <c r="D3204" t="s">
        <v>5220</v>
      </c>
      <c r="E3204" t="s">
        <v>5584</v>
      </c>
      <c r="F3204" t="s">
        <v>6641</v>
      </c>
      <c r="G3204" t="s">
        <v>6642</v>
      </c>
      <c r="H3204" t="s">
        <v>6713</v>
      </c>
      <c r="I3204" t="s">
        <v>10849</v>
      </c>
      <c r="J3204" t="s">
        <v>3538</v>
      </c>
      <c r="K3204" t="s">
        <v>4929</v>
      </c>
      <c r="L3204" t="s">
        <v>10850</v>
      </c>
    </row>
    <row r="3205" spans="1:12" x14ac:dyDescent="0.2">
      <c r="A3205" t="s">
        <v>3539</v>
      </c>
      <c r="B3205" t="s">
        <v>5213</v>
      </c>
      <c r="C3205" t="s">
        <v>5214</v>
      </c>
      <c r="D3205" t="s">
        <v>5230</v>
      </c>
      <c r="E3205" t="s">
        <v>5315</v>
      </c>
      <c r="F3205" t="s">
        <v>5638</v>
      </c>
      <c r="G3205" t="s">
        <v>5783</v>
      </c>
      <c r="H3205" t="s">
        <v>5784</v>
      </c>
      <c r="I3205" t="s">
        <v>10851</v>
      </c>
      <c r="J3205" t="s">
        <v>3539</v>
      </c>
      <c r="K3205" t="s">
        <v>4930</v>
      </c>
      <c r="L3205" t="s">
        <v>7815</v>
      </c>
    </row>
    <row r="3206" spans="1:12" x14ac:dyDescent="0.2">
      <c r="A3206" t="s">
        <v>3540</v>
      </c>
      <c r="B3206" t="s">
        <v>5213</v>
      </c>
      <c r="C3206" t="s">
        <v>5219</v>
      </c>
      <c r="D3206" t="s">
        <v>6713</v>
      </c>
      <c r="E3206" t="s">
        <v>6713</v>
      </c>
      <c r="F3206" t="s">
        <v>6713</v>
      </c>
      <c r="G3206" t="s">
        <v>6713</v>
      </c>
      <c r="H3206" t="s">
        <v>6713</v>
      </c>
      <c r="I3206" t="s">
        <v>10852</v>
      </c>
      <c r="J3206" t="s">
        <v>3540</v>
      </c>
      <c r="K3206" t="s">
        <v>4931</v>
      </c>
      <c r="L3206" t="s">
        <v>6968</v>
      </c>
    </row>
    <row r="3207" spans="1:12" x14ac:dyDescent="0.2">
      <c r="A3207" t="s">
        <v>3541</v>
      </c>
      <c r="B3207" t="s">
        <v>5213</v>
      </c>
      <c r="C3207" t="s">
        <v>5214</v>
      </c>
      <c r="D3207" t="s">
        <v>5267</v>
      </c>
      <c r="E3207" t="s">
        <v>6057</v>
      </c>
      <c r="F3207" t="s">
        <v>6713</v>
      </c>
      <c r="G3207" t="s">
        <v>6713</v>
      </c>
      <c r="H3207" t="s">
        <v>6713</v>
      </c>
      <c r="I3207" t="s">
        <v>10853</v>
      </c>
      <c r="J3207" t="s">
        <v>3541</v>
      </c>
      <c r="K3207" t="s">
        <v>4932</v>
      </c>
      <c r="L3207" t="s">
        <v>9014</v>
      </c>
    </row>
    <row r="3208" spans="1:12" x14ac:dyDescent="0.2">
      <c r="A3208" t="s">
        <v>3542</v>
      </c>
      <c r="B3208" t="s">
        <v>5213</v>
      </c>
      <c r="C3208" t="s">
        <v>5214</v>
      </c>
      <c r="D3208" t="s">
        <v>6713</v>
      </c>
      <c r="E3208" t="s">
        <v>6713</v>
      </c>
      <c r="F3208" t="s">
        <v>6713</v>
      </c>
      <c r="G3208" t="s">
        <v>6713</v>
      </c>
      <c r="H3208" t="s">
        <v>6713</v>
      </c>
      <c r="I3208" t="s">
        <v>10854</v>
      </c>
      <c r="J3208" t="s">
        <v>3542</v>
      </c>
      <c r="K3208" t="s">
        <v>4933</v>
      </c>
      <c r="L3208" t="s">
        <v>6760</v>
      </c>
    </row>
    <row r="3209" spans="1:12" x14ac:dyDescent="0.2">
      <c r="A3209" t="s">
        <v>3543</v>
      </c>
      <c r="B3209" t="s">
        <v>5213</v>
      </c>
      <c r="C3209" t="s">
        <v>5219</v>
      </c>
      <c r="D3209" t="s">
        <v>5239</v>
      </c>
      <c r="E3209" t="s">
        <v>5240</v>
      </c>
      <c r="F3209" t="s">
        <v>6434</v>
      </c>
      <c r="G3209" t="s">
        <v>6435</v>
      </c>
      <c r="H3209" t="s">
        <v>5603</v>
      </c>
      <c r="I3209" t="s">
        <v>10855</v>
      </c>
      <c r="J3209" t="s">
        <v>3543</v>
      </c>
      <c r="K3209" t="s">
        <v>4934</v>
      </c>
      <c r="L3209" t="s">
        <v>10856</v>
      </c>
    </row>
    <row r="3210" spans="1:12" x14ac:dyDescent="0.2">
      <c r="A3210" t="s">
        <v>3544</v>
      </c>
      <c r="B3210" t="s">
        <v>5213</v>
      </c>
      <c r="C3210" t="s">
        <v>5219</v>
      </c>
      <c r="D3210" t="s">
        <v>6713</v>
      </c>
      <c r="E3210" t="s">
        <v>6713</v>
      </c>
      <c r="F3210" t="s">
        <v>6713</v>
      </c>
      <c r="G3210" t="s">
        <v>6713</v>
      </c>
      <c r="H3210" t="s">
        <v>6713</v>
      </c>
      <c r="I3210" t="s">
        <v>10857</v>
      </c>
      <c r="J3210" t="s">
        <v>3544</v>
      </c>
      <c r="K3210" t="s">
        <v>4935</v>
      </c>
      <c r="L3210" t="s">
        <v>6968</v>
      </c>
    </row>
    <row r="3211" spans="1:12" x14ac:dyDescent="0.2">
      <c r="A3211" t="s">
        <v>3545</v>
      </c>
      <c r="B3211" t="s">
        <v>5213</v>
      </c>
      <c r="C3211" t="s">
        <v>5219</v>
      </c>
      <c r="D3211" t="s">
        <v>5220</v>
      </c>
      <c r="E3211" t="s">
        <v>5359</v>
      </c>
      <c r="F3211" t="s">
        <v>5360</v>
      </c>
      <c r="G3211" t="s">
        <v>6515</v>
      </c>
      <c r="H3211" t="s">
        <v>6516</v>
      </c>
      <c r="I3211" t="s">
        <v>10858</v>
      </c>
      <c r="J3211" t="s">
        <v>3545</v>
      </c>
      <c r="K3211" t="s">
        <v>4936</v>
      </c>
      <c r="L3211" t="s">
        <v>10319</v>
      </c>
    </row>
    <row r="3212" spans="1:12" x14ac:dyDescent="0.2">
      <c r="A3212" t="s">
        <v>3546</v>
      </c>
      <c r="B3212" t="s">
        <v>5213</v>
      </c>
      <c r="C3212" t="s">
        <v>5219</v>
      </c>
      <c r="D3212" t="s">
        <v>5239</v>
      </c>
      <c r="E3212" t="s">
        <v>5240</v>
      </c>
      <c r="F3212" t="s">
        <v>5924</v>
      </c>
      <c r="G3212" t="s">
        <v>6643</v>
      </c>
      <c r="H3212" t="s">
        <v>6644</v>
      </c>
      <c r="I3212" t="s">
        <v>10859</v>
      </c>
      <c r="J3212" t="s">
        <v>3546</v>
      </c>
      <c r="K3212" t="s">
        <v>4937</v>
      </c>
      <c r="L3212" t="s">
        <v>10860</v>
      </c>
    </row>
    <row r="3213" spans="1:12" x14ac:dyDescent="0.2">
      <c r="A3213" t="s">
        <v>3547</v>
      </c>
      <c r="B3213" t="s">
        <v>5213</v>
      </c>
      <c r="C3213" t="s">
        <v>5219</v>
      </c>
      <c r="D3213" t="s">
        <v>6713</v>
      </c>
      <c r="E3213" t="s">
        <v>6713</v>
      </c>
      <c r="F3213" t="s">
        <v>6713</v>
      </c>
      <c r="G3213" t="s">
        <v>6713</v>
      </c>
      <c r="H3213" t="s">
        <v>6713</v>
      </c>
      <c r="I3213" t="s">
        <v>10861</v>
      </c>
      <c r="J3213" t="s">
        <v>3547</v>
      </c>
      <c r="K3213" t="s">
        <v>4938</v>
      </c>
      <c r="L3213" t="s">
        <v>6968</v>
      </c>
    </row>
    <row r="3214" spans="1:12" x14ac:dyDescent="0.2">
      <c r="A3214" t="s">
        <v>3548</v>
      </c>
      <c r="B3214" t="s">
        <v>5213</v>
      </c>
      <c r="C3214" t="s">
        <v>5219</v>
      </c>
      <c r="D3214" t="s">
        <v>6713</v>
      </c>
      <c r="E3214" t="s">
        <v>6713</v>
      </c>
      <c r="F3214" t="s">
        <v>6713</v>
      </c>
      <c r="G3214" t="s">
        <v>6713</v>
      </c>
      <c r="H3214" t="s">
        <v>6713</v>
      </c>
      <c r="I3214" t="s">
        <v>10862</v>
      </c>
      <c r="J3214" t="s">
        <v>3548</v>
      </c>
      <c r="K3214" t="s">
        <v>4939</v>
      </c>
      <c r="L3214" t="s">
        <v>6968</v>
      </c>
    </row>
    <row r="3215" spans="1:12" x14ac:dyDescent="0.2">
      <c r="A3215" t="s">
        <v>3549</v>
      </c>
      <c r="B3215" t="s">
        <v>5213</v>
      </c>
      <c r="C3215" t="s">
        <v>5214</v>
      </c>
      <c r="D3215" t="s">
        <v>6713</v>
      </c>
      <c r="E3215" t="s">
        <v>6713</v>
      </c>
      <c r="F3215" t="s">
        <v>6713</v>
      </c>
      <c r="G3215" t="s">
        <v>6713</v>
      </c>
      <c r="H3215" t="s">
        <v>6713</v>
      </c>
      <c r="I3215" t="s">
        <v>10863</v>
      </c>
      <c r="J3215" t="s">
        <v>3549</v>
      </c>
      <c r="K3215" t="s">
        <v>4940</v>
      </c>
      <c r="L3215" t="s">
        <v>6760</v>
      </c>
    </row>
    <row r="3216" spans="1:12" x14ac:dyDescent="0.2">
      <c r="A3216" t="s">
        <v>3550</v>
      </c>
      <c r="B3216" t="s">
        <v>5213</v>
      </c>
      <c r="C3216" t="s">
        <v>5219</v>
      </c>
      <c r="D3216" t="s">
        <v>6713</v>
      </c>
      <c r="E3216" t="s">
        <v>6713</v>
      </c>
      <c r="F3216" t="s">
        <v>6713</v>
      </c>
      <c r="G3216" t="s">
        <v>6713</v>
      </c>
      <c r="H3216" t="s">
        <v>6713</v>
      </c>
      <c r="I3216" t="s">
        <v>10864</v>
      </c>
      <c r="J3216" t="s">
        <v>3550</v>
      </c>
      <c r="K3216" t="s">
        <v>4941</v>
      </c>
      <c r="L3216" t="s">
        <v>6968</v>
      </c>
    </row>
    <row r="3217" spans="1:12" x14ac:dyDescent="0.2">
      <c r="A3217" t="s">
        <v>3551</v>
      </c>
      <c r="B3217" t="s">
        <v>5213</v>
      </c>
      <c r="C3217" t="s">
        <v>5219</v>
      </c>
      <c r="D3217" t="s">
        <v>5220</v>
      </c>
      <c r="E3217" t="s">
        <v>5456</v>
      </c>
      <c r="F3217" t="s">
        <v>6713</v>
      </c>
      <c r="G3217" t="s">
        <v>6713</v>
      </c>
      <c r="H3217" t="s">
        <v>6713</v>
      </c>
      <c r="I3217" t="s">
        <v>10865</v>
      </c>
      <c r="J3217" t="s">
        <v>3551</v>
      </c>
      <c r="K3217" t="s">
        <v>4942</v>
      </c>
      <c r="L3217" t="s">
        <v>8685</v>
      </c>
    </row>
    <row r="3218" spans="1:12" x14ac:dyDescent="0.2">
      <c r="A3218" t="s">
        <v>3552</v>
      </c>
      <c r="B3218" t="s">
        <v>5213</v>
      </c>
      <c r="C3218" t="s">
        <v>5219</v>
      </c>
      <c r="D3218" t="s">
        <v>5220</v>
      </c>
      <c r="E3218" t="s">
        <v>6713</v>
      </c>
      <c r="F3218" t="s">
        <v>6713</v>
      </c>
      <c r="G3218" t="s">
        <v>6713</v>
      </c>
      <c r="H3218" t="s">
        <v>6713</v>
      </c>
      <c r="I3218" t="s">
        <v>10866</v>
      </c>
      <c r="J3218" t="s">
        <v>3552</v>
      </c>
      <c r="K3218" t="s">
        <v>4943</v>
      </c>
      <c r="L3218" t="s">
        <v>7465</v>
      </c>
    </row>
    <row r="3219" spans="1:12" x14ac:dyDescent="0.2">
      <c r="A3219" t="s">
        <v>3553</v>
      </c>
      <c r="B3219" t="s">
        <v>5213</v>
      </c>
      <c r="C3219" t="s">
        <v>5214</v>
      </c>
      <c r="D3219" t="s">
        <v>5267</v>
      </c>
      <c r="E3219" t="s">
        <v>5503</v>
      </c>
      <c r="F3219" t="s">
        <v>6245</v>
      </c>
      <c r="G3219" t="s">
        <v>6645</v>
      </c>
      <c r="H3219" t="s">
        <v>6646</v>
      </c>
      <c r="I3219" t="s">
        <v>10867</v>
      </c>
      <c r="J3219" t="s">
        <v>3553</v>
      </c>
      <c r="K3219" t="s">
        <v>4944</v>
      </c>
      <c r="L3219" t="s">
        <v>10868</v>
      </c>
    </row>
    <row r="3220" spans="1:12" x14ac:dyDescent="0.2">
      <c r="A3220" t="s">
        <v>3554</v>
      </c>
      <c r="B3220" t="s">
        <v>5213</v>
      </c>
      <c r="C3220" t="s">
        <v>5219</v>
      </c>
      <c r="D3220" t="s">
        <v>5220</v>
      </c>
      <c r="E3220" t="s">
        <v>5456</v>
      </c>
      <c r="F3220" t="s">
        <v>5457</v>
      </c>
      <c r="G3220" t="s">
        <v>5595</v>
      </c>
      <c r="H3220" t="s">
        <v>6713</v>
      </c>
      <c r="I3220" t="s">
        <v>10869</v>
      </c>
      <c r="J3220" t="s">
        <v>3554</v>
      </c>
      <c r="K3220" t="s">
        <v>4945</v>
      </c>
      <c r="L3220" t="s">
        <v>7303</v>
      </c>
    </row>
    <row r="3221" spans="1:12" x14ac:dyDescent="0.2">
      <c r="A3221" t="s">
        <v>3555</v>
      </c>
      <c r="B3221" t="s">
        <v>5213</v>
      </c>
      <c r="C3221" t="s">
        <v>5214</v>
      </c>
      <c r="D3221" t="s">
        <v>5500</v>
      </c>
      <c r="E3221" t="s">
        <v>6230</v>
      </c>
      <c r="F3221" t="s">
        <v>6713</v>
      </c>
      <c r="G3221" t="s">
        <v>6713</v>
      </c>
      <c r="H3221" t="s">
        <v>6713</v>
      </c>
      <c r="I3221" t="s">
        <v>10870</v>
      </c>
      <c r="J3221" t="s">
        <v>3555</v>
      </c>
      <c r="K3221" t="s">
        <v>4946</v>
      </c>
      <c r="L3221" t="s">
        <v>10787</v>
      </c>
    </row>
    <row r="3222" spans="1:12" x14ac:dyDescent="0.2">
      <c r="A3222" t="s">
        <v>3556</v>
      </c>
      <c r="B3222" t="s">
        <v>5213</v>
      </c>
      <c r="C3222" t="s">
        <v>5219</v>
      </c>
      <c r="D3222" t="s">
        <v>5220</v>
      </c>
      <c r="E3222" t="s">
        <v>5221</v>
      </c>
      <c r="F3222" t="s">
        <v>5288</v>
      </c>
      <c r="G3222" t="s">
        <v>6424</v>
      </c>
      <c r="H3222" t="s">
        <v>6713</v>
      </c>
      <c r="I3222" t="s">
        <v>10871</v>
      </c>
      <c r="J3222" t="s">
        <v>3556</v>
      </c>
      <c r="K3222" t="s">
        <v>4947</v>
      </c>
      <c r="L3222" t="s">
        <v>10872</v>
      </c>
    </row>
    <row r="3223" spans="1:12" x14ac:dyDescent="0.2">
      <c r="A3223" t="s">
        <v>3557</v>
      </c>
      <c r="B3223" t="s">
        <v>5213</v>
      </c>
      <c r="C3223" t="s">
        <v>5680</v>
      </c>
      <c r="D3223" t="s">
        <v>5681</v>
      </c>
      <c r="E3223" t="s">
        <v>5682</v>
      </c>
      <c r="F3223" t="s">
        <v>5683</v>
      </c>
      <c r="G3223" t="s">
        <v>6713</v>
      </c>
      <c r="H3223" t="s">
        <v>6713</v>
      </c>
      <c r="I3223" t="s">
        <v>10873</v>
      </c>
      <c r="J3223" t="s">
        <v>3557</v>
      </c>
      <c r="K3223" t="s">
        <v>4948</v>
      </c>
      <c r="L3223" t="s">
        <v>7538</v>
      </c>
    </row>
    <row r="3224" spans="1:12" x14ac:dyDescent="0.2">
      <c r="A3224" t="s">
        <v>3558</v>
      </c>
      <c r="B3224" t="s">
        <v>5213</v>
      </c>
      <c r="C3224" t="s">
        <v>5214</v>
      </c>
      <c r="D3224" t="s">
        <v>5267</v>
      </c>
      <c r="E3224" t="s">
        <v>6619</v>
      </c>
      <c r="F3224" t="s">
        <v>6647</v>
      </c>
      <c r="G3224" t="s">
        <v>6648</v>
      </c>
      <c r="H3224" t="s">
        <v>6649</v>
      </c>
      <c r="I3224" t="s">
        <v>10874</v>
      </c>
      <c r="J3224" t="s">
        <v>3558</v>
      </c>
      <c r="K3224" t="s">
        <v>4949</v>
      </c>
      <c r="L3224" t="s">
        <v>10875</v>
      </c>
    </row>
    <row r="3225" spans="1:12" x14ac:dyDescent="0.2">
      <c r="A3225" t="s">
        <v>3559</v>
      </c>
      <c r="B3225" t="s">
        <v>5213</v>
      </c>
      <c r="C3225" t="s">
        <v>5214</v>
      </c>
      <c r="D3225" t="s">
        <v>5246</v>
      </c>
      <c r="E3225" t="s">
        <v>5272</v>
      </c>
      <c r="F3225" t="s">
        <v>5482</v>
      </c>
      <c r="G3225" t="s">
        <v>5934</v>
      </c>
      <c r="H3225" t="s">
        <v>5935</v>
      </c>
      <c r="I3225" t="s">
        <v>10876</v>
      </c>
      <c r="J3225" t="s">
        <v>3559</v>
      </c>
      <c r="K3225" t="s">
        <v>4950</v>
      </c>
      <c r="L3225" t="s">
        <v>8287</v>
      </c>
    </row>
    <row r="3226" spans="1:12" x14ac:dyDescent="0.2">
      <c r="A3226" t="s">
        <v>3560</v>
      </c>
      <c r="B3226" t="s">
        <v>5213</v>
      </c>
      <c r="C3226" t="s">
        <v>5611</v>
      </c>
      <c r="D3226" t="s">
        <v>5612</v>
      </c>
      <c r="E3226" t="s">
        <v>5613</v>
      </c>
      <c r="F3226" t="s">
        <v>5883</v>
      </c>
      <c r="G3226" t="s">
        <v>5884</v>
      </c>
      <c r="H3226" t="s">
        <v>6713</v>
      </c>
      <c r="I3226" t="s">
        <v>10877</v>
      </c>
      <c r="J3226" t="s">
        <v>3560</v>
      </c>
      <c r="K3226" t="s">
        <v>4951</v>
      </c>
      <c r="L3226" t="s">
        <v>8139</v>
      </c>
    </row>
    <row r="3227" spans="1:12" x14ac:dyDescent="0.2">
      <c r="A3227" t="s">
        <v>3561</v>
      </c>
      <c r="B3227" t="s">
        <v>5213</v>
      </c>
      <c r="C3227" t="s">
        <v>5219</v>
      </c>
      <c r="D3227" t="s">
        <v>5604</v>
      </c>
      <c r="E3227" t="s">
        <v>5605</v>
      </c>
      <c r="F3227" t="s">
        <v>5606</v>
      </c>
      <c r="G3227" t="s">
        <v>6650</v>
      </c>
      <c r="H3227" t="s">
        <v>6713</v>
      </c>
      <c r="I3227" t="s">
        <v>10878</v>
      </c>
      <c r="J3227" t="s">
        <v>3561</v>
      </c>
      <c r="K3227" t="s">
        <v>4952</v>
      </c>
      <c r="L3227" t="s">
        <v>10879</v>
      </c>
    </row>
    <row r="3228" spans="1:12" x14ac:dyDescent="0.2">
      <c r="A3228" t="s">
        <v>3562</v>
      </c>
      <c r="B3228" t="s">
        <v>5213</v>
      </c>
      <c r="C3228" t="s">
        <v>5219</v>
      </c>
      <c r="D3228" t="s">
        <v>6713</v>
      </c>
      <c r="E3228" t="s">
        <v>6713</v>
      </c>
      <c r="F3228" t="s">
        <v>6713</v>
      </c>
      <c r="G3228" t="s">
        <v>6713</v>
      </c>
      <c r="H3228" t="s">
        <v>6713</v>
      </c>
      <c r="I3228" t="s">
        <v>10880</v>
      </c>
      <c r="J3228" t="s">
        <v>3562</v>
      </c>
      <c r="K3228" t="s">
        <v>4953</v>
      </c>
      <c r="L3228" t="s">
        <v>6968</v>
      </c>
    </row>
    <row r="3229" spans="1:12" x14ac:dyDescent="0.2">
      <c r="A3229" t="s">
        <v>3563</v>
      </c>
      <c r="B3229" t="s">
        <v>5213</v>
      </c>
      <c r="C3229" t="s">
        <v>5214</v>
      </c>
      <c r="D3229" t="s">
        <v>5267</v>
      </c>
      <c r="E3229" t="s">
        <v>5328</v>
      </c>
      <c r="F3229" t="s">
        <v>6713</v>
      </c>
      <c r="G3229" t="s">
        <v>6713</v>
      </c>
      <c r="H3229" t="s">
        <v>6713</v>
      </c>
      <c r="I3229" t="s">
        <v>10881</v>
      </c>
      <c r="J3229" t="s">
        <v>3563</v>
      </c>
      <c r="K3229" t="s">
        <v>4954</v>
      </c>
      <c r="L3229" t="s">
        <v>7111</v>
      </c>
    </row>
    <row r="3230" spans="1:12" x14ac:dyDescent="0.2">
      <c r="A3230" t="s">
        <v>3564</v>
      </c>
      <c r="B3230" t="s">
        <v>5213</v>
      </c>
      <c r="C3230" t="s">
        <v>5214</v>
      </c>
      <c r="D3230" t="s">
        <v>5500</v>
      </c>
      <c r="E3230" t="s">
        <v>6713</v>
      </c>
      <c r="F3230" t="s">
        <v>6713</v>
      </c>
      <c r="G3230" t="s">
        <v>6713</v>
      </c>
      <c r="H3230" t="s">
        <v>6713</v>
      </c>
      <c r="I3230" t="s">
        <v>10882</v>
      </c>
      <c r="J3230" t="s">
        <v>3564</v>
      </c>
      <c r="K3230" t="s">
        <v>4955</v>
      </c>
      <c r="L3230" t="s">
        <v>7821</v>
      </c>
    </row>
    <row r="3231" spans="1:12" x14ac:dyDescent="0.2">
      <c r="A3231" t="s">
        <v>3565</v>
      </c>
      <c r="B3231" t="s">
        <v>5213</v>
      </c>
      <c r="C3231" t="s">
        <v>5214</v>
      </c>
      <c r="D3231" t="s">
        <v>6713</v>
      </c>
      <c r="E3231" t="s">
        <v>6713</v>
      </c>
      <c r="F3231" t="s">
        <v>6713</v>
      </c>
      <c r="G3231" t="s">
        <v>6713</v>
      </c>
      <c r="H3231" t="s">
        <v>6713</v>
      </c>
      <c r="I3231" t="s">
        <v>10883</v>
      </c>
      <c r="J3231" t="s">
        <v>3565</v>
      </c>
      <c r="K3231" t="s">
        <v>4956</v>
      </c>
      <c r="L3231" t="s">
        <v>6760</v>
      </c>
    </row>
    <row r="3232" spans="1:12" x14ac:dyDescent="0.2">
      <c r="A3232" t="s">
        <v>3566</v>
      </c>
      <c r="B3232" t="s">
        <v>5213</v>
      </c>
      <c r="C3232" t="s">
        <v>5746</v>
      </c>
      <c r="D3232" t="s">
        <v>5747</v>
      </c>
      <c r="E3232" t="s">
        <v>5748</v>
      </c>
      <c r="F3232" t="s">
        <v>6713</v>
      </c>
      <c r="G3232" t="s">
        <v>6713</v>
      </c>
      <c r="H3232" t="s">
        <v>6713</v>
      </c>
      <c r="I3232" t="s">
        <v>10884</v>
      </c>
      <c r="J3232" t="s">
        <v>3566</v>
      </c>
      <c r="K3232" t="s">
        <v>4957</v>
      </c>
      <c r="L3232" t="s">
        <v>11190</v>
      </c>
    </row>
    <row r="3233" spans="1:12" x14ac:dyDescent="0.2">
      <c r="A3233" t="s">
        <v>3567</v>
      </c>
      <c r="B3233" t="s">
        <v>5213</v>
      </c>
      <c r="C3233" t="s">
        <v>5214</v>
      </c>
      <c r="D3233" t="s">
        <v>5246</v>
      </c>
      <c r="E3233" t="s">
        <v>6000</v>
      </c>
      <c r="F3233" t="s">
        <v>6713</v>
      </c>
      <c r="G3233" t="s">
        <v>6713</v>
      </c>
      <c r="H3233" t="s">
        <v>6713</v>
      </c>
      <c r="I3233" t="s">
        <v>10885</v>
      </c>
      <c r="J3233" t="s">
        <v>3567</v>
      </c>
      <c r="K3233" t="s">
        <v>4958</v>
      </c>
      <c r="L3233" t="s">
        <v>10886</v>
      </c>
    </row>
    <row r="3234" spans="1:12" x14ac:dyDescent="0.2">
      <c r="A3234" t="s">
        <v>3568</v>
      </c>
      <c r="B3234" t="s">
        <v>5213</v>
      </c>
      <c r="C3234" t="s">
        <v>5214</v>
      </c>
      <c r="D3234" t="s">
        <v>6713</v>
      </c>
      <c r="E3234" t="s">
        <v>6713</v>
      </c>
      <c r="F3234" t="s">
        <v>6713</v>
      </c>
      <c r="G3234" t="s">
        <v>6713</v>
      </c>
      <c r="H3234" t="s">
        <v>6713</v>
      </c>
      <c r="I3234" t="s">
        <v>10887</v>
      </c>
      <c r="J3234" t="s">
        <v>3568</v>
      </c>
      <c r="K3234" t="s">
        <v>4959</v>
      </c>
      <c r="L3234" t="s">
        <v>6760</v>
      </c>
    </row>
    <row r="3235" spans="1:12" x14ac:dyDescent="0.2">
      <c r="A3235" t="s">
        <v>3569</v>
      </c>
      <c r="B3235" t="s">
        <v>5213</v>
      </c>
      <c r="C3235" t="s">
        <v>5214</v>
      </c>
      <c r="D3235" t="s">
        <v>6713</v>
      </c>
      <c r="E3235" t="s">
        <v>6713</v>
      </c>
      <c r="F3235" t="s">
        <v>6713</v>
      </c>
      <c r="G3235" t="s">
        <v>6713</v>
      </c>
      <c r="H3235" t="s">
        <v>6713</v>
      </c>
      <c r="I3235" t="s">
        <v>10888</v>
      </c>
      <c r="J3235" t="s">
        <v>3569</v>
      </c>
      <c r="K3235" t="s">
        <v>4960</v>
      </c>
      <c r="L3235" t="s">
        <v>6760</v>
      </c>
    </row>
    <row r="3236" spans="1:12" x14ac:dyDescent="0.2">
      <c r="A3236" t="s">
        <v>3570</v>
      </c>
      <c r="B3236" t="s">
        <v>5213</v>
      </c>
      <c r="C3236" t="s">
        <v>5214</v>
      </c>
      <c r="D3236" t="s">
        <v>6713</v>
      </c>
      <c r="E3236" t="s">
        <v>6713</v>
      </c>
      <c r="F3236" t="s">
        <v>6713</v>
      </c>
      <c r="G3236" t="s">
        <v>6713</v>
      </c>
      <c r="H3236" t="s">
        <v>6713</v>
      </c>
      <c r="I3236" t="s">
        <v>10889</v>
      </c>
      <c r="J3236" t="s">
        <v>3570</v>
      </c>
      <c r="K3236" t="s">
        <v>4961</v>
      </c>
      <c r="L3236" t="s">
        <v>6760</v>
      </c>
    </row>
    <row r="3237" spans="1:12" x14ac:dyDescent="0.2">
      <c r="A3237" t="s">
        <v>3571</v>
      </c>
      <c r="B3237" t="s">
        <v>5213</v>
      </c>
      <c r="C3237" t="s">
        <v>5219</v>
      </c>
      <c r="D3237" t="s">
        <v>5220</v>
      </c>
      <c r="E3237" t="s">
        <v>6114</v>
      </c>
      <c r="F3237" t="s">
        <v>6115</v>
      </c>
      <c r="G3237" t="s">
        <v>6116</v>
      </c>
      <c r="H3237" t="s">
        <v>6537</v>
      </c>
      <c r="I3237" t="s">
        <v>10890</v>
      </c>
      <c r="J3237" t="s">
        <v>3571</v>
      </c>
      <c r="K3237" t="s">
        <v>4962</v>
      </c>
      <c r="L3237" t="s">
        <v>10435</v>
      </c>
    </row>
    <row r="3238" spans="1:12" x14ac:dyDescent="0.2">
      <c r="A3238" t="s">
        <v>3572</v>
      </c>
      <c r="B3238" t="s">
        <v>5213</v>
      </c>
      <c r="C3238" t="s">
        <v>5214</v>
      </c>
      <c r="D3238" t="s">
        <v>5538</v>
      </c>
      <c r="E3238" t="s">
        <v>5539</v>
      </c>
      <c r="F3238" t="s">
        <v>5540</v>
      </c>
      <c r="G3238" t="s">
        <v>6713</v>
      </c>
      <c r="H3238" t="s">
        <v>6713</v>
      </c>
      <c r="I3238" t="s">
        <v>10891</v>
      </c>
      <c r="J3238" t="s">
        <v>3572</v>
      </c>
      <c r="K3238" t="s">
        <v>4963</v>
      </c>
      <c r="L3238" t="s">
        <v>7941</v>
      </c>
    </row>
    <row r="3239" spans="1:12" x14ac:dyDescent="0.2">
      <c r="A3239" t="s">
        <v>3573</v>
      </c>
      <c r="B3239" t="s">
        <v>5213</v>
      </c>
      <c r="C3239" t="s">
        <v>5335</v>
      </c>
      <c r="D3239" t="s">
        <v>6713</v>
      </c>
      <c r="E3239" t="s">
        <v>6713</v>
      </c>
      <c r="F3239" t="s">
        <v>6713</v>
      </c>
      <c r="G3239" t="s">
        <v>6713</v>
      </c>
      <c r="H3239" t="s">
        <v>6713</v>
      </c>
      <c r="I3239" t="s">
        <v>10892</v>
      </c>
      <c r="J3239" t="s">
        <v>3573</v>
      </c>
      <c r="K3239" t="s">
        <v>4964</v>
      </c>
      <c r="L3239" t="s">
        <v>6856</v>
      </c>
    </row>
    <row r="3240" spans="1:12" x14ac:dyDescent="0.2">
      <c r="A3240" t="s">
        <v>3574</v>
      </c>
      <c r="B3240" t="s">
        <v>5213</v>
      </c>
      <c r="C3240" t="s">
        <v>5219</v>
      </c>
      <c r="D3240" t="s">
        <v>5220</v>
      </c>
      <c r="E3240" t="s">
        <v>5294</v>
      </c>
      <c r="F3240" t="s">
        <v>6713</v>
      </c>
      <c r="G3240" t="s">
        <v>6713</v>
      </c>
      <c r="H3240" t="s">
        <v>6713</v>
      </c>
      <c r="I3240" t="s">
        <v>10893</v>
      </c>
      <c r="J3240" t="s">
        <v>3574</v>
      </c>
      <c r="K3240" t="s">
        <v>4965</v>
      </c>
      <c r="L3240" t="s">
        <v>7709</v>
      </c>
    </row>
    <row r="3241" spans="1:12" x14ac:dyDescent="0.2">
      <c r="A3241" t="s">
        <v>3575</v>
      </c>
      <c r="B3241" t="s">
        <v>5213</v>
      </c>
      <c r="C3241" t="s">
        <v>5214</v>
      </c>
      <c r="D3241" t="s">
        <v>6713</v>
      </c>
      <c r="E3241" t="s">
        <v>6713</v>
      </c>
      <c r="F3241" t="s">
        <v>6713</v>
      </c>
      <c r="G3241" t="s">
        <v>6713</v>
      </c>
      <c r="H3241" t="s">
        <v>6713</v>
      </c>
      <c r="I3241" t="s">
        <v>10894</v>
      </c>
      <c r="J3241" t="s">
        <v>3575</v>
      </c>
      <c r="K3241" t="s">
        <v>4966</v>
      </c>
      <c r="L3241" t="s">
        <v>6760</v>
      </c>
    </row>
    <row r="3242" spans="1:12" x14ac:dyDescent="0.2">
      <c r="A3242" t="s">
        <v>3576</v>
      </c>
      <c r="B3242" t="s">
        <v>5213</v>
      </c>
      <c r="C3242" t="s">
        <v>5214</v>
      </c>
      <c r="D3242" t="s">
        <v>5246</v>
      </c>
      <c r="E3242" t="s">
        <v>5247</v>
      </c>
      <c r="F3242" t="s">
        <v>5488</v>
      </c>
      <c r="G3242" t="s">
        <v>6713</v>
      </c>
      <c r="H3242" t="s">
        <v>6713</v>
      </c>
      <c r="I3242" t="s">
        <v>10895</v>
      </c>
      <c r="J3242" t="s">
        <v>3576</v>
      </c>
      <c r="K3242" t="s">
        <v>4967</v>
      </c>
      <c r="L3242" t="s">
        <v>7117</v>
      </c>
    </row>
    <row r="3243" spans="1:12" x14ac:dyDescent="0.2">
      <c r="A3243" t="s">
        <v>3577</v>
      </c>
      <c r="B3243" t="s">
        <v>5213</v>
      </c>
      <c r="C3243" t="s">
        <v>6402</v>
      </c>
      <c r="D3243" t="s">
        <v>6713</v>
      </c>
      <c r="E3243" t="s">
        <v>6713</v>
      </c>
      <c r="F3243" t="s">
        <v>6713</v>
      </c>
      <c r="G3243" t="s">
        <v>6713</v>
      </c>
      <c r="H3243" t="s">
        <v>6713</v>
      </c>
      <c r="I3243" t="s">
        <v>10896</v>
      </c>
      <c r="J3243" t="s">
        <v>3577</v>
      </c>
      <c r="K3243" t="s">
        <v>4968</v>
      </c>
      <c r="L3243" t="s">
        <v>10897</v>
      </c>
    </row>
    <row r="3244" spans="1:12" x14ac:dyDescent="0.2">
      <c r="A3244" t="s">
        <v>3578</v>
      </c>
      <c r="B3244" t="s">
        <v>5213</v>
      </c>
      <c r="C3244" t="s">
        <v>5219</v>
      </c>
      <c r="D3244" t="s">
        <v>5239</v>
      </c>
      <c r="E3244" t="s">
        <v>5240</v>
      </c>
      <c r="F3244" t="s">
        <v>5241</v>
      </c>
      <c r="G3244" t="s">
        <v>6713</v>
      </c>
      <c r="H3244" t="s">
        <v>6713</v>
      </c>
      <c r="I3244" t="s">
        <v>10898</v>
      </c>
      <c r="J3244" t="s">
        <v>3578</v>
      </c>
      <c r="K3244" t="s">
        <v>4969</v>
      </c>
      <c r="L3244" t="s">
        <v>7444</v>
      </c>
    </row>
    <row r="3245" spans="1:12" x14ac:dyDescent="0.2">
      <c r="A3245" t="s">
        <v>3579</v>
      </c>
      <c r="B3245" t="s">
        <v>5213</v>
      </c>
      <c r="C3245" t="s">
        <v>5214</v>
      </c>
      <c r="D3245" t="s">
        <v>5246</v>
      </c>
      <c r="E3245" t="s">
        <v>6713</v>
      </c>
      <c r="F3245" t="s">
        <v>6713</v>
      </c>
      <c r="G3245" t="s">
        <v>6713</v>
      </c>
      <c r="H3245" t="s">
        <v>6713</v>
      </c>
      <c r="I3245" t="s">
        <v>10899</v>
      </c>
      <c r="J3245" t="s">
        <v>3579</v>
      </c>
      <c r="K3245" t="s">
        <v>4970</v>
      </c>
      <c r="L3245" t="s">
        <v>8085</v>
      </c>
    </row>
    <row r="3246" spans="1:12" x14ac:dyDescent="0.2">
      <c r="A3246" t="s">
        <v>3580</v>
      </c>
      <c r="B3246" t="s">
        <v>5213</v>
      </c>
      <c r="C3246" t="s">
        <v>5219</v>
      </c>
      <c r="D3246" t="s">
        <v>5220</v>
      </c>
      <c r="E3246" t="s">
        <v>5221</v>
      </c>
      <c r="F3246" t="s">
        <v>5788</v>
      </c>
      <c r="G3246" t="s">
        <v>5994</v>
      </c>
      <c r="H3246" t="s">
        <v>6713</v>
      </c>
      <c r="I3246" t="s">
        <v>10900</v>
      </c>
      <c r="J3246" t="s">
        <v>3580</v>
      </c>
      <c r="K3246" t="s">
        <v>4971</v>
      </c>
      <c r="L3246" t="s">
        <v>10901</v>
      </c>
    </row>
    <row r="3247" spans="1:12" x14ac:dyDescent="0.2">
      <c r="A3247" t="s">
        <v>3581</v>
      </c>
      <c r="B3247" t="s">
        <v>5213</v>
      </c>
      <c r="C3247" t="s">
        <v>5219</v>
      </c>
      <c r="D3247" t="s">
        <v>5220</v>
      </c>
      <c r="E3247" t="s">
        <v>5415</v>
      </c>
      <c r="F3247" t="s">
        <v>5416</v>
      </c>
      <c r="G3247" t="s">
        <v>5417</v>
      </c>
      <c r="H3247" t="s">
        <v>5418</v>
      </c>
      <c r="I3247" t="s">
        <v>10902</v>
      </c>
      <c r="J3247" t="s">
        <v>3581</v>
      </c>
      <c r="K3247" t="s">
        <v>4972</v>
      </c>
      <c r="L3247" t="s">
        <v>7001</v>
      </c>
    </row>
    <row r="3248" spans="1:12" x14ac:dyDescent="0.2">
      <c r="A3248" t="s">
        <v>3582</v>
      </c>
      <c r="B3248" t="s">
        <v>5213</v>
      </c>
      <c r="C3248" t="s">
        <v>5214</v>
      </c>
      <c r="D3248" t="s">
        <v>5230</v>
      </c>
      <c r="E3248" t="s">
        <v>5231</v>
      </c>
      <c r="F3248" t="s">
        <v>5453</v>
      </c>
      <c r="G3248" t="s">
        <v>6713</v>
      </c>
      <c r="H3248" t="s">
        <v>6713</v>
      </c>
      <c r="I3248" t="s">
        <v>10903</v>
      </c>
      <c r="J3248" t="s">
        <v>3582</v>
      </c>
      <c r="K3248" t="s">
        <v>4973</v>
      </c>
      <c r="L3248" t="s">
        <v>8124</v>
      </c>
    </row>
    <row r="3249" spans="1:12" x14ac:dyDescent="0.2">
      <c r="A3249" t="s">
        <v>3583</v>
      </c>
      <c r="B3249" t="s">
        <v>5213</v>
      </c>
      <c r="C3249" t="s">
        <v>5214</v>
      </c>
      <c r="D3249" t="s">
        <v>5230</v>
      </c>
      <c r="E3249" t="s">
        <v>5315</v>
      </c>
      <c r="F3249" t="s">
        <v>5638</v>
      </c>
      <c r="G3249" t="s">
        <v>5783</v>
      </c>
      <c r="H3249" t="s">
        <v>6713</v>
      </c>
      <c r="I3249" t="s">
        <v>10904</v>
      </c>
      <c r="J3249" t="s">
        <v>3583</v>
      </c>
      <c r="K3249" t="s">
        <v>4974</v>
      </c>
      <c r="L3249" t="s">
        <v>8915</v>
      </c>
    </row>
    <row r="3250" spans="1:12" x14ac:dyDescent="0.2">
      <c r="A3250" t="s">
        <v>3584</v>
      </c>
      <c r="B3250" t="s">
        <v>5213</v>
      </c>
      <c r="C3250" t="s">
        <v>5214</v>
      </c>
      <c r="D3250" t="s">
        <v>5246</v>
      </c>
      <c r="E3250" t="s">
        <v>6000</v>
      </c>
      <c r="F3250" t="s">
        <v>6001</v>
      </c>
      <c r="G3250" t="s">
        <v>6713</v>
      </c>
      <c r="H3250" t="s">
        <v>6713</v>
      </c>
      <c r="I3250" t="s">
        <v>10905</v>
      </c>
      <c r="J3250" t="s">
        <v>3584</v>
      </c>
      <c r="K3250" t="s">
        <v>4975</v>
      </c>
      <c r="L3250" t="s">
        <v>9892</v>
      </c>
    </row>
    <row r="3251" spans="1:12" x14ac:dyDescent="0.2">
      <c r="A3251" t="s">
        <v>3585</v>
      </c>
      <c r="B3251" t="s">
        <v>5213</v>
      </c>
      <c r="C3251" t="s">
        <v>5214</v>
      </c>
      <c r="D3251" t="s">
        <v>6713</v>
      </c>
      <c r="E3251" t="s">
        <v>6713</v>
      </c>
      <c r="F3251" t="s">
        <v>6713</v>
      </c>
      <c r="G3251" t="s">
        <v>6713</v>
      </c>
      <c r="H3251" t="s">
        <v>6713</v>
      </c>
      <c r="I3251" t="s">
        <v>10906</v>
      </c>
      <c r="J3251" t="s">
        <v>3585</v>
      </c>
      <c r="K3251" t="s">
        <v>4976</v>
      </c>
      <c r="L3251" t="s">
        <v>6760</v>
      </c>
    </row>
    <row r="3252" spans="1:12" x14ac:dyDescent="0.2">
      <c r="A3252" t="s">
        <v>3586</v>
      </c>
      <c r="B3252" t="s">
        <v>5213</v>
      </c>
      <c r="C3252" t="s">
        <v>5219</v>
      </c>
      <c r="D3252" t="s">
        <v>5220</v>
      </c>
      <c r="E3252" t="s">
        <v>5584</v>
      </c>
      <c r="F3252" t="s">
        <v>6651</v>
      </c>
      <c r="G3252" t="s">
        <v>6652</v>
      </c>
      <c r="H3252" t="s">
        <v>6653</v>
      </c>
      <c r="I3252" t="s">
        <v>10907</v>
      </c>
      <c r="J3252" t="s">
        <v>3586</v>
      </c>
      <c r="K3252" t="s">
        <v>4977</v>
      </c>
      <c r="L3252" t="s">
        <v>10908</v>
      </c>
    </row>
    <row r="3253" spans="1:12" x14ac:dyDescent="0.2">
      <c r="A3253" t="s">
        <v>3587</v>
      </c>
      <c r="B3253" t="s">
        <v>5213</v>
      </c>
      <c r="C3253" t="s">
        <v>5680</v>
      </c>
      <c r="D3253" t="s">
        <v>5681</v>
      </c>
      <c r="E3253" t="s">
        <v>5682</v>
      </c>
      <c r="F3253" t="s">
        <v>5683</v>
      </c>
      <c r="G3253" t="s">
        <v>5689</v>
      </c>
      <c r="H3253" t="s">
        <v>5785</v>
      </c>
      <c r="I3253" t="s">
        <v>10909</v>
      </c>
      <c r="J3253" t="s">
        <v>3587</v>
      </c>
      <c r="K3253" t="s">
        <v>4978</v>
      </c>
      <c r="L3253" t="s">
        <v>7824</v>
      </c>
    </row>
    <row r="3254" spans="1:12" x14ac:dyDescent="0.2">
      <c r="A3254" t="s">
        <v>3588</v>
      </c>
      <c r="B3254" t="s">
        <v>5213</v>
      </c>
      <c r="C3254" t="s">
        <v>5214</v>
      </c>
      <c r="D3254" t="s">
        <v>5267</v>
      </c>
      <c r="E3254" t="s">
        <v>6713</v>
      </c>
      <c r="F3254" t="s">
        <v>6713</v>
      </c>
      <c r="G3254" t="s">
        <v>6713</v>
      </c>
      <c r="H3254" t="s">
        <v>6713</v>
      </c>
      <c r="I3254" t="s">
        <v>10910</v>
      </c>
      <c r="J3254" t="s">
        <v>3588</v>
      </c>
      <c r="K3254" t="s">
        <v>4979</v>
      </c>
      <c r="L3254" t="s">
        <v>6796</v>
      </c>
    </row>
    <row r="3255" spans="1:12" x14ac:dyDescent="0.2">
      <c r="A3255" t="s">
        <v>3589</v>
      </c>
      <c r="B3255" t="s">
        <v>5213</v>
      </c>
      <c r="C3255" t="s">
        <v>5219</v>
      </c>
      <c r="D3255" t="s">
        <v>5220</v>
      </c>
      <c r="E3255" t="s">
        <v>5415</v>
      </c>
      <c r="F3255" t="s">
        <v>5416</v>
      </c>
      <c r="G3255" t="s">
        <v>5417</v>
      </c>
      <c r="H3255" t="s">
        <v>6713</v>
      </c>
      <c r="I3255" t="s">
        <v>10911</v>
      </c>
      <c r="J3255" t="s">
        <v>3589</v>
      </c>
      <c r="K3255" t="s">
        <v>4980</v>
      </c>
      <c r="L3255" t="s">
        <v>7437</v>
      </c>
    </row>
    <row r="3256" spans="1:12" x14ac:dyDescent="0.2">
      <c r="A3256" t="s">
        <v>3590</v>
      </c>
      <c r="B3256" t="s">
        <v>5213</v>
      </c>
      <c r="C3256" t="s">
        <v>5214</v>
      </c>
      <c r="D3256" t="s">
        <v>5230</v>
      </c>
      <c r="E3256" t="s">
        <v>5231</v>
      </c>
      <c r="F3256" t="s">
        <v>5287</v>
      </c>
      <c r="G3256" t="s">
        <v>6713</v>
      </c>
      <c r="H3256" t="s">
        <v>6713</v>
      </c>
      <c r="I3256" t="s">
        <v>10912</v>
      </c>
      <c r="J3256" t="s">
        <v>3590</v>
      </c>
      <c r="K3256" t="s">
        <v>4981</v>
      </c>
      <c r="L3256" t="s">
        <v>6781</v>
      </c>
    </row>
    <row r="3257" spans="1:12" x14ac:dyDescent="0.2">
      <c r="A3257" t="s">
        <v>3591</v>
      </c>
      <c r="B3257" t="s">
        <v>5213</v>
      </c>
      <c r="C3257" t="s">
        <v>5214</v>
      </c>
      <c r="D3257" t="s">
        <v>6713</v>
      </c>
      <c r="E3257" t="s">
        <v>6713</v>
      </c>
      <c r="F3257" t="s">
        <v>6713</v>
      </c>
      <c r="G3257" t="s">
        <v>6713</v>
      </c>
      <c r="H3257" t="s">
        <v>6713</v>
      </c>
      <c r="I3257" t="s">
        <v>10913</v>
      </c>
      <c r="J3257" t="s">
        <v>3591</v>
      </c>
      <c r="K3257" t="s">
        <v>4982</v>
      </c>
      <c r="L3257" t="s">
        <v>6760</v>
      </c>
    </row>
    <row r="3258" spans="1:12" x14ac:dyDescent="0.2">
      <c r="A3258" t="s">
        <v>3592</v>
      </c>
      <c r="B3258" t="s">
        <v>5213</v>
      </c>
      <c r="C3258" t="s">
        <v>5219</v>
      </c>
      <c r="D3258" t="s">
        <v>5239</v>
      </c>
      <c r="E3258" t="s">
        <v>5240</v>
      </c>
      <c r="F3258" t="s">
        <v>5291</v>
      </c>
      <c r="G3258" t="s">
        <v>5591</v>
      </c>
      <c r="H3258" t="s">
        <v>5592</v>
      </c>
      <c r="I3258" t="s">
        <v>10914</v>
      </c>
      <c r="J3258" t="s">
        <v>3592</v>
      </c>
      <c r="K3258" t="s">
        <v>4983</v>
      </c>
      <c r="L3258" t="s">
        <v>7297</v>
      </c>
    </row>
    <row r="3259" spans="1:12" x14ac:dyDescent="0.2">
      <c r="A3259" t="s">
        <v>3593</v>
      </c>
      <c r="B3259" t="s">
        <v>5213</v>
      </c>
      <c r="C3259" t="s">
        <v>5214</v>
      </c>
      <c r="D3259" t="s">
        <v>6713</v>
      </c>
      <c r="E3259" t="s">
        <v>6713</v>
      </c>
      <c r="F3259" t="s">
        <v>6713</v>
      </c>
      <c r="G3259" t="s">
        <v>6713</v>
      </c>
      <c r="H3259" t="s">
        <v>6713</v>
      </c>
      <c r="I3259" t="s">
        <v>10915</v>
      </c>
      <c r="J3259" t="s">
        <v>3593</v>
      </c>
      <c r="K3259" t="s">
        <v>4984</v>
      </c>
      <c r="L3259" t="s">
        <v>6760</v>
      </c>
    </row>
    <row r="3260" spans="1:12" x14ac:dyDescent="0.2">
      <c r="A3260" t="s">
        <v>3594</v>
      </c>
      <c r="B3260" t="s">
        <v>5213</v>
      </c>
      <c r="C3260" t="s">
        <v>5214</v>
      </c>
      <c r="D3260" t="s">
        <v>6713</v>
      </c>
      <c r="E3260" t="s">
        <v>6713</v>
      </c>
      <c r="F3260" t="s">
        <v>6713</v>
      </c>
      <c r="G3260" t="s">
        <v>6713</v>
      </c>
      <c r="H3260" t="s">
        <v>6713</v>
      </c>
      <c r="I3260" t="s">
        <v>10916</v>
      </c>
      <c r="J3260" t="s">
        <v>3594</v>
      </c>
      <c r="K3260" t="s">
        <v>4985</v>
      </c>
      <c r="L3260" t="s">
        <v>6760</v>
      </c>
    </row>
    <row r="3261" spans="1:12" x14ac:dyDescent="0.2">
      <c r="A3261" t="s">
        <v>3595</v>
      </c>
      <c r="B3261" t="s">
        <v>5213</v>
      </c>
      <c r="C3261" t="s">
        <v>5335</v>
      </c>
      <c r="D3261" t="s">
        <v>6713</v>
      </c>
      <c r="E3261" t="s">
        <v>6713</v>
      </c>
      <c r="F3261" t="s">
        <v>6713</v>
      </c>
      <c r="G3261" t="s">
        <v>6713</v>
      </c>
      <c r="H3261" t="s">
        <v>6713</v>
      </c>
      <c r="I3261" t="s">
        <v>10917</v>
      </c>
      <c r="J3261" t="s">
        <v>3595</v>
      </c>
      <c r="K3261" t="s">
        <v>4986</v>
      </c>
      <c r="L3261" t="s">
        <v>6856</v>
      </c>
    </row>
    <row r="3262" spans="1:12" x14ac:dyDescent="0.2">
      <c r="A3262" t="s">
        <v>3596</v>
      </c>
      <c r="B3262" t="s">
        <v>5213</v>
      </c>
      <c r="C3262" t="s">
        <v>5219</v>
      </c>
      <c r="D3262" t="s">
        <v>5220</v>
      </c>
      <c r="E3262" t="s">
        <v>5225</v>
      </c>
      <c r="F3262" t="s">
        <v>5463</v>
      </c>
      <c r="G3262" t="s">
        <v>6654</v>
      </c>
      <c r="H3262" t="s">
        <v>6655</v>
      </c>
      <c r="I3262" t="s">
        <v>10918</v>
      </c>
      <c r="J3262" t="s">
        <v>3596</v>
      </c>
      <c r="K3262" t="s">
        <v>4987</v>
      </c>
      <c r="L3262" t="s">
        <v>10919</v>
      </c>
    </row>
    <row r="3263" spans="1:12" x14ac:dyDescent="0.2">
      <c r="A3263" t="s">
        <v>3597</v>
      </c>
      <c r="B3263" t="s">
        <v>5213</v>
      </c>
      <c r="C3263" t="s">
        <v>5219</v>
      </c>
      <c r="D3263" t="s">
        <v>5239</v>
      </c>
      <c r="E3263" t="s">
        <v>5240</v>
      </c>
      <c r="F3263" t="s">
        <v>5291</v>
      </c>
      <c r="G3263" t="s">
        <v>5292</v>
      </c>
      <c r="H3263" t="s">
        <v>5293</v>
      </c>
      <c r="I3263" t="s">
        <v>10920</v>
      </c>
      <c r="J3263" t="s">
        <v>3597</v>
      </c>
      <c r="K3263" t="s">
        <v>4988</v>
      </c>
      <c r="L3263" t="s">
        <v>6788</v>
      </c>
    </row>
    <row r="3264" spans="1:12" x14ac:dyDescent="0.2">
      <c r="A3264" t="s">
        <v>3598</v>
      </c>
      <c r="B3264" t="s">
        <v>5213</v>
      </c>
      <c r="C3264" t="s">
        <v>5219</v>
      </c>
      <c r="D3264" t="s">
        <v>6713</v>
      </c>
      <c r="E3264" t="s">
        <v>6713</v>
      </c>
      <c r="F3264" t="s">
        <v>6713</v>
      </c>
      <c r="G3264" t="s">
        <v>6713</v>
      </c>
      <c r="H3264" t="s">
        <v>6713</v>
      </c>
      <c r="I3264" t="s">
        <v>10921</v>
      </c>
      <c r="J3264" t="s">
        <v>3598</v>
      </c>
      <c r="K3264" t="s">
        <v>4989</v>
      </c>
      <c r="L3264" t="s">
        <v>6968</v>
      </c>
    </row>
    <row r="3265" spans="1:12" x14ac:dyDescent="0.2">
      <c r="A3265" t="s">
        <v>3599</v>
      </c>
      <c r="B3265" t="s">
        <v>5213</v>
      </c>
      <c r="C3265" t="s">
        <v>5214</v>
      </c>
      <c r="D3265" t="s">
        <v>5538</v>
      </c>
      <c r="E3265" t="s">
        <v>5539</v>
      </c>
      <c r="F3265" t="s">
        <v>6713</v>
      </c>
      <c r="G3265" t="s">
        <v>6713</v>
      </c>
      <c r="H3265" t="s">
        <v>6713</v>
      </c>
      <c r="I3265" t="s">
        <v>10922</v>
      </c>
      <c r="J3265" t="s">
        <v>3599</v>
      </c>
      <c r="K3265" t="s">
        <v>4990</v>
      </c>
      <c r="L3265" t="s">
        <v>7782</v>
      </c>
    </row>
    <row r="3266" spans="1:12" x14ac:dyDescent="0.2">
      <c r="A3266" t="s">
        <v>3600</v>
      </c>
      <c r="B3266" t="s">
        <v>5213</v>
      </c>
      <c r="C3266" t="s">
        <v>5219</v>
      </c>
      <c r="D3266" t="s">
        <v>6713</v>
      </c>
      <c r="E3266" t="s">
        <v>6713</v>
      </c>
      <c r="F3266" t="s">
        <v>6713</v>
      </c>
      <c r="G3266" t="s">
        <v>6713</v>
      </c>
      <c r="H3266" t="s">
        <v>6713</v>
      </c>
      <c r="I3266" t="s">
        <v>10923</v>
      </c>
      <c r="J3266" t="s">
        <v>3600</v>
      </c>
      <c r="K3266" t="s">
        <v>4991</v>
      </c>
      <c r="L3266" t="s">
        <v>6968</v>
      </c>
    </row>
    <row r="3267" spans="1:12" x14ac:dyDescent="0.2">
      <c r="A3267" t="s">
        <v>3601</v>
      </c>
      <c r="B3267" t="s">
        <v>5213</v>
      </c>
      <c r="C3267" t="s">
        <v>5214</v>
      </c>
      <c r="D3267" t="s">
        <v>5246</v>
      </c>
      <c r="E3267" t="s">
        <v>6389</v>
      </c>
      <c r="F3267" t="s">
        <v>6390</v>
      </c>
      <c r="G3267" t="s">
        <v>6713</v>
      </c>
      <c r="H3267" t="s">
        <v>6713</v>
      </c>
      <c r="I3267" t="s">
        <v>10924</v>
      </c>
      <c r="J3267" t="s">
        <v>3601</v>
      </c>
      <c r="K3267" t="s">
        <v>4992</v>
      </c>
      <c r="L3267" t="s">
        <v>9839</v>
      </c>
    </row>
    <row r="3268" spans="1:12" x14ac:dyDescent="0.2">
      <c r="A3268" t="s">
        <v>3602</v>
      </c>
      <c r="B3268" t="s">
        <v>5213</v>
      </c>
      <c r="C3268" t="s">
        <v>5219</v>
      </c>
      <c r="D3268" t="s">
        <v>5239</v>
      </c>
      <c r="E3268" t="s">
        <v>5298</v>
      </c>
      <c r="F3268" t="s">
        <v>5299</v>
      </c>
      <c r="G3268" t="s">
        <v>6713</v>
      </c>
      <c r="H3268" t="s">
        <v>6713</v>
      </c>
      <c r="I3268" t="s">
        <v>10925</v>
      </c>
      <c r="J3268" t="s">
        <v>3602</v>
      </c>
      <c r="K3268" t="s">
        <v>4993</v>
      </c>
      <c r="L3268" t="s">
        <v>10200</v>
      </c>
    </row>
    <row r="3269" spans="1:12" x14ac:dyDescent="0.2">
      <c r="A3269" t="s">
        <v>3603</v>
      </c>
      <c r="B3269" t="s">
        <v>5213</v>
      </c>
      <c r="C3269" t="s">
        <v>5214</v>
      </c>
      <c r="D3269" t="s">
        <v>6713</v>
      </c>
      <c r="E3269" t="s">
        <v>6713</v>
      </c>
      <c r="F3269" t="s">
        <v>6713</v>
      </c>
      <c r="G3269" t="s">
        <v>6713</v>
      </c>
      <c r="H3269" t="s">
        <v>6713</v>
      </c>
      <c r="I3269" t="s">
        <v>10926</v>
      </c>
      <c r="J3269" t="s">
        <v>3603</v>
      </c>
      <c r="K3269" t="s">
        <v>4994</v>
      </c>
      <c r="L3269" t="s">
        <v>6760</v>
      </c>
    </row>
    <row r="3270" spans="1:12" x14ac:dyDescent="0.2">
      <c r="A3270" t="s">
        <v>3604</v>
      </c>
      <c r="B3270" t="s">
        <v>5213</v>
      </c>
      <c r="C3270" t="s">
        <v>5335</v>
      </c>
      <c r="D3270" t="s">
        <v>6713</v>
      </c>
      <c r="E3270" t="s">
        <v>6713</v>
      </c>
      <c r="F3270" t="s">
        <v>6713</v>
      </c>
      <c r="G3270" t="s">
        <v>6713</v>
      </c>
      <c r="H3270" t="s">
        <v>6713</v>
      </c>
      <c r="I3270" t="s">
        <v>10927</v>
      </c>
      <c r="J3270" t="s">
        <v>3604</v>
      </c>
      <c r="K3270" t="s">
        <v>4995</v>
      </c>
      <c r="L3270" t="s">
        <v>6856</v>
      </c>
    </row>
    <row r="3271" spans="1:12" x14ac:dyDescent="0.2">
      <c r="A3271" t="s">
        <v>3605</v>
      </c>
      <c r="B3271" t="s">
        <v>5213</v>
      </c>
      <c r="C3271" t="s">
        <v>5214</v>
      </c>
      <c r="D3271" t="s">
        <v>6713</v>
      </c>
      <c r="E3271" t="s">
        <v>6713</v>
      </c>
      <c r="F3271" t="s">
        <v>6713</v>
      </c>
      <c r="G3271" t="s">
        <v>6713</v>
      </c>
      <c r="H3271" t="s">
        <v>6713</v>
      </c>
      <c r="I3271" t="s">
        <v>10928</v>
      </c>
      <c r="J3271" t="s">
        <v>3605</v>
      </c>
      <c r="K3271" t="s">
        <v>4996</v>
      </c>
      <c r="L3271" t="s">
        <v>6760</v>
      </c>
    </row>
    <row r="3272" spans="1:12" x14ac:dyDescent="0.2">
      <c r="A3272" t="s">
        <v>3606</v>
      </c>
      <c r="B3272" t="s">
        <v>5213</v>
      </c>
      <c r="C3272" t="s">
        <v>6014</v>
      </c>
      <c r="D3272" t="s">
        <v>6322</v>
      </c>
      <c r="E3272" t="s">
        <v>6323</v>
      </c>
      <c r="F3272" t="s">
        <v>6656</v>
      </c>
      <c r="G3272" t="s">
        <v>6657</v>
      </c>
      <c r="H3272" t="s">
        <v>6658</v>
      </c>
      <c r="I3272" t="s">
        <v>10929</v>
      </c>
      <c r="J3272" t="s">
        <v>3606</v>
      </c>
      <c r="K3272" t="s">
        <v>4997</v>
      </c>
      <c r="L3272" t="s">
        <v>10930</v>
      </c>
    </row>
    <row r="3273" spans="1:12" x14ac:dyDescent="0.2">
      <c r="A3273" t="s">
        <v>3607</v>
      </c>
      <c r="B3273" t="s">
        <v>5213</v>
      </c>
      <c r="C3273" t="s">
        <v>5219</v>
      </c>
      <c r="D3273" t="s">
        <v>5486</v>
      </c>
      <c r="E3273" t="s">
        <v>5487</v>
      </c>
      <c r="F3273" t="s">
        <v>6713</v>
      </c>
      <c r="G3273" t="s">
        <v>6713</v>
      </c>
      <c r="H3273" t="s">
        <v>6713</v>
      </c>
      <c r="I3273" t="s">
        <v>10931</v>
      </c>
      <c r="J3273" t="s">
        <v>3607</v>
      </c>
      <c r="K3273" t="s">
        <v>4998</v>
      </c>
      <c r="L3273" t="s">
        <v>7114</v>
      </c>
    </row>
    <row r="3274" spans="1:12" x14ac:dyDescent="0.2">
      <c r="A3274" t="s">
        <v>3608</v>
      </c>
      <c r="B3274" t="s">
        <v>5213</v>
      </c>
      <c r="C3274" t="s">
        <v>5214</v>
      </c>
      <c r="D3274" t="s">
        <v>5267</v>
      </c>
      <c r="E3274" t="s">
        <v>5268</v>
      </c>
      <c r="F3274" t="s">
        <v>5313</v>
      </c>
      <c r="G3274" t="s">
        <v>6543</v>
      </c>
      <c r="H3274" t="s">
        <v>6659</v>
      </c>
      <c r="I3274" t="s">
        <v>10932</v>
      </c>
      <c r="J3274" t="s">
        <v>3608</v>
      </c>
      <c r="K3274" t="s">
        <v>4999</v>
      </c>
      <c r="L3274" t="s">
        <v>10933</v>
      </c>
    </row>
    <row r="3275" spans="1:12" x14ac:dyDescent="0.2">
      <c r="A3275" t="s">
        <v>3609</v>
      </c>
      <c r="B3275" t="s">
        <v>5213</v>
      </c>
      <c r="C3275" t="s">
        <v>5214</v>
      </c>
      <c r="D3275" t="s">
        <v>5246</v>
      </c>
      <c r="E3275" t="s">
        <v>5272</v>
      </c>
      <c r="F3275" t="s">
        <v>5363</v>
      </c>
      <c r="G3275" t="s">
        <v>6308</v>
      </c>
      <c r="H3275" t="s">
        <v>6369</v>
      </c>
      <c r="I3275" t="s">
        <v>10934</v>
      </c>
      <c r="J3275" t="s">
        <v>3609</v>
      </c>
      <c r="K3275" t="s">
        <v>5000</v>
      </c>
      <c r="L3275" t="s">
        <v>9748</v>
      </c>
    </row>
    <row r="3276" spans="1:12" x14ac:dyDescent="0.2">
      <c r="A3276" t="s">
        <v>3610</v>
      </c>
      <c r="B3276" t="s">
        <v>5213</v>
      </c>
      <c r="C3276" t="s">
        <v>5214</v>
      </c>
      <c r="D3276" t="s">
        <v>5309</v>
      </c>
      <c r="E3276" t="s">
        <v>5310</v>
      </c>
      <c r="F3276" t="s">
        <v>5311</v>
      </c>
      <c r="G3276" t="s">
        <v>6660</v>
      </c>
      <c r="H3276" t="s">
        <v>6661</v>
      </c>
      <c r="I3276" t="s">
        <v>10935</v>
      </c>
      <c r="J3276" t="s">
        <v>3610</v>
      </c>
      <c r="K3276" t="s">
        <v>5001</v>
      </c>
      <c r="L3276" t="s">
        <v>10936</v>
      </c>
    </row>
    <row r="3277" spans="1:12" x14ac:dyDescent="0.2">
      <c r="A3277" t="s">
        <v>3611</v>
      </c>
      <c r="B3277" t="s">
        <v>5213</v>
      </c>
      <c r="C3277" t="s">
        <v>5727</v>
      </c>
      <c r="D3277" t="s">
        <v>6713</v>
      </c>
      <c r="E3277" t="s">
        <v>6713</v>
      </c>
      <c r="F3277" t="s">
        <v>6713</v>
      </c>
      <c r="G3277" t="s">
        <v>6713</v>
      </c>
      <c r="H3277" t="s">
        <v>6713</v>
      </c>
      <c r="I3277" t="s">
        <v>10937</v>
      </c>
      <c r="J3277" t="s">
        <v>3611</v>
      </c>
      <c r="K3277" t="s">
        <v>5002</v>
      </c>
      <c r="L3277" t="s">
        <v>7790</v>
      </c>
    </row>
    <row r="3278" spans="1:12" x14ac:dyDescent="0.2">
      <c r="A3278" t="s">
        <v>3612</v>
      </c>
      <c r="B3278" t="s">
        <v>5213</v>
      </c>
      <c r="C3278" t="s">
        <v>5214</v>
      </c>
      <c r="D3278" t="s">
        <v>5267</v>
      </c>
      <c r="E3278" t="s">
        <v>5268</v>
      </c>
      <c r="F3278" t="s">
        <v>5401</v>
      </c>
      <c r="G3278" t="s">
        <v>5402</v>
      </c>
      <c r="H3278" t="s">
        <v>6662</v>
      </c>
      <c r="I3278" t="s">
        <v>10938</v>
      </c>
      <c r="J3278" t="s">
        <v>3612</v>
      </c>
      <c r="K3278" t="s">
        <v>5003</v>
      </c>
      <c r="L3278" t="s">
        <v>10939</v>
      </c>
    </row>
    <row r="3279" spans="1:12" x14ac:dyDescent="0.2">
      <c r="A3279" t="s">
        <v>3613</v>
      </c>
      <c r="B3279" t="s">
        <v>5213</v>
      </c>
      <c r="C3279" t="s">
        <v>5219</v>
      </c>
      <c r="D3279" t="s">
        <v>5220</v>
      </c>
      <c r="E3279" t="s">
        <v>5584</v>
      </c>
      <c r="F3279" t="s">
        <v>6216</v>
      </c>
      <c r="G3279" t="s">
        <v>6217</v>
      </c>
      <c r="H3279" t="s">
        <v>6663</v>
      </c>
      <c r="I3279" t="s">
        <v>10940</v>
      </c>
      <c r="J3279" t="s">
        <v>3613</v>
      </c>
      <c r="K3279" t="s">
        <v>5004</v>
      </c>
      <c r="L3279" t="s">
        <v>10941</v>
      </c>
    </row>
    <row r="3280" spans="1:12" x14ac:dyDescent="0.2">
      <c r="A3280" t="s">
        <v>3614</v>
      </c>
      <c r="B3280" t="s">
        <v>5213</v>
      </c>
      <c r="C3280" t="s">
        <v>5214</v>
      </c>
      <c r="D3280" t="s">
        <v>5887</v>
      </c>
      <c r="E3280" t="s">
        <v>5888</v>
      </c>
      <c r="F3280" t="s">
        <v>5912</v>
      </c>
      <c r="G3280" t="s">
        <v>5913</v>
      </c>
      <c r="H3280" t="s">
        <v>6514</v>
      </c>
      <c r="I3280" t="s">
        <v>10942</v>
      </c>
      <c r="J3280" t="s">
        <v>3614</v>
      </c>
      <c r="K3280" t="s">
        <v>5005</v>
      </c>
      <c r="L3280" t="s">
        <v>10315</v>
      </c>
    </row>
    <row r="3281" spans="1:12" x14ac:dyDescent="0.2">
      <c r="A3281" t="s">
        <v>3615</v>
      </c>
      <c r="B3281" t="s">
        <v>5213</v>
      </c>
      <c r="C3281" t="s">
        <v>5214</v>
      </c>
      <c r="D3281" t="s">
        <v>5246</v>
      </c>
      <c r="E3281" t="s">
        <v>5247</v>
      </c>
      <c r="F3281" t="s">
        <v>5488</v>
      </c>
      <c r="G3281" t="s">
        <v>6713</v>
      </c>
      <c r="H3281" t="s">
        <v>6713</v>
      </c>
      <c r="I3281" t="s">
        <v>10943</v>
      </c>
      <c r="J3281" t="s">
        <v>3615</v>
      </c>
      <c r="K3281" t="s">
        <v>5006</v>
      </c>
      <c r="L3281" t="s">
        <v>7117</v>
      </c>
    </row>
    <row r="3282" spans="1:12" x14ac:dyDescent="0.2">
      <c r="A3282" t="s">
        <v>3616</v>
      </c>
      <c r="B3282" t="s">
        <v>5213</v>
      </c>
      <c r="C3282" t="s">
        <v>5219</v>
      </c>
      <c r="D3282" t="s">
        <v>5239</v>
      </c>
      <c r="E3282" t="s">
        <v>5240</v>
      </c>
      <c r="F3282" t="s">
        <v>6510</v>
      </c>
      <c r="G3282" t="s">
        <v>6511</v>
      </c>
      <c r="H3282" t="s">
        <v>6423</v>
      </c>
      <c r="I3282" t="s">
        <v>10944</v>
      </c>
      <c r="J3282" t="s">
        <v>3616</v>
      </c>
      <c r="K3282" t="s">
        <v>5007</v>
      </c>
      <c r="L3282" t="s">
        <v>10945</v>
      </c>
    </row>
    <row r="3283" spans="1:12" x14ac:dyDescent="0.2">
      <c r="A3283" t="s">
        <v>3617</v>
      </c>
      <c r="B3283" t="s">
        <v>5213</v>
      </c>
      <c r="C3283" t="s">
        <v>5214</v>
      </c>
      <c r="D3283" t="s">
        <v>5267</v>
      </c>
      <c r="E3283" t="s">
        <v>5268</v>
      </c>
      <c r="F3283" t="s">
        <v>5313</v>
      </c>
      <c r="G3283" t="s">
        <v>6543</v>
      </c>
      <c r="H3283" t="s">
        <v>6713</v>
      </c>
      <c r="I3283" t="s">
        <v>10946</v>
      </c>
      <c r="J3283" t="s">
        <v>3617</v>
      </c>
      <c r="K3283" t="s">
        <v>5008</v>
      </c>
      <c r="L3283" t="s">
        <v>10947</v>
      </c>
    </row>
    <row r="3284" spans="1:12" x14ac:dyDescent="0.2">
      <c r="A3284" t="s">
        <v>3618</v>
      </c>
      <c r="B3284" t="s">
        <v>5213</v>
      </c>
      <c r="C3284" t="s">
        <v>5219</v>
      </c>
      <c r="D3284" t="s">
        <v>5486</v>
      </c>
      <c r="E3284" t="s">
        <v>5955</v>
      </c>
      <c r="F3284" t="s">
        <v>6713</v>
      </c>
      <c r="G3284" t="s">
        <v>6713</v>
      </c>
      <c r="H3284" t="s">
        <v>6713</v>
      </c>
      <c r="I3284" t="s">
        <v>10948</v>
      </c>
      <c r="J3284" t="s">
        <v>3618</v>
      </c>
      <c r="K3284" t="s">
        <v>5009</v>
      </c>
      <c r="L3284" t="s">
        <v>10949</v>
      </c>
    </row>
    <row r="3285" spans="1:12" x14ac:dyDescent="0.2">
      <c r="A3285" t="s">
        <v>3619</v>
      </c>
      <c r="B3285" t="s">
        <v>5213</v>
      </c>
      <c r="C3285" t="s">
        <v>5219</v>
      </c>
      <c r="D3285" t="s">
        <v>5436</v>
      </c>
      <c r="E3285" t="s">
        <v>6664</v>
      </c>
      <c r="F3285" t="s">
        <v>6665</v>
      </c>
      <c r="G3285" t="s">
        <v>6666</v>
      </c>
      <c r="H3285" t="s">
        <v>6667</v>
      </c>
      <c r="I3285" t="s">
        <v>10950</v>
      </c>
      <c r="J3285" t="s">
        <v>3619</v>
      </c>
      <c r="K3285" t="s">
        <v>5010</v>
      </c>
      <c r="L3285" t="s">
        <v>10951</v>
      </c>
    </row>
    <row r="3286" spans="1:12" x14ac:dyDescent="0.2">
      <c r="A3286" t="s">
        <v>3620</v>
      </c>
      <c r="B3286" t="s">
        <v>5213</v>
      </c>
      <c r="C3286" t="s">
        <v>5219</v>
      </c>
      <c r="D3286" t="s">
        <v>5220</v>
      </c>
      <c r="E3286" t="s">
        <v>5221</v>
      </c>
      <c r="F3286" t="s">
        <v>6050</v>
      </c>
      <c r="G3286" t="s">
        <v>6668</v>
      </c>
      <c r="H3286" t="s">
        <v>6669</v>
      </c>
      <c r="I3286" t="s">
        <v>10952</v>
      </c>
      <c r="J3286" t="s">
        <v>3620</v>
      </c>
      <c r="K3286" t="s">
        <v>5011</v>
      </c>
      <c r="L3286" t="s">
        <v>10953</v>
      </c>
    </row>
    <row r="3287" spans="1:12" x14ac:dyDescent="0.2">
      <c r="A3287" t="s">
        <v>3621</v>
      </c>
      <c r="B3287" t="s">
        <v>5213</v>
      </c>
      <c r="C3287" t="s">
        <v>5214</v>
      </c>
      <c r="D3287" t="s">
        <v>5230</v>
      </c>
      <c r="E3287" t="s">
        <v>5231</v>
      </c>
      <c r="F3287" t="s">
        <v>5287</v>
      </c>
      <c r="G3287" t="s">
        <v>5843</v>
      </c>
      <c r="H3287" t="s">
        <v>6713</v>
      </c>
      <c r="I3287" t="s">
        <v>10954</v>
      </c>
      <c r="J3287" t="s">
        <v>3621</v>
      </c>
      <c r="K3287" t="s">
        <v>5012</v>
      </c>
      <c r="L3287" t="s">
        <v>8014</v>
      </c>
    </row>
    <row r="3288" spans="1:12" x14ac:dyDescent="0.2">
      <c r="A3288" t="s">
        <v>3622</v>
      </c>
      <c r="B3288" t="s">
        <v>5213</v>
      </c>
      <c r="C3288" t="s">
        <v>5219</v>
      </c>
      <c r="D3288" t="s">
        <v>6713</v>
      </c>
      <c r="E3288" t="s">
        <v>6713</v>
      </c>
      <c r="F3288" t="s">
        <v>6713</v>
      </c>
      <c r="G3288" t="s">
        <v>6713</v>
      </c>
      <c r="H3288" t="s">
        <v>6713</v>
      </c>
      <c r="I3288" t="s">
        <v>10955</v>
      </c>
      <c r="J3288" t="s">
        <v>3622</v>
      </c>
      <c r="K3288" t="s">
        <v>5013</v>
      </c>
      <c r="L3288" t="s">
        <v>6968</v>
      </c>
    </row>
    <row r="3289" spans="1:12" x14ac:dyDescent="0.2">
      <c r="A3289" t="s">
        <v>3623</v>
      </c>
      <c r="B3289" t="s">
        <v>5213</v>
      </c>
      <c r="C3289" t="s">
        <v>5214</v>
      </c>
      <c r="D3289" t="s">
        <v>5500</v>
      </c>
      <c r="E3289" t="s">
        <v>6088</v>
      </c>
      <c r="F3289" t="s">
        <v>6713</v>
      </c>
      <c r="G3289" t="s">
        <v>6713</v>
      </c>
      <c r="H3289" t="s">
        <v>6713</v>
      </c>
      <c r="I3289" t="s">
        <v>10956</v>
      </c>
      <c r="J3289" t="s">
        <v>3623</v>
      </c>
      <c r="K3289" t="s">
        <v>5014</v>
      </c>
      <c r="L3289" t="s">
        <v>8677</v>
      </c>
    </row>
    <row r="3290" spans="1:12" x14ac:dyDescent="0.2">
      <c r="A3290" t="s">
        <v>3624</v>
      </c>
      <c r="B3290" t="s">
        <v>5213</v>
      </c>
      <c r="C3290" t="s">
        <v>5219</v>
      </c>
      <c r="D3290" t="s">
        <v>5220</v>
      </c>
      <c r="E3290" t="s">
        <v>5294</v>
      </c>
      <c r="F3290" t="s">
        <v>5295</v>
      </c>
      <c r="G3290" t="s">
        <v>5296</v>
      </c>
      <c r="H3290" t="s">
        <v>6713</v>
      </c>
      <c r="I3290" t="s">
        <v>10957</v>
      </c>
      <c r="J3290" t="s">
        <v>3624</v>
      </c>
      <c r="K3290" t="s">
        <v>5015</v>
      </c>
      <c r="L3290" t="s">
        <v>7263</v>
      </c>
    </row>
    <row r="3291" spans="1:12" x14ac:dyDescent="0.2">
      <c r="A3291" t="s">
        <v>3625</v>
      </c>
      <c r="B3291" t="s">
        <v>5213</v>
      </c>
      <c r="C3291" t="s">
        <v>5214</v>
      </c>
      <c r="D3291" t="s">
        <v>6713</v>
      </c>
      <c r="E3291" t="s">
        <v>6713</v>
      </c>
      <c r="F3291" t="s">
        <v>6713</v>
      </c>
      <c r="G3291" t="s">
        <v>6713</v>
      </c>
      <c r="H3291" t="s">
        <v>6713</v>
      </c>
      <c r="I3291" t="s">
        <v>10958</v>
      </c>
      <c r="J3291" t="s">
        <v>3625</v>
      </c>
      <c r="K3291" t="s">
        <v>5016</v>
      </c>
      <c r="L3291" t="s">
        <v>6760</v>
      </c>
    </row>
    <row r="3292" spans="1:12" x14ac:dyDescent="0.2">
      <c r="A3292" t="s">
        <v>3626</v>
      </c>
      <c r="B3292" t="s">
        <v>5213</v>
      </c>
      <c r="C3292" t="s">
        <v>5219</v>
      </c>
      <c r="D3292" t="s">
        <v>5220</v>
      </c>
      <c r="E3292" t="s">
        <v>5415</v>
      </c>
      <c r="F3292" t="s">
        <v>5416</v>
      </c>
      <c r="G3292" t="s">
        <v>5417</v>
      </c>
      <c r="H3292" t="s">
        <v>5418</v>
      </c>
      <c r="I3292" t="s">
        <v>10959</v>
      </c>
      <c r="J3292" t="s">
        <v>3626</v>
      </c>
      <c r="K3292" t="s">
        <v>5017</v>
      </c>
      <c r="L3292" t="s">
        <v>7001</v>
      </c>
    </row>
    <row r="3293" spans="1:12" x14ac:dyDescent="0.2">
      <c r="A3293" t="s">
        <v>3627</v>
      </c>
      <c r="B3293" t="s">
        <v>5213</v>
      </c>
      <c r="C3293" t="s">
        <v>5214</v>
      </c>
      <c r="D3293" t="s">
        <v>6713</v>
      </c>
      <c r="E3293" t="s">
        <v>6713</v>
      </c>
      <c r="F3293" t="s">
        <v>6713</v>
      </c>
      <c r="G3293" t="s">
        <v>6713</v>
      </c>
      <c r="H3293" t="s">
        <v>6713</v>
      </c>
      <c r="I3293" t="s">
        <v>10960</v>
      </c>
      <c r="J3293" t="s">
        <v>3627</v>
      </c>
      <c r="K3293" t="s">
        <v>5018</v>
      </c>
      <c r="L3293" t="s">
        <v>6760</v>
      </c>
    </row>
    <row r="3294" spans="1:12" x14ac:dyDescent="0.2">
      <c r="A3294" t="s">
        <v>3628</v>
      </c>
      <c r="B3294" t="s">
        <v>5213</v>
      </c>
      <c r="C3294" t="s">
        <v>5214</v>
      </c>
      <c r="D3294" t="s">
        <v>5267</v>
      </c>
      <c r="E3294" t="s">
        <v>6713</v>
      </c>
      <c r="F3294" t="s">
        <v>6713</v>
      </c>
      <c r="G3294" t="s">
        <v>6713</v>
      </c>
      <c r="H3294" t="s">
        <v>6713</v>
      </c>
      <c r="I3294" t="s">
        <v>10961</v>
      </c>
      <c r="J3294" t="s">
        <v>3628</v>
      </c>
      <c r="K3294" t="s">
        <v>5019</v>
      </c>
      <c r="L3294" t="s">
        <v>6796</v>
      </c>
    </row>
    <row r="3295" spans="1:12" x14ac:dyDescent="0.2">
      <c r="A3295" t="s">
        <v>3629</v>
      </c>
      <c r="B3295" t="s">
        <v>5213</v>
      </c>
      <c r="C3295" t="s">
        <v>5219</v>
      </c>
      <c r="D3295" t="s">
        <v>5239</v>
      </c>
      <c r="E3295" t="s">
        <v>5298</v>
      </c>
      <c r="F3295" t="s">
        <v>5430</v>
      </c>
      <c r="G3295" t="s">
        <v>6513</v>
      </c>
      <c r="H3295" t="s">
        <v>6670</v>
      </c>
      <c r="I3295" t="s">
        <v>10962</v>
      </c>
      <c r="J3295" t="s">
        <v>3629</v>
      </c>
      <c r="K3295" t="s">
        <v>5020</v>
      </c>
      <c r="L3295" t="s">
        <v>10963</v>
      </c>
    </row>
    <row r="3296" spans="1:12" x14ac:dyDescent="0.2">
      <c r="A3296" t="s">
        <v>3630</v>
      </c>
      <c r="B3296" t="s">
        <v>5213</v>
      </c>
      <c r="C3296" t="s">
        <v>5219</v>
      </c>
      <c r="D3296" t="s">
        <v>5220</v>
      </c>
      <c r="E3296" t="s">
        <v>5584</v>
      </c>
      <c r="F3296" t="s">
        <v>5585</v>
      </c>
      <c r="G3296" t="s">
        <v>5586</v>
      </c>
      <c r="H3296" t="s">
        <v>6671</v>
      </c>
      <c r="I3296" t="s">
        <v>10964</v>
      </c>
      <c r="J3296" t="s">
        <v>3630</v>
      </c>
      <c r="K3296" t="s">
        <v>5021</v>
      </c>
      <c r="L3296" t="s">
        <v>10965</v>
      </c>
    </row>
    <row r="3297" spans="1:12" x14ac:dyDescent="0.2">
      <c r="A3297" t="s">
        <v>3631</v>
      </c>
      <c r="B3297" t="s">
        <v>5213</v>
      </c>
      <c r="C3297" t="s">
        <v>5214</v>
      </c>
      <c r="D3297" t="s">
        <v>5246</v>
      </c>
      <c r="E3297" t="s">
        <v>6713</v>
      </c>
      <c r="F3297" t="s">
        <v>6713</v>
      </c>
      <c r="G3297" t="s">
        <v>6713</v>
      </c>
      <c r="H3297" t="s">
        <v>6713</v>
      </c>
      <c r="I3297" t="s">
        <v>10966</v>
      </c>
      <c r="J3297" t="s">
        <v>3631</v>
      </c>
      <c r="K3297" t="s">
        <v>5022</v>
      </c>
      <c r="L3297" t="s">
        <v>8085</v>
      </c>
    </row>
    <row r="3298" spans="1:12" x14ac:dyDescent="0.2">
      <c r="A3298" t="s">
        <v>3632</v>
      </c>
      <c r="B3298" t="s">
        <v>5213</v>
      </c>
      <c r="C3298" t="s">
        <v>5214</v>
      </c>
      <c r="D3298" t="s">
        <v>5246</v>
      </c>
      <c r="E3298" t="s">
        <v>5272</v>
      </c>
      <c r="F3298" t="s">
        <v>5482</v>
      </c>
      <c r="G3298" t="s">
        <v>6713</v>
      </c>
      <c r="H3298" t="s">
        <v>6713</v>
      </c>
      <c r="I3298" t="s">
        <v>10967</v>
      </c>
      <c r="J3298" t="s">
        <v>3632</v>
      </c>
      <c r="K3298" t="s">
        <v>5023</v>
      </c>
      <c r="L3298" t="s">
        <v>9339</v>
      </c>
    </row>
    <row r="3299" spans="1:12" x14ac:dyDescent="0.2">
      <c r="A3299" t="s">
        <v>3633</v>
      </c>
      <c r="B3299" t="s">
        <v>5213</v>
      </c>
      <c r="C3299" t="s">
        <v>5219</v>
      </c>
      <c r="D3299" t="s">
        <v>5220</v>
      </c>
      <c r="E3299" t="s">
        <v>5225</v>
      </c>
      <c r="F3299" t="s">
        <v>6713</v>
      </c>
      <c r="G3299" t="s">
        <v>6713</v>
      </c>
      <c r="H3299" t="s">
        <v>6713</v>
      </c>
      <c r="I3299" t="s">
        <v>10968</v>
      </c>
      <c r="J3299" t="s">
        <v>3633</v>
      </c>
      <c r="K3299" t="s">
        <v>5024</v>
      </c>
      <c r="L3299" t="s">
        <v>6809</v>
      </c>
    </row>
    <row r="3300" spans="1:12" x14ac:dyDescent="0.2">
      <c r="A3300" t="s">
        <v>3634</v>
      </c>
      <c r="B3300" t="s">
        <v>5213</v>
      </c>
      <c r="C3300" t="s">
        <v>5335</v>
      </c>
      <c r="D3300" t="s">
        <v>6713</v>
      </c>
      <c r="E3300" t="s">
        <v>6713</v>
      </c>
      <c r="F3300" t="s">
        <v>6713</v>
      </c>
      <c r="G3300" t="s">
        <v>6713</v>
      </c>
      <c r="H3300" t="s">
        <v>6713</v>
      </c>
      <c r="I3300" t="s">
        <v>10969</v>
      </c>
      <c r="J3300" t="s">
        <v>3634</v>
      </c>
      <c r="K3300" t="s">
        <v>5025</v>
      </c>
      <c r="L3300" t="s">
        <v>6856</v>
      </c>
    </row>
    <row r="3301" spans="1:12" x14ac:dyDescent="0.2">
      <c r="A3301" t="s">
        <v>3635</v>
      </c>
      <c r="B3301" t="s">
        <v>5213</v>
      </c>
      <c r="C3301" t="s">
        <v>5214</v>
      </c>
      <c r="D3301" t="s">
        <v>5246</v>
      </c>
      <c r="E3301" t="s">
        <v>5424</v>
      </c>
      <c r="F3301" t="s">
        <v>5425</v>
      </c>
      <c r="G3301" t="s">
        <v>6064</v>
      </c>
      <c r="H3301" t="s">
        <v>6713</v>
      </c>
      <c r="I3301" t="s">
        <v>10970</v>
      </c>
      <c r="J3301" t="s">
        <v>3635</v>
      </c>
      <c r="K3301" t="s">
        <v>5026</v>
      </c>
      <c r="L3301" t="s">
        <v>10055</v>
      </c>
    </row>
    <row r="3302" spans="1:12" x14ac:dyDescent="0.2">
      <c r="A3302" t="s">
        <v>3636</v>
      </c>
      <c r="B3302" t="s">
        <v>5213</v>
      </c>
      <c r="C3302" t="s">
        <v>5214</v>
      </c>
      <c r="D3302" t="s">
        <v>5251</v>
      </c>
      <c r="E3302" t="s">
        <v>5385</v>
      </c>
      <c r="F3302" t="s">
        <v>6713</v>
      </c>
      <c r="G3302" t="s">
        <v>6713</v>
      </c>
      <c r="H3302" t="s">
        <v>6713</v>
      </c>
      <c r="I3302" t="s">
        <v>10971</v>
      </c>
      <c r="J3302" t="s">
        <v>3636</v>
      </c>
      <c r="K3302" t="s">
        <v>5027</v>
      </c>
      <c r="L3302" t="s">
        <v>7757</v>
      </c>
    </row>
    <row r="3303" spans="1:12" x14ac:dyDescent="0.2">
      <c r="A3303" t="s">
        <v>3637</v>
      </c>
      <c r="B3303" t="s">
        <v>5213</v>
      </c>
      <c r="C3303" t="s">
        <v>5214</v>
      </c>
      <c r="D3303" t="s">
        <v>6713</v>
      </c>
      <c r="E3303" t="s">
        <v>6713</v>
      </c>
      <c r="F3303" t="s">
        <v>6713</v>
      </c>
      <c r="G3303" t="s">
        <v>6713</v>
      </c>
      <c r="H3303" t="s">
        <v>6713</v>
      </c>
      <c r="I3303" t="s">
        <v>10972</v>
      </c>
      <c r="J3303" t="s">
        <v>3637</v>
      </c>
      <c r="K3303" t="s">
        <v>5028</v>
      </c>
      <c r="L3303" t="s">
        <v>6760</v>
      </c>
    </row>
    <row r="3304" spans="1:12" x14ac:dyDescent="0.2">
      <c r="A3304" t="s">
        <v>3638</v>
      </c>
      <c r="B3304" t="s">
        <v>5213</v>
      </c>
      <c r="C3304" t="s">
        <v>5680</v>
      </c>
      <c r="D3304" t="s">
        <v>6482</v>
      </c>
      <c r="E3304" t="s">
        <v>6483</v>
      </c>
      <c r="F3304" t="s">
        <v>6484</v>
      </c>
      <c r="G3304" t="s">
        <v>6485</v>
      </c>
      <c r="H3304" t="s">
        <v>6713</v>
      </c>
      <c r="I3304" t="s">
        <v>10973</v>
      </c>
      <c r="J3304" t="s">
        <v>3638</v>
      </c>
      <c r="K3304" t="s">
        <v>5029</v>
      </c>
      <c r="L3304" t="s">
        <v>10214</v>
      </c>
    </row>
    <row r="3305" spans="1:12" x14ac:dyDescent="0.2">
      <c r="A3305" t="s">
        <v>3639</v>
      </c>
      <c r="B3305" t="s">
        <v>5213</v>
      </c>
      <c r="C3305" t="s">
        <v>5950</v>
      </c>
      <c r="D3305" t="s">
        <v>5951</v>
      </c>
      <c r="E3305" t="s">
        <v>5952</v>
      </c>
      <c r="F3305" t="s">
        <v>5953</v>
      </c>
      <c r="G3305" t="s">
        <v>5954</v>
      </c>
      <c r="H3305" t="s">
        <v>6713</v>
      </c>
      <c r="I3305" t="s">
        <v>10974</v>
      </c>
      <c r="J3305" t="s">
        <v>3639</v>
      </c>
      <c r="K3305" t="s">
        <v>5030</v>
      </c>
      <c r="L3305" t="s">
        <v>8331</v>
      </c>
    </row>
    <row r="3306" spans="1:12" x14ac:dyDescent="0.2">
      <c r="A3306" t="s">
        <v>3640</v>
      </c>
      <c r="B3306" t="s">
        <v>5213</v>
      </c>
      <c r="C3306" t="s">
        <v>5680</v>
      </c>
      <c r="D3306" t="s">
        <v>6188</v>
      </c>
      <c r="E3306" t="s">
        <v>6554</v>
      </c>
      <c r="F3306" t="s">
        <v>6713</v>
      </c>
      <c r="G3306" t="s">
        <v>6713</v>
      </c>
      <c r="H3306" t="s">
        <v>6713</v>
      </c>
      <c r="I3306" t="s">
        <v>10975</v>
      </c>
      <c r="J3306" t="s">
        <v>3640</v>
      </c>
      <c r="K3306" t="s">
        <v>5031</v>
      </c>
      <c r="L3306" t="s">
        <v>10528</v>
      </c>
    </row>
    <row r="3307" spans="1:12" x14ac:dyDescent="0.2">
      <c r="A3307" t="s">
        <v>3641</v>
      </c>
      <c r="B3307" t="s">
        <v>5213</v>
      </c>
      <c r="C3307" t="s">
        <v>5214</v>
      </c>
      <c r="D3307" t="s">
        <v>6495</v>
      </c>
      <c r="E3307" t="s">
        <v>6496</v>
      </c>
      <c r="F3307" t="s">
        <v>6672</v>
      </c>
      <c r="G3307" t="s">
        <v>6673</v>
      </c>
      <c r="H3307" t="s">
        <v>6713</v>
      </c>
      <c r="I3307" t="s">
        <v>10976</v>
      </c>
      <c r="J3307" t="s">
        <v>3641</v>
      </c>
      <c r="K3307" t="s">
        <v>5032</v>
      </c>
      <c r="L3307" t="s">
        <v>10977</v>
      </c>
    </row>
    <row r="3308" spans="1:12" x14ac:dyDescent="0.2">
      <c r="A3308" t="s">
        <v>3642</v>
      </c>
      <c r="B3308" t="s">
        <v>5213</v>
      </c>
      <c r="C3308" t="s">
        <v>5214</v>
      </c>
      <c r="D3308" t="s">
        <v>5500</v>
      </c>
      <c r="E3308" t="s">
        <v>6713</v>
      </c>
      <c r="F3308" t="s">
        <v>6713</v>
      </c>
      <c r="G3308" t="s">
        <v>6713</v>
      </c>
      <c r="H3308" t="s">
        <v>6713</v>
      </c>
      <c r="I3308" t="s">
        <v>10978</v>
      </c>
      <c r="J3308" t="s">
        <v>3642</v>
      </c>
      <c r="K3308" t="s">
        <v>5033</v>
      </c>
      <c r="L3308" t="s">
        <v>7821</v>
      </c>
    </row>
    <row r="3309" spans="1:12" x14ac:dyDescent="0.2">
      <c r="A3309" t="s">
        <v>3643</v>
      </c>
      <c r="B3309" t="s">
        <v>5213</v>
      </c>
      <c r="C3309" t="s">
        <v>5214</v>
      </c>
      <c r="D3309" t="s">
        <v>5267</v>
      </c>
      <c r="E3309" t="s">
        <v>6713</v>
      </c>
      <c r="F3309" t="s">
        <v>6713</v>
      </c>
      <c r="G3309" t="s">
        <v>6713</v>
      </c>
      <c r="H3309" t="s">
        <v>6713</v>
      </c>
      <c r="I3309" t="s">
        <v>10979</v>
      </c>
      <c r="J3309" t="s">
        <v>3643</v>
      </c>
      <c r="K3309" t="s">
        <v>5034</v>
      </c>
      <c r="L3309" t="s">
        <v>6796</v>
      </c>
    </row>
    <row r="3310" spans="1:12" x14ac:dyDescent="0.2">
      <c r="A3310" t="s">
        <v>3644</v>
      </c>
      <c r="B3310" t="s">
        <v>5213</v>
      </c>
      <c r="C3310" t="s">
        <v>5219</v>
      </c>
      <c r="D3310" t="s">
        <v>5239</v>
      </c>
      <c r="E3310" t="s">
        <v>5240</v>
      </c>
      <c r="F3310" t="s">
        <v>5939</v>
      </c>
      <c r="G3310" t="s">
        <v>5940</v>
      </c>
      <c r="H3310" t="s">
        <v>6713</v>
      </c>
      <c r="I3310" t="s">
        <v>10980</v>
      </c>
      <c r="J3310" t="s">
        <v>3644</v>
      </c>
      <c r="K3310" t="s">
        <v>5035</v>
      </c>
      <c r="L3310" t="s">
        <v>8301</v>
      </c>
    </row>
    <row r="3311" spans="1:12" x14ac:dyDescent="0.2">
      <c r="A3311" t="s">
        <v>3645</v>
      </c>
      <c r="B3311" t="s">
        <v>5213</v>
      </c>
      <c r="C3311" t="s">
        <v>5219</v>
      </c>
      <c r="D3311" t="s">
        <v>5220</v>
      </c>
      <c r="E3311" t="s">
        <v>5233</v>
      </c>
      <c r="F3311" t="s">
        <v>6487</v>
      </c>
      <c r="G3311" t="s">
        <v>6488</v>
      </c>
      <c r="H3311" t="s">
        <v>6713</v>
      </c>
      <c r="I3311" t="s">
        <v>10981</v>
      </c>
      <c r="J3311" t="s">
        <v>3645</v>
      </c>
      <c r="K3311" t="s">
        <v>5036</v>
      </c>
      <c r="L3311" t="s">
        <v>10220</v>
      </c>
    </row>
    <row r="3312" spans="1:12" x14ac:dyDescent="0.2">
      <c r="A3312" t="s">
        <v>3646</v>
      </c>
      <c r="B3312" t="s">
        <v>5213</v>
      </c>
      <c r="C3312" t="s">
        <v>5214</v>
      </c>
      <c r="D3312" t="s">
        <v>5246</v>
      </c>
      <c r="E3312" t="s">
        <v>5272</v>
      </c>
      <c r="F3312" t="s">
        <v>5363</v>
      </c>
      <c r="G3312" t="s">
        <v>5364</v>
      </c>
      <c r="H3312" t="s">
        <v>6713</v>
      </c>
      <c r="I3312" t="s">
        <v>10982</v>
      </c>
      <c r="J3312" t="s">
        <v>3646</v>
      </c>
      <c r="K3312" t="s">
        <v>5037</v>
      </c>
      <c r="L3312" t="s">
        <v>10983</v>
      </c>
    </row>
    <row r="3313" spans="1:12" x14ac:dyDescent="0.2">
      <c r="A3313" t="s">
        <v>3647</v>
      </c>
      <c r="B3313" t="s">
        <v>5213</v>
      </c>
      <c r="C3313" t="s">
        <v>5219</v>
      </c>
      <c r="D3313" t="s">
        <v>5220</v>
      </c>
      <c r="E3313" t="s">
        <v>5221</v>
      </c>
      <c r="F3313" t="s">
        <v>5288</v>
      </c>
      <c r="G3313" t="s">
        <v>6713</v>
      </c>
      <c r="H3313" t="s">
        <v>6713</v>
      </c>
      <c r="I3313" t="s">
        <v>10984</v>
      </c>
      <c r="J3313" t="s">
        <v>3647</v>
      </c>
      <c r="K3313" t="s">
        <v>5038</v>
      </c>
      <c r="L3313" t="s">
        <v>6945</v>
      </c>
    </row>
    <row r="3314" spans="1:12" x14ac:dyDescent="0.2">
      <c r="A3314" t="s">
        <v>3648</v>
      </c>
      <c r="B3314" t="s">
        <v>5213</v>
      </c>
      <c r="C3314" t="s">
        <v>5219</v>
      </c>
      <c r="D3314" t="s">
        <v>6347</v>
      </c>
      <c r="E3314" t="s">
        <v>6713</v>
      </c>
      <c r="F3314" t="s">
        <v>6713</v>
      </c>
      <c r="G3314" t="s">
        <v>6713</v>
      </c>
      <c r="H3314" t="s">
        <v>6713</v>
      </c>
      <c r="I3314" t="s">
        <v>10985</v>
      </c>
      <c r="J3314" t="s">
        <v>3648</v>
      </c>
      <c r="K3314" t="s">
        <v>5039</v>
      </c>
      <c r="L3314" t="s">
        <v>11199</v>
      </c>
    </row>
    <row r="3315" spans="1:12" x14ac:dyDescent="0.2">
      <c r="A3315" t="s">
        <v>3649</v>
      </c>
      <c r="B3315" t="s">
        <v>5213</v>
      </c>
      <c r="C3315" t="s">
        <v>5219</v>
      </c>
      <c r="D3315" t="s">
        <v>5220</v>
      </c>
      <c r="E3315" t="s">
        <v>5221</v>
      </c>
      <c r="F3315" t="s">
        <v>5288</v>
      </c>
      <c r="G3315" t="s">
        <v>5652</v>
      </c>
      <c r="H3315" t="s">
        <v>6713</v>
      </c>
      <c r="I3315" t="s">
        <v>10986</v>
      </c>
      <c r="J3315" t="s">
        <v>3649</v>
      </c>
      <c r="K3315" t="s">
        <v>5040</v>
      </c>
      <c r="L3315" t="s">
        <v>8076</v>
      </c>
    </row>
    <row r="3316" spans="1:12" x14ac:dyDescent="0.2">
      <c r="A3316" t="s">
        <v>3650</v>
      </c>
      <c r="B3316" t="s">
        <v>5213</v>
      </c>
      <c r="C3316" t="s">
        <v>5214</v>
      </c>
      <c r="D3316" t="s">
        <v>5246</v>
      </c>
      <c r="E3316" t="s">
        <v>5272</v>
      </c>
      <c r="F3316" t="s">
        <v>5302</v>
      </c>
      <c r="G3316" t="s">
        <v>5685</v>
      </c>
      <c r="H3316" t="s">
        <v>6713</v>
      </c>
      <c r="I3316" t="s">
        <v>10987</v>
      </c>
      <c r="J3316" t="s">
        <v>3650</v>
      </c>
      <c r="K3316" t="s">
        <v>5041</v>
      </c>
      <c r="L3316" t="s">
        <v>9755</v>
      </c>
    </row>
    <row r="3317" spans="1:12" x14ac:dyDescent="0.2">
      <c r="A3317" t="s">
        <v>3651</v>
      </c>
      <c r="B3317" t="s">
        <v>5213</v>
      </c>
      <c r="C3317" t="s">
        <v>6014</v>
      </c>
      <c r="D3317" t="s">
        <v>6713</v>
      </c>
      <c r="E3317" t="s">
        <v>6713</v>
      </c>
      <c r="F3317" t="s">
        <v>6713</v>
      </c>
      <c r="G3317" t="s">
        <v>6713</v>
      </c>
      <c r="H3317" t="s">
        <v>6713</v>
      </c>
      <c r="I3317" t="s">
        <v>10988</v>
      </c>
      <c r="J3317" t="s">
        <v>3651</v>
      </c>
      <c r="K3317" t="s">
        <v>5042</v>
      </c>
      <c r="L3317" t="s">
        <v>8500</v>
      </c>
    </row>
    <row r="3318" spans="1:12" x14ac:dyDescent="0.2">
      <c r="A3318" t="s">
        <v>3652</v>
      </c>
      <c r="B3318" t="s">
        <v>5213</v>
      </c>
      <c r="C3318" t="s">
        <v>5281</v>
      </c>
      <c r="D3318" t="s">
        <v>5282</v>
      </c>
      <c r="E3318" t="s">
        <v>5283</v>
      </c>
      <c r="F3318" t="s">
        <v>5284</v>
      </c>
      <c r="G3318" t="s">
        <v>5285</v>
      </c>
      <c r="H3318" t="s">
        <v>5787</v>
      </c>
      <c r="I3318" t="s">
        <v>10989</v>
      </c>
      <c r="J3318" t="s">
        <v>3652</v>
      </c>
      <c r="K3318" t="s">
        <v>5043</v>
      </c>
      <c r="L3318" t="s">
        <v>7832</v>
      </c>
    </row>
    <row r="3319" spans="1:12" x14ac:dyDescent="0.2">
      <c r="A3319" t="s">
        <v>3653</v>
      </c>
      <c r="B3319" t="s">
        <v>5213</v>
      </c>
      <c r="C3319" t="s">
        <v>5335</v>
      </c>
      <c r="D3319" t="s">
        <v>6713</v>
      </c>
      <c r="E3319" t="s">
        <v>6713</v>
      </c>
      <c r="F3319" t="s">
        <v>6713</v>
      </c>
      <c r="G3319" t="s">
        <v>6713</v>
      </c>
      <c r="H3319" t="s">
        <v>6713</v>
      </c>
      <c r="I3319" t="s">
        <v>10990</v>
      </c>
      <c r="J3319" t="s">
        <v>3653</v>
      </c>
      <c r="K3319" t="s">
        <v>5044</v>
      </c>
      <c r="L3319" t="s">
        <v>6856</v>
      </c>
    </row>
    <row r="3320" spans="1:12" x14ac:dyDescent="0.2">
      <c r="A3320" t="s">
        <v>3654</v>
      </c>
      <c r="B3320" t="s">
        <v>5213</v>
      </c>
      <c r="C3320" t="s">
        <v>5214</v>
      </c>
      <c r="D3320" t="s">
        <v>6713</v>
      </c>
      <c r="E3320" t="s">
        <v>6713</v>
      </c>
      <c r="F3320" t="s">
        <v>6713</v>
      </c>
      <c r="G3320" t="s">
        <v>6713</v>
      </c>
      <c r="H3320" t="s">
        <v>6713</v>
      </c>
      <c r="I3320" t="s">
        <v>10991</v>
      </c>
      <c r="J3320" t="s">
        <v>3654</v>
      </c>
      <c r="K3320" t="s">
        <v>5045</v>
      </c>
      <c r="L3320" t="s">
        <v>6760</v>
      </c>
    </row>
    <row r="3321" spans="1:12" x14ac:dyDescent="0.2">
      <c r="A3321" t="s">
        <v>3655</v>
      </c>
      <c r="B3321" t="s">
        <v>5213</v>
      </c>
      <c r="C3321" t="s">
        <v>5214</v>
      </c>
      <c r="D3321" t="s">
        <v>5267</v>
      </c>
      <c r="E3321" t="s">
        <v>5503</v>
      </c>
      <c r="F3321" t="s">
        <v>6089</v>
      </c>
      <c r="G3321" t="s">
        <v>6090</v>
      </c>
      <c r="H3321" t="s">
        <v>6091</v>
      </c>
      <c r="I3321" t="s">
        <v>10992</v>
      </c>
      <c r="J3321" t="s">
        <v>3655</v>
      </c>
      <c r="K3321" t="s">
        <v>5046</v>
      </c>
      <c r="L3321" t="s">
        <v>8679</v>
      </c>
    </row>
    <row r="3322" spans="1:12" x14ac:dyDescent="0.2">
      <c r="A3322" t="s">
        <v>3656</v>
      </c>
      <c r="B3322" t="s">
        <v>5213</v>
      </c>
      <c r="C3322" t="s">
        <v>5214</v>
      </c>
      <c r="D3322" t="s">
        <v>6713</v>
      </c>
      <c r="E3322" t="s">
        <v>6713</v>
      </c>
      <c r="F3322" t="s">
        <v>6713</v>
      </c>
      <c r="G3322" t="s">
        <v>6713</v>
      </c>
      <c r="H3322" t="s">
        <v>6713</v>
      </c>
      <c r="I3322" t="s">
        <v>10993</v>
      </c>
      <c r="J3322" t="s">
        <v>3656</v>
      </c>
      <c r="K3322" t="s">
        <v>5047</v>
      </c>
      <c r="L3322" t="s">
        <v>6760</v>
      </c>
    </row>
    <row r="3323" spans="1:12" x14ac:dyDescent="0.2">
      <c r="A3323" t="s">
        <v>3657</v>
      </c>
      <c r="B3323" t="s">
        <v>5213</v>
      </c>
      <c r="C3323" t="s">
        <v>6014</v>
      </c>
      <c r="D3323" t="s">
        <v>6062</v>
      </c>
      <c r="E3323" t="s">
        <v>6063</v>
      </c>
      <c r="F3323" t="s">
        <v>6713</v>
      </c>
      <c r="G3323" t="s">
        <v>6713</v>
      </c>
      <c r="H3323" t="s">
        <v>6713</v>
      </c>
      <c r="I3323" t="s">
        <v>10994</v>
      </c>
      <c r="J3323" t="s">
        <v>3657</v>
      </c>
      <c r="K3323" t="s">
        <v>5048</v>
      </c>
      <c r="L3323" t="s">
        <v>8596</v>
      </c>
    </row>
    <row r="3324" spans="1:12" x14ac:dyDescent="0.2">
      <c r="A3324" t="s">
        <v>3658</v>
      </c>
      <c r="B3324" t="s">
        <v>5213</v>
      </c>
      <c r="C3324" t="s">
        <v>5219</v>
      </c>
      <c r="D3324" t="s">
        <v>5239</v>
      </c>
      <c r="E3324" t="s">
        <v>5879</v>
      </c>
      <c r="F3324" t="s">
        <v>5915</v>
      </c>
      <c r="G3324" t="s">
        <v>5916</v>
      </c>
      <c r="H3324" t="s">
        <v>5917</v>
      </c>
      <c r="I3324" t="s">
        <v>10995</v>
      </c>
      <c r="J3324" t="s">
        <v>3658</v>
      </c>
      <c r="K3324" t="s">
        <v>5049</v>
      </c>
      <c r="L3324" t="s">
        <v>8241</v>
      </c>
    </row>
    <row r="3325" spans="1:12" x14ac:dyDescent="0.2">
      <c r="A3325" t="s">
        <v>3659</v>
      </c>
      <c r="B3325" t="s">
        <v>5213</v>
      </c>
      <c r="C3325" t="s">
        <v>5214</v>
      </c>
      <c r="D3325" t="s">
        <v>5246</v>
      </c>
      <c r="E3325" t="s">
        <v>6389</v>
      </c>
      <c r="F3325" t="s">
        <v>6390</v>
      </c>
      <c r="G3325" t="s">
        <v>6590</v>
      </c>
      <c r="H3325" t="s">
        <v>6674</v>
      </c>
      <c r="I3325" t="s">
        <v>10996</v>
      </c>
      <c r="J3325" t="s">
        <v>3659</v>
      </c>
      <c r="K3325" t="s">
        <v>5050</v>
      </c>
      <c r="L3325" t="s">
        <v>10997</v>
      </c>
    </row>
    <row r="3326" spans="1:12" x14ac:dyDescent="0.2">
      <c r="A3326" t="s">
        <v>3660</v>
      </c>
      <c r="B3326" t="s">
        <v>5213</v>
      </c>
      <c r="C3326" t="s">
        <v>5214</v>
      </c>
      <c r="D3326" t="s">
        <v>5538</v>
      </c>
      <c r="E3326" t="s">
        <v>5539</v>
      </c>
      <c r="F3326" t="s">
        <v>6713</v>
      </c>
      <c r="G3326" t="s">
        <v>6713</v>
      </c>
      <c r="H3326" t="s">
        <v>6713</v>
      </c>
      <c r="I3326" t="s">
        <v>10998</v>
      </c>
      <c r="J3326" t="s">
        <v>3660</v>
      </c>
      <c r="K3326" t="s">
        <v>5051</v>
      </c>
      <c r="L3326" t="s">
        <v>7782</v>
      </c>
    </row>
    <row r="3327" spans="1:12" x14ac:dyDescent="0.2">
      <c r="A3327" t="s">
        <v>3661</v>
      </c>
      <c r="B3327" t="s">
        <v>5213</v>
      </c>
      <c r="C3327" t="s">
        <v>5219</v>
      </c>
      <c r="D3327" t="s">
        <v>5486</v>
      </c>
      <c r="E3327" t="s">
        <v>5534</v>
      </c>
      <c r="F3327" t="s">
        <v>6713</v>
      </c>
      <c r="G3327" t="s">
        <v>6713</v>
      </c>
      <c r="H3327" t="s">
        <v>6713</v>
      </c>
      <c r="I3327" t="s">
        <v>10999</v>
      </c>
      <c r="J3327" t="s">
        <v>3661</v>
      </c>
      <c r="K3327" t="s">
        <v>5052</v>
      </c>
      <c r="L3327" t="s">
        <v>8073</v>
      </c>
    </row>
    <row r="3328" spans="1:12" x14ac:dyDescent="0.2">
      <c r="A3328" t="s">
        <v>3662</v>
      </c>
      <c r="B3328" t="s">
        <v>5213</v>
      </c>
      <c r="C3328" t="s">
        <v>5214</v>
      </c>
      <c r="D3328" t="s">
        <v>5230</v>
      </c>
      <c r="E3328" t="s">
        <v>5231</v>
      </c>
      <c r="F3328" t="s">
        <v>6713</v>
      </c>
      <c r="G3328" t="s">
        <v>6713</v>
      </c>
      <c r="H3328" t="s">
        <v>6713</v>
      </c>
      <c r="I3328" t="s">
        <v>11000</v>
      </c>
      <c r="J3328" t="s">
        <v>3662</v>
      </c>
      <c r="K3328" t="s">
        <v>5053</v>
      </c>
      <c r="L3328" t="s">
        <v>6858</v>
      </c>
    </row>
    <row r="3329" spans="1:12" x14ac:dyDescent="0.2">
      <c r="A3329" t="s">
        <v>3663</v>
      </c>
      <c r="B3329" t="s">
        <v>5213</v>
      </c>
      <c r="C3329" t="s">
        <v>6014</v>
      </c>
      <c r="D3329" t="s">
        <v>6713</v>
      </c>
      <c r="E3329" t="s">
        <v>6713</v>
      </c>
      <c r="F3329" t="s">
        <v>6713</v>
      </c>
      <c r="G3329" t="s">
        <v>6713</v>
      </c>
      <c r="H3329" t="s">
        <v>6713</v>
      </c>
      <c r="I3329" t="s">
        <v>11001</v>
      </c>
      <c r="J3329" t="s">
        <v>3663</v>
      </c>
      <c r="K3329" t="s">
        <v>5054</v>
      </c>
      <c r="L3329" t="s">
        <v>8500</v>
      </c>
    </row>
    <row r="3330" spans="1:12" x14ac:dyDescent="0.2">
      <c r="A3330" t="s">
        <v>3664</v>
      </c>
      <c r="B3330" t="s">
        <v>5213</v>
      </c>
      <c r="C3330" t="s">
        <v>5219</v>
      </c>
      <c r="D3330" t="s">
        <v>5239</v>
      </c>
      <c r="E3330" t="s">
        <v>5240</v>
      </c>
      <c r="F3330" t="s">
        <v>6510</v>
      </c>
      <c r="G3330" t="s">
        <v>6511</v>
      </c>
      <c r="H3330" t="s">
        <v>6423</v>
      </c>
      <c r="I3330" t="s">
        <v>11002</v>
      </c>
      <c r="J3330" t="s">
        <v>3664</v>
      </c>
      <c r="K3330" t="s">
        <v>5055</v>
      </c>
      <c r="L3330" t="s">
        <v>10945</v>
      </c>
    </row>
    <row r="3331" spans="1:12" x14ac:dyDescent="0.2">
      <c r="A3331" t="s">
        <v>3665</v>
      </c>
      <c r="B3331" t="s">
        <v>5213</v>
      </c>
      <c r="C3331" t="s">
        <v>5219</v>
      </c>
      <c r="D3331" t="s">
        <v>5220</v>
      </c>
      <c r="E3331" t="s">
        <v>5221</v>
      </c>
      <c r="F3331" t="s">
        <v>5222</v>
      </c>
      <c r="G3331" t="s">
        <v>5223</v>
      </c>
      <c r="H3331" t="s">
        <v>6675</v>
      </c>
      <c r="I3331" t="s">
        <v>11003</v>
      </c>
      <c r="J3331" t="s">
        <v>3665</v>
      </c>
      <c r="K3331" t="s">
        <v>5056</v>
      </c>
      <c r="L3331" t="s">
        <v>11004</v>
      </c>
    </row>
    <row r="3332" spans="1:12" x14ac:dyDescent="0.2">
      <c r="A3332" t="s">
        <v>3666</v>
      </c>
      <c r="B3332" t="s">
        <v>5213</v>
      </c>
      <c r="C3332" t="s">
        <v>5219</v>
      </c>
      <c r="D3332" t="s">
        <v>5220</v>
      </c>
      <c r="E3332" t="s">
        <v>5233</v>
      </c>
      <c r="F3332" t="s">
        <v>6676</v>
      </c>
      <c r="G3332" t="s">
        <v>6677</v>
      </c>
      <c r="H3332" t="s">
        <v>5354</v>
      </c>
      <c r="I3332" t="s">
        <v>11005</v>
      </c>
      <c r="J3332" t="s">
        <v>3666</v>
      </c>
      <c r="K3332" t="s">
        <v>5057</v>
      </c>
      <c r="L3332" t="s">
        <v>11006</v>
      </c>
    </row>
    <row r="3333" spans="1:12" x14ac:dyDescent="0.2">
      <c r="A3333" t="s">
        <v>3667</v>
      </c>
      <c r="B3333" t="s">
        <v>5213</v>
      </c>
      <c r="C3333" t="s">
        <v>5214</v>
      </c>
      <c r="D3333" t="s">
        <v>6713</v>
      </c>
      <c r="E3333" t="s">
        <v>6713</v>
      </c>
      <c r="F3333" t="s">
        <v>6713</v>
      </c>
      <c r="G3333" t="s">
        <v>6713</v>
      </c>
      <c r="H3333" t="s">
        <v>6713</v>
      </c>
      <c r="I3333" t="s">
        <v>11007</v>
      </c>
      <c r="J3333" t="s">
        <v>3667</v>
      </c>
      <c r="K3333" t="s">
        <v>5058</v>
      </c>
      <c r="L3333" t="s">
        <v>6760</v>
      </c>
    </row>
    <row r="3334" spans="1:12" x14ac:dyDescent="0.2">
      <c r="A3334" t="s">
        <v>3668</v>
      </c>
      <c r="B3334" t="s">
        <v>5213</v>
      </c>
      <c r="C3334" t="s">
        <v>5219</v>
      </c>
      <c r="D3334" t="s">
        <v>5220</v>
      </c>
      <c r="E3334" t="s">
        <v>5221</v>
      </c>
      <c r="F3334" t="s">
        <v>5742</v>
      </c>
      <c r="G3334" t="s">
        <v>5743</v>
      </c>
      <c r="H3334" t="s">
        <v>6123</v>
      </c>
      <c r="I3334" t="s">
        <v>11008</v>
      </c>
      <c r="J3334" t="s">
        <v>3668</v>
      </c>
      <c r="K3334" t="s">
        <v>5059</v>
      </c>
      <c r="L3334" t="s">
        <v>8790</v>
      </c>
    </row>
    <row r="3335" spans="1:12" x14ac:dyDescent="0.2">
      <c r="A3335" t="s">
        <v>3669</v>
      </c>
      <c r="B3335" t="s">
        <v>5213</v>
      </c>
      <c r="C3335" t="s">
        <v>5214</v>
      </c>
      <c r="D3335" t="s">
        <v>6713</v>
      </c>
      <c r="E3335" t="s">
        <v>6713</v>
      </c>
      <c r="F3335" t="s">
        <v>6713</v>
      </c>
      <c r="G3335" t="s">
        <v>6713</v>
      </c>
      <c r="H3335" t="s">
        <v>6713</v>
      </c>
      <c r="I3335" t="s">
        <v>11009</v>
      </c>
      <c r="J3335" t="s">
        <v>3669</v>
      </c>
      <c r="K3335" t="s">
        <v>5060</v>
      </c>
      <c r="L3335" t="s">
        <v>6760</v>
      </c>
    </row>
    <row r="3336" spans="1:12" x14ac:dyDescent="0.2">
      <c r="A3336" t="s">
        <v>3670</v>
      </c>
      <c r="B3336" t="s">
        <v>5213</v>
      </c>
      <c r="C3336" t="s">
        <v>5219</v>
      </c>
      <c r="D3336" t="s">
        <v>5220</v>
      </c>
      <c r="E3336" t="s">
        <v>5456</v>
      </c>
      <c r="F3336" t="s">
        <v>5457</v>
      </c>
      <c r="G3336" t="s">
        <v>5595</v>
      </c>
      <c r="H3336" t="s">
        <v>6713</v>
      </c>
      <c r="I3336" t="s">
        <v>11010</v>
      </c>
      <c r="J3336" t="s">
        <v>3670</v>
      </c>
      <c r="K3336" t="s">
        <v>5061</v>
      </c>
      <c r="L3336" t="s">
        <v>7303</v>
      </c>
    </row>
    <row r="3337" spans="1:12" x14ac:dyDescent="0.2">
      <c r="A3337" t="s">
        <v>3671</v>
      </c>
      <c r="B3337" t="s">
        <v>5213</v>
      </c>
      <c r="C3337" t="s">
        <v>5746</v>
      </c>
      <c r="D3337" t="s">
        <v>6713</v>
      </c>
      <c r="E3337" t="s">
        <v>6713</v>
      </c>
      <c r="F3337" t="s">
        <v>6713</v>
      </c>
      <c r="G3337" t="s">
        <v>6713</v>
      </c>
      <c r="H3337" t="s">
        <v>6713</v>
      </c>
      <c r="I3337" t="s">
        <v>11011</v>
      </c>
      <c r="J3337" t="s">
        <v>3671</v>
      </c>
      <c r="K3337" t="s">
        <v>5062</v>
      </c>
      <c r="L3337" t="s">
        <v>11012</v>
      </c>
    </row>
    <row r="3338" spans="1:12" x14ac:dyDescent="0.2">
      <c r="A3338" t="s">
        <v>3672</v>
      </c>
      <c r="B3338" t="s">
        <v>5213</v>
      </c>
      <c r="C3338" t="s">
        <v>5219</v>
      </c>
      <c r="D3338" t="s">
        <v>6713</v>
      </c>
      <c r="E3338" t="s">
        <v>6713</v>
      </c>
      <c r="F3338" t="s">
        <v>6713</v>
      </c>
      <c r="G3338" t="s">
        <v>6713</v>
      </c>
      <c r="H3338" t="s">
        <v>6713</v>
      </c>
      <c r="I3338" t="s">
        <v>11013</v>
      </c>
      <c r="J3338" t="s">
        <v>3672</v>
      </c>
      <c r="K3338" t="s">
        <v>5063</v>
      </c>
      <c r="L3338" t="s">
        <v>6968</v>
      </c>
    </row>
    <row r="3339" spans="1:12" x14ac:dyDescent="0.2">
      <c r="A3339" t="s">
        <v>3673</v>
      </c>
      <c r="B3339" t="s">
        <v>5213</v>
      </c>
      <c r="C3339" t="s">
        <v>5214</v>
      </c>
      <c r="D3339" t="s">
        <v>6713</v>
      </c>
      <c r="E3339" t="s">
        <v>6713</v>
      </c>
      <c r="F3339" t="s">
        <v>6713</v>
      </c>
      <c r="G3339" t="s">
        <v>6713</v>
      </c>
      <c r="H3339" t="s">
        <v>6713</v>
      </c>
      <c r="I3339" t="s">
        <v>11014</v>
      </c>
      <c r="J3339" t="s">
        <v>3673</v>
      </c>
      <c r="K3339" t="s">
        <v>5064</v>
      </c>
      <c r="L3339" t="s">
        <v>6760</v>
      </c>
    </row>
    <row r="3340" spans="1:12" x14ac:dyDescent="0.2">
      <c r="A3340" t="s">
        <v>3674</v>
      </c>
      <c r="B3340" t="s">
        <v>5213</v>
      </c>
      <c r="C3340" t="s">
        <v>5214</v>
      </c>
      <c r="D3340" t="s">
        <v>6713</v>
      </c>
      <c r="E3340" t="s">
        <v>6713</v>
      </c>
      <c r="F3340" t="s">
        <v>6713</v>
      </c>
      <c r="G3340" t="s">
        <v>6713</v>
      </c>
      <c r="H3340" t="s">
        <v>6713</v>
      </c>
      <c r="I3340" t="s">
        <v>11015</v>
      </c>
      <c r="J3340" t="s">
        <v>3674</v>
      </c>
      <c r="K3340" t="s">
        <v>5065</v>
      </c>
      <c r="L3340" t="s">
        <v>6760</v>
      </c>
    </row>
    <row r="3341" spans="1:12" x14ac:dyDescent="0.2">
      <c r="A3341" t="s">
        <v>3675</v>
      </c>
      <c r="B3341" t="s">
        <v>5213</v>
      </c>
      <c r="C3341" t="s">
        <v>5214</v>
      </c>
      <c r="D3341" t="s">
        <v>5267</v>
      </c>
      <c r="E3341" t="s">
        <v>5440</v>
      </c>
      <c r="F3341" t="s">
        <v>5441</v>
      </c>
      <c r="G3341" t="s">
        <v>5768</v>
      </c>
      <c r="H3341" t="s">
        <v>5966</v>
      </c>
      <c r="I3341" t="s">
        <v>11016</v>
      </c>
      <c r="J3341" t="s">
        <v>3675</v>
      </c>
      <c r="K3341" t="s">
        <v>5066</v>
      </c>
      <c r="L3341" t="s">
        <v>8364</v>
      </c>
    </row>
    <row r="3342" spans="1:12" x14ac:dyDescent="0.2">
      <c r="A3342" t="s">
        <v>3676</v>
      </c>
      <c r="B3342" t="s">
        <v>5213</v>
      </c>
      <c r="C3342" t="s">
        <v>5219</v>
      </c>
      <c r="D3342" t="s">
        <v>5486</v>
      </c>
      <c r="E3342" t="s">
        <v>6005</v>
      </c>
      <c r="F3342" t="s">
        <v>6118</v>
      </c>
      <c r="G3342" t="s">
        <v>6478</v>
      </c>
      <c r="H3342" t="s">
        <v>6713</v>
      </c>
      <c r="I3342" t="s">
        <v>11017</v>
      </c>
      <c r="J3342" t="s">
        <v>3676</v>
      </c>
      <c r="K3342" t="s">
        <v>5067</v>
      </c>
      <c r="L3342" t="s">
        <v>10198</v>
      </c>
    </row>
    <row r="3343" spans="1:12" x14ac:dyDescent="0.2">
      <c r="A3343" t="s">
        <v>3677</v>
      </c>
      <c r="B3343" t="s">
        <v>5213</v>
      </c>
      <c r="C3343" t="s">
        <v>5214</v>
      </c>
      <c r="D3343" t="s">
        <v>5267</v>
      </c>
      <c r="E3343" t="s">
        <v>5440</v>
      </c>
      <c r="F3343" t="s">
        <v>5441</v>
      </c>
      <c r="G3343" t="s">
        <v>6713</v>
      </c>
      <c r="H3343" t="s">
        <v>6713</v>
      </c>
      <c r="I3343" t="s">
        <v>11018</v>
      </c>
      <c r="J3343" t="s">
        <v>3677</v>
      </c>
      <c r="K3343" t="s">
        <v>5068</v>
      </c>
      <c r="L3343" t="s">
        <v>7045</v>
      </c>
    </row>
    <row r="3344" spans="1:12" x14ac:dyDescent="0.2">
      <c r="A3344" t="s">
        <v>3678</v>
      </c>
      <c r="B3344" t="s">
        <v>5213</v>
      </c>
      <c r="C3344" t="s">
        <v>5219</v>
      </c>
      <c r="D3344" t="s">
        <v>5220</v>
      </c>
      <c r="E3344" t="s">
        <v>5225</v>
      </c>
      <c r="F3344" t="s">
        <v>6141</v>
      </c>
      <c r="G3344" t="s">
        <v>6331</v>
      </c>
      <c r="H3344" t="s">
        <v>6332</v>
      </c>
      <c r="I3344" t="s">
        <v>11019</v>
      </c>
      <c r="J3344" t="s">
        <v>3678</v>
      </c>
      <c r="K3344" t="s">
        <v>5069</v>
      </c>
      <c r="L3344" t="s">
        <v>9608</v>
      </c>
    </row>
    <row r="3345" spans="1:12" x14ac:dyDescent="0.2">
      <c r="A3345" t="s">
        <v>3679</v>
      </c>
      <c r="B3345" t="s">
        <v>5213</v>
      </c>
      <c r="C3345" t="s">
        <v>5219</v>
      </c>
      <c r="D3345" t="s">
        <v>5220</v>
      </c>
      <c r="E3345" t="s">
        <v>5221</v>
      </c>
      <c r="F3345" t="s">
        <v>6050</v>
      </c>
      <c r="G3345" t="s">
        <v>6429</v>
      </c>
      <c r="H3345" t="s">
        <v>6678</v>
      </c>
      <c r="I3345" t="s">
        <v>11020</v>
      </c>
      <c r="J3345" t="s">
        <v>3679</v>
      </c>
      <c r="K3345" t="s">
        <v>5070</v>
      </c>
      <c r="L3345" t="s">
        <v>11021</v>
      </c>
    </row>
    <row r="3346" spans="1:12" x14ac:dyDescent="0.2">
      <c r="A3346" t="s">
        <v>3680</v>
      </c>
      <c r="B3346" t="s">
        <v>5213</v>
      </c>
      <c r="C3346" t="s">
        <v>5214</v>
      </c>
      <c r="D3346" t="s">
        <v>6713</v>
      </c>
      <c r="E3346" t="s">
        <v>6713</v>
      </c>
      <c r="F3346" t="s">
        <v>6713</v>
      </c>
      <c r="G3346" t="s">
        <v>6713</v>
      </c>
      <c r="H3346" t="s">
        <v>6713</v>
      </c>
      <c r="I3346" t="s">
        <v>11022</v>
      </c>
      <c r="J3346" t="s">
        <v>3680</v>
      </c>
      <c r="K3346" t="s">
        <v>5071</v>
      </c>
      <c r="L3346" t="s">
        <v>6760</v>
      </c>
    </row>
    <row r="3347" spans="1:12" x14ac:dyDescent="0.2">
      <c r="A3347" t="s">
        <v>3681</v>
      </c>
      <c r="B3347" t="s">
        <v>5213</v>
      </c>
      <c r="C3347" t="s">
        <v>5335</v>
      </c>
      <c r="D3347" t="s">
        <v>5381</v>
      </c>
      <c r="E3347" t="s">
        <v>6164</v>
      </c>
      <c r="F3347" t="s">
        <v>6713</v>
      </c>
      <c r="G3347" t="s">
        <v>6713</v>
      </c>
      <c r="H3347" t="s">
        <v>6713</v>
      </c>
      <c r="I3347" t="s">
        <v>11023</v>
      </c>
      <c r="J3347" t="s">
        <v>3681</v>
      </c>
      <c r="K3347" t="s">
        <v>5072</v>
      </c>
      <c r="L3347" t="s">
        <v>11194</v>
      </c>
    </row>
    <row r="3348" spans="1:12" x14ac:dyDescent="0.2">
      <c r="A3348" t="s">
        <v>3682</v>
      </c>
      <c r="B3348" t="s">
        <v>5213</v>
      </c>
      <c r="C3348" t="s">
        <v>5219</v>
      </c>
      <c r="D3348" t="s">
        <v>6713</v>
      </c>
      <c r="E3348" t="s">
        <v>6713</v>
      </c>
      <c r="F3348" t="s">
        <v>6713</v>
      </c>
      <c r="G3348" t="s">
        <v>6713</v>
      </c>
      <c r="H3348" t="s">
        <v>6713</v>
      </c>
      <c r="I3348" t="s">
        <v>11024</v>
      </c>
      <c r="J3348" t="s">
        <v>3682</v>
      </c>
      <c r="K3348" t="s">
        <v>5073</v>
      </c>
      <c r="L3348" t="s">
        <v>6968</v>
      </c>
    </row>
    <row r="3349" spans="1:12" x14ac:dyDescent="0.2">
      <c r="A3349" t="s">
        <v>3683</v>
      </c>
      <c r="B3349" t="s">
        <v>5213</v>
      </c>
      <c r="C3349" t="s">
        <v>5219</v>
      </c>
      <c r="D3349" t="s">
        <v>5220</v>
      </c>
      <c r="E3349" t="s">
        <v>5221</v>
      </c>
      <c r="F3349" t="s">
        <v>5568</v>
      </c>
      <c r="G3349" t="s">
        <v>6713</v>
      </c>
      <c r="H3349" t="s">
        <v>6713</v>
      </c>
      <c r="I3349" t="s">
        <v>11025</v>
      </c>
      <c r="J3349" t="s">
        <v>3683</v>
      </c>
      <c r="K3349" t="s">
        <v>5074</v>
      </c>
      <c r="L3349" t="s">
        <v>10756</v>
      </c>
    </row>
    <row r="3350" spans="1:12" x14ac:dyDescent="0.2">
      <c r="A3350" t="s">
        <v>3684</v>
      </c>
      <c r="B3350" t="s">
        <v>5213</v>
      </c>
      <c r="C3350" t="s">
        <v>5219</v>
      </c>
      <c r="D3350" t="s">
        <v>5220</v>
      </c>
      <c r="E3350" t="s">
        <v>5221</v>
      </c>
      <c r="F3350" t="s">
        <v>5788</v>
      </c>
      <c r="G3350" t="s">
        <v>5789</v>
      </c>
      <c r="H3350" t="s">
        <v>6636</v>
      </c>
      <c r="I3350" t="s">
        <v>11026</v>
      </c>
      <c r="J3350" t="s">
        <v>3684</v>
      </c>
      <c r="K3350" t="s">
        <v>5075</v>
      </c>
      <c r="L3350" t="s">
        <v>10833</v>
      </c>
    </row>
    <row r="3351" spans="1:12" x14ac:dyDescent="0.2">
      <c r="A3351" t="s">
        <v>3685</v>
      </c>
      <c r="B3351" t="s">
        <v>5213</v>
      </c>
      <c r="C3351" t="s">
        <v>5214</v>
      </c>
      <c r="D3351" t="s">
        <v>5246</v>
      </c>
      <c r="E3351" t="s">
        <v>5247</v>
      </c>
      <c r="F3351" t="s">
        <v>5488</v>
      </c>
      <c r="G3351" t="s">
        <v>6713</v>
      </c>
      <c r="H3351" t="s">
        <v>6713</v>
      </c>
      <c r="I3351" t="s">
        <v>11027</v>
      </c>
      <c r="J3351" t="s">
        <v>3685</v>
      </c>
      <c r="K3351" t="s">
        <v>5076</v>
      </c>
      <c r="L3351" t="s">
        <v>7117</v>
      </c>
    </row>
    <row r="3352" spans="1:12" x14ac:dyDescent="0.2">
      <c r="A3352" t="s">
        <v>3686</v>
      </c>
      <c r="B3352" t="s">
        <v>5213</v>
      </c>
      <c r="C3352" t="s">
        <v>5727</v>
      </c>
      <c r="D3352" t="s">
        <v>5728</v>
      </c>
      <c r="E3352" t="s">
        <v>5729</v>
      </c>
      <c r="F3352" t="s">
        <v>6713</v>
      </c>
      <c r="G3352" t="s">
        <v>6713</v>
      </c>
      <c r="H3352" t="s">
        <v>6713</v>
      </c>
      <c r="I3352" t="s">
        <v>11028</v>
      </c>
      <c r="J3352" t="s">
        <v>3686</v>
      </c>
      <c r="K3352" t="s">
        <v>5077</v>
      </c>
      <c r="L3352" t="s">
        <v>11189</v>
      </c>
    </row>
    <row r="3353" spans="1:12" x14ac:dyDescent="0.2">
      <c r="A3353" t="s">
        <v>3687</v>
      </c>
      <c r="B3353" t="s">
        <v>5213</v>
      </c>
      <c r="C3353" t="s">
        <v>5214</v>
      </c>
      <c r="D3353" t="s">
        <v>5246</v>
      </c>
      <c r="E3353" t="s">
        <v>5247</v>
      </c>
      <c r="F3353" t="s">
        <v>5860</v>
      </c>
      <c r="G3353" t="s">
        <v>6679</v>
      </c>
      <c r="H3353" t="s">
        <v>6713</v>
      </c>
      <c r="I3353" t="s">
        <v>11029</v>
      </c>
      <c r="J3353" t="s">
        <v>3687</v>
      </c>
      <c r="K3353" t="s">
        <v>5078</v>
      </c>
      <c r="L3353" t="s">
        <v>11030</v>
      </c>
    </row>
    <row r="3354" spans="1:12" x14ac:dyDescent="0.2">
      <c r="A3354" t="s">
        <v>3688</v>
      </c>
      <c r="B3354" t="s">
        <v>5213</v>
      </c>
      <c r="C3354" t="s">
        <v>5214</v>
      </c>
      <c r="D3354" t="s">
        <v>6713</v>
      </c>
      <c r="E3354" t="s">
        <v>6713</v>
      </c>
      <c r="F3354" t="s">
        <v>6713</v>
      </c>
      <c r="G3354" t="s">
        <v>6713</v>
      </c>
      <c r="H3354" t="s">
        <v>6713</v>
      </c>
      <c r="I3354" t="s">
        <v>11031</v>
      </c>
      <c r="J3354" t="s">
        <v>3688</v>
      </c>
      <c r="K3354" t="s">
        <v>5079</v>
      </c>
      <c r="L3354" t="s">
        <v>6760</v>
      </c>
    </row>
    <row r="3355" spans="1:12" x14ac:dyDescent="0.2">
      <c r="A3355" t="s">
        <v>3689</v>
      </c>
      <c r="B3355" t="s">
        <v>5213</v>
      </c>
      <c r="C3355" t="s">
        <v>6014</v>
      </c>
      <c r="D3355" t="s">
        <v>6713</v>
      </c>
      <c r="E3355" t="s">
        <v>6713</v>
      </c>
      <c r="F3355" t="s">
        <v>6713</v>
      </c>
      <c r="G3355" t="s">
        <v>6713</v>
      </c>
      <c r="H3355" t="s">
        <v>6713</v>
      </c>
      <c r="I3355" t="s">
        <v>11032</v>
      </c>
      <c r="J3355" t="s">
        <v>3689</v>
      </c>
      <c r="K3355" t="s">
        <v>5080</v>
      </c>
      <c r="L3355" t="s">
        <v>8500</v>
      </c>
    </row>
    <row r="3356" spans="1:12" x14ac:dyDescent="0.2">
      <c r="A3356" t="s">
        <v>3690</v>
      </c>
      <c r="B3356" t="s">
        <v>5213</v>
      </c>
      <c r="C3356" t="s">
        <v>5214</v>
      </c>
      <c r="D3356" t="s">
        <v>5251</v>
      </c>
      <c r="E3356" t="s">
        <v>5385</v>
      </c>
      <c r="F3356" t="s">
        <v>5386</v>
      </c>
      <c r="G3356" t="s">
        <v>6142</v>
      </c>
      <c r="H3356" t="s">
        <v>6713</v>
      </c>
      <c r="I3356" t="s">
        <v>11033</v>
      </c>
      <c r="J3356" t="s">
        <v>3690</v>
      </c>
      <c r="K3356" t="s">
        <v>5081</v>
      </c>
      <c r="L3356" t="s">
        <v>8861</v>
      </c>
    </row>
    <row r="3357" spans="1:12" x14ac:dyDescent="0.2">
      <c r="A3357" t="s">
        <v>3691</v>
      </c>
      <c r="B3357" t="s">
        <v>5213</v>
      </c>
      <c r="C3357" t="s">
        <v>5214</v>
      </c>
      <c r="D3357" t="s">
        <v>5246</v>
      </c>
      <c r="E3357" t="s">
        <v>5272</v>
      </c>
      <c r="F3357" t="s">
        <v>6713</v>
      </c>
      <c r="G3357" t="s">
        <v>6713</v>
      </c>
      <c r="H3357" t="s">
        <v>6713</v>
      </c>
      <c r="I3357" t="s">
        <v>11034</v>
      </c>
      <c r="J3357" t="s">
        <v>3691</v>
      </c>
      <c r="K3357" t="s">
        <v>5082</v>
      </c>
      <c r="L3357" t="s">
        <v>6768</v>
      </c>
    </row>
    <row r="3358" spans="1:12" x14ac:dyDescent="0.2">
      <c r="A3358" t="s">
        <v>3692</v>
      </c>
      <c r="B3358" t="s">
        <v>5213</v>
      </c>
      <c r="C3358" t="s">
        <v>5214</v>
      </c>
      <c r="D3358" t="s">
        <v>5267</v>
      </c>
      <c r="E3358" t="s">
        <v>5268</v>
      </c>
      <c r="F3358" t="s">
        <v>5442</v>
      </c>
      <c r="G3358" t="s">
        <v>6713</v>
      </c>
      <c r="H3358" t="s">
        <v>6713</v>
      </c>
      <c r="I3358" t="s">
        <v>11035</v>
      </c>
      <c r="J3358" t="s">
        <v>3692</v>
      </c>
      <c r="K3358" t="s">
        <v>5083</v>
      </c>
      <c r="L3358" t="s">
        <v>8785</v>
      </c>
    </row>
    <row r="3359" spans="1:12" x14ac:dyDescent="0.2">
      <c r="A3359" t="s">
        <v>3693</v>
      </c>
      <c r="B3359" t="s">
        <v>5213</v>
      </c>
      <c r="C3359" t="s">
        <v>5219</v>
      </c>
      <c r="D3359" t="s">
        <v>5220</v>
      </c>
      <c r="E3359" t="s">
        <v>5456</v>
      </c>
      <c r="F3359" t="s">
        <v>5457</v>
      </c>
      <c r="G3359" t="s">
        <v>6112</v>
      </c>
      <c r="H3359" t="s">
        <v>6713</v>
      </c>
      <c r="I3359" t="s">
        <v>11036</v>
      </c>
      <c r="J3359" t="s">
        <v>3693</v>
      </c>
      <c r="K3359" t="s">
        <v>5084</v>
      </c>
      <c r="L3359" t="s">
        <v>11037</v>
      </c>
    </row>
    <row r="3360" spans="1:12" x14ac:dyDescent="0.2">
      <c r="A3360" t="s">
        <v>3694</v>
      </c>
      <c r="B3360" t="s">
        <v>5213</v>
      </c>
      <c r="C3360" t="s">
        <v>5214</v>
      </c>
      <c r="D3360" t="s">
        <v>6713</v>
      </c>
      <c r="E3360" t="s">
        <v>6713</v>
      </c>
      <c r="F3360" t="s">
        <v>6713</v>
      </c>
      <c r="G3360" t="s">
        <v>6713</v>
      </c>
      <c r="H3360" t="s">
        <v>6713</v>
      </c>
      <c r="I3360" t="s">
        <v>11038</v>
      </c>
      <c r="J3360" t="s">
        <v>3694</v>
      </c>
      <c r="K3360" t="s">
        <v>5085</v>
      </c>
      <c r="L3360" t="s">
        <v>6760</v>
      </c>
    </row>
    <row r="3361" spans="1:12" x14ac:dyDescent="0.2">
      <c r="A3361" t="s">
        <v>3695</v>
      </c>
      <c r="B3361" t="s">
        <v>5213</v>
      </c>
      <c r="C3361" t="s">
        <v>5219</v>
      </c>
      <c r="D3361" t="s">
        <v>5220</v>
      </c>
      <c r="E3361" t="s">
        <v>5221</v>
      </c>
      <c r="F3361" t="s">
        <v>5788</v>
      </c>
      <c r="G3361" t="s">
        <v>5789</v>
      </c>
      <c r="H3361" t="s">
        <v>6713</v>
      </c>
      <c r="I3361" t="s">
        <v>11039</v>
      </c>
      <c r="J3361" t="s">
        <v>3695</v>
      </c>
      <c r="K3361" t="s">
        <v>5086</v>
      </c>
      <c r="L3361" t="s">
        <v>8404</v>
      </c>
    </row>
    <row r="3362" spans="1:12" x14ac:dyDescent="0.2">
      <c r="A3362" t="s">
        <v>3696</v>
      </c>
      <c r="B3362" t="s">
        <v>5213</v>
      </c>
      <c r="C3362" t="s">
        <v>5214</v>
      </c>
      <c r="D3362" t="s">
        <v>5538</v>
      </c>
      <c r="E3362" t="s">
        <v>5539</v>
      </c>
      <c r="F3362" t="s">
        <v>6469</v>
      </c>
      <c r="G3362" t="s">
        <v>6470</v>
      </c>
      <c r="H3362" t="s">
        <v>6713</v>
      </c>
      <c r="I3362" t="s">
        <v>11040</v>
      </c>
      <c r="J3362" t="s">
        <v>3696</v>
      </c>
      <c r="K3362" t="s">
        <v>5087</v>
      </c>
      <c r="L3362" t="s">
        <v>10157</v>
      </c>
    </row>
    <row r="3363" spans="1:12" x14ac:dyDescent="0.2">
      <c r="A3363" t="s">
        <v>3697</v>
      </c>
      <c r="B3363" t="s">
        <v>5213</v>
      </c>
      <c r="C3363" t="s">
        <v>5214</v>
      </c>
      <c r="D3363" t="s">
        <v>6713</v>
      </c>
      <c r="E3363" t="s">
        <v>6713</v>
      </c>
      <c r="F3363" t="s">
        <v>6713</v>
      </c>
      <c r="G3363" t="s">
        <v>6713</v>
      </c>
      <c r="H3363" t="s">
        <v>6713</v>
      </c>
      <c r="I3363" t="s">
        <v>11041</v>
      </c>
      <c r="J3363" t="s">
        <v>3697</v>
      </c>
      <c r="K3363" t="s">
        <v>5088</v>
      </c>
      <c r="L3363" t="s">
        <v>6760</v>
      </c>
    </row>
    <row r="3364" spans="1:12" x14ac:dyDescent="0.2">
      <c r="A3364" t="s">
        <v>3698</v>
      </c>
      <c r="B3364" t="s">
        <v>5213</v>
      </c>
      <c r="C3364" t="s">
        <v>6014</v>
      </c>
      <c r="D3364" t="s">
        <v>6322</v>
      </c>
      <c r="E3364" t="s">
        <v>6323</v>
      </c>
      <c r="F3364" t="s">
        <v>6713</v>
      </c>
      <c r="G3364" t="s">
        <v>6713</v>
      </c>
      <c r="H3364" t="s">
        <v>6713</v>
      </c>
      <c r="I3364" t="s">
        <v>11042</v>
      </c>
      <c r="J3364" t="s">
        <v>3698</v>
      </c>
      <c r="K3364" t="s">
        <v>5089</v>
      </c>
      <c r="L3364" t="s">
        <v>9584</v>
      </c>
    </row>
    <row r="3365" spans="1:12" x14ac:dyDescent="0.2">
      <c r="A3365" t="s">
        <v>3699</v>
      </c>
      <c r="B3365" t="s">
        <v>5213</v>
      </c>
      <c r="C3365" t="s">
        <v>5214</v>
      </c>
      <c r="D3365" t="s">
        <v>6713</v>
      </c>
      <c r="E3365" t="s">
        <v>6713</v>
      </c>
      <c r="F3365" t="s">
        <v>6713</v>
      </c>
      <c r="G3365" t="s">
        <v>6713</v>
      </c>
      <c r="H3365" t="s">
        <v>6713</v>
      </c>
      <c r="I3365" t="s">
        <v>11043</v>
      </c>
      <c r="J3365" t="s">
        <v>3699</v>
      </c>
      <c r="K3365" t="s">
        <v>5090</v>
      </c>
      <c r="L3365" t="s">
        <v>6760</v>
      </c>
    </row>
    <row r="3366" spans="1:12" x14ac:dyDescent="0.2">
      <c r="A3366" t="s">
        <v>3700</v>
      </c>
      <c r="B3366" t="s">
        <v>5213</v>
      </c>
      <c r="C3366" t="s">
        <v>5219</v>
      </c>
      <c r="D3366" t="s">
        <v>5239</v>
      </c>
      <c r="E3366" t="s">
        <v>5240</v>
      </c>
      <c r="F3366" t="s">
        <v>6510</v>
      </c>
      <c r="G3366" t="s">
        <v>6511</v>
      </c>
      <c r="H3366" t="s">
        <v>6512</v>
      </c>
      <c r="I3366" t="s">
        <v>11044</v>
      </c>
      <c r="J3366" t="s">
        <v>3700</v>
      </c>
      <c r="K3366" t="s">
        <v>5091</v>
      </c>
      <c r="L3366" t="s">
        <v>10275</v>
      </c>
    </row>
    <row r="3367" spans="1:12" x14ac:dyDescent="0.2">
      <c r="A3367" t="s">
        <v>3701</v>
      </c>
      <c r="B3367" t="s">
        <v>5213</v>
      </c>
      <c r="C3367" t="s">
        <v>5214</v>
      </c>
      <c r="D3367" t="s">
        <v>5246</v>
      </c>
      <c r="E3367" t="s">
        <v>5272</v>
      </c>
      <c r="F3367" t="s">
        <v>6713</v>
      </c>
      <c r="G3367" t="s">
        <v>6713</v>
      </c>
      <c r="H3367" t="s">
        <v>6713</v>
      </c>
      <c r="I3367" t="s">
        <v>11045</v>
      </c>
      <c r="J3367" t="s">
        <v>3701</v>
      </c>
      <c r="K3367" t="s">
        <v>5092</v>
      </c>
      <c r="L3367" t="s">
        <v>6768</v>
      </c>
    </row>
    <row r="3368" spans="1:12" x14ac:dyDescent="0.2">
      <c r="A3368" t="s">
        <v>3702</v>
      </c>
      <c r="B3368" t="s">
        <v>5213</v>
      </c>
      <c r="C3368" t="s">
        <v>6014</v>
      </c>
      <c r="D3368" t="s">
        <v>6322</v>
      </c>
      <c r="E3368" t="s">
        <v>6323</v>
      </c>
      <c r="F3368" t="s">
        <v>6466</v>
      </c>
      <c r="G3368" t="s">
        <v>6467</v>
      </c>
      <c r="H3368" t="s">
        <v>6468</v>
      </c>
      <c r="I3368" t="s">
        <v>11046</v>
      </c>
      <c r="J3368" t="s">
        <v>3702</v>
      </c>
      <c r="K3368" t="s">
        <v>5093</v>
      </c>
      <c r="L3368" t="s">
        <v>10151</v>
      </c>
    </row>
    <row r="3369" spans="1:12" x14ac:dyDescent="0.2">
      <c r="A3369" t="s">
        <v>3703</v>
      </c>
      <c r="B3369" t="s">
        <v>5213</v>
      </c>
      <c r="C3369" t="s">
        <v>5214</v>
      </c>
      <c r="D3369" t="s">
        <v>5246</v>
      </c>
      <c r="E3369" t="s">
        <v>6000</v>
      </c>
      <c r="F3369" t="s">
        <v>6001</v>
      </c>
      <c r="G3369" t="s">
        <v>6713</v>
      </c>
      <c r="H3369" t="s">
        <v>6713</v>
      </c>
      <c r="I3369" t="s">
        <v>11047</v>
      </c>
      <c r="J3369" t="s">
        <v>3703</v>
      </c>
      <c r="K3369" t="s">
        <v>5094</v>
      </c>
      <c r="L3369" t="s">
        <v>9892</v>
      </c>
    </row>
    <row r="3370" spans="1:12" x14ac:dyDescent="0.2">
      <c r="A3370" t="s">
        <v>3704</v>
      </c>
      <c r="B3370" t="s">
        <v>5213</v>
      </c>
      <c r="C3370" t="s">
        <v>6187</v>
      </c>
      <c r="D3370" t="s">
        <v>6294</v>
      </c>
      <c r="E3370" t="s">
        <v>6295</v>
      </c>
      <c r="F3370" t="s">
        <v>6713</v>
      </c>
      <c r="G3370" t="s">
        <v>6713</v>
      </c>
      <c r="H3370" t="s">
        <v>6713</v>
      </c>
      <c r="I3370" t="s">
        <v>11048</v>
      </c>
      <c r="J3370" t="s">
        <v>3704</v>
      </c>
      <c r="K3370" t="s">
        <v>5095</v>
      </c>
      <c r="L3370" t="s">
        <v>11049</v>
      </c>
    </row>
    <row r="3371" spans="1:12" x14ac:dyDescent="0.2">
      <c r="A3371" t="s">
        <v>3705</v>
      </c>
      <c r="B3371" t="s">
        <v>5213</v>
      </c>
      <c r="C3371" t="s">
        <v>5214</v>
      </c>
      <c r="D3371" t="s">
        <v>6713</v>
      </c>
      <c r="E3371" t="s">
        <v>6713</v>
      </c>
      <c r="F3371" t="s">
        <v>6713</v>
      </c>
      <c r="G3371" t="s">
        <v>6713</v>
      </c>
      <c r="H3371" t="s">
        <v>6713</v>
      </c>
      <c r="I3371" t="s">
        <v>11050</v>
      </c>
      <c r="J3371" t="s">
        <v>3705</v>
      </c>
      <c r="K3371" t="s">
        <v>5096</v>
      </c>
      <c r="L3371" t="s">
        <v>6760</v>
      </c>
    </row>
    <row r="3372" spans="1:12" x14ac:dyDescent="0.2">
      <c r="A3372" t="s">
        <v>3706</v>
      </c>
      <c r="B3372" t="s">
        <v>5213</v>
      </c>
      <c r="C3372" t="s">
        <v>5214</v>
      </c>
      <c r="D3372" t="s">
        <v>5267</v>
      </c>
      <c r="E3372" t="s">
        <v>5268</v>
      </c>
      <c r="F3372" t="s">
        <v>5442</v>
      </c>
      <c r="G3372" t="s">
        <v>6557</v>
      </c>
      <c r="H3372" t="s">
        <v>6558</v>
      </c>
      <c r="I3372" t="s">
        <v>11051</v>
      </c>
      <c r="J3372" t="s">
        <v>3706</v>
      </c>
      <c r="K3372" t="s">
        <v>5097</v>
      </c>
      <c r="L3372" t="s">
        <v>10544</v>
      </c>
    </row>
    <row r="3373" spans="1:12" x14ac:dyDescent="0.2">
      <c r="A3373" t="s">
        <v>3707</v>
      </c>
      <c r="B3373" t="s">
        <v>5213</v>
      </c>
      <c r="C3373" t="s">
        <v>5214</v>
      </c>
      <c r="D3373" t="s">
        <v>6713</v>
      </c>
      <c r="E3373" t="s">
        <v>6713</v>
      </c>
      <c r="F3373" t="s">
        <v>6713</v>
      </c>
      <c r="G3373" t="s">
        <v>6713</v>
      </c>
      <c r="H3373" t="s">
        <v>6713</v>
      </c>
      <c r="I3373" t="s">
        <v>11052</v>
      </c>
      <c r="J3373" t="s">
        <v>3707</v>
      </c>
      <c r="K3373" t="s">
        <v>5098</v>
      </c>
      <c r="L3373" t="s">
        <v>6760</v>
      </c>
    </row>
    <row r="3374" spans="1:12" x14ac:dyDescent="0.2">
      <c r="A3374" t="s">
        <v>3708</v>
      </c>
      <c r="B3374" t="s">
        <v>5213</v>
      </c>
      <c r="C3374" t="s">
        <v>5214</v>
      </c>
      <c r="D3374" t="s">
        <v>5267</v>
      </c>
      <c r="E3374" t="s">
        <v>6713</v>
      </c>
      <c r="F3374" t="s">
        <v>6713</v>
      </c>
      <c r="G3374" t="s">
        <v>6713</v>
      </c>
      <c r="H3374" t="s">
        <v>6713</v>
      </c>
      <c r="I3374" t="s">
        <v>11053</v>
      </c>
      <c r="J3374" t="s">
        <v>3708</v>
      </c>
      <c r="K3374" t="s">
        <v>5099</v>
      </c>
      <c r="L3374" t="s">
        <v>6796</v>
      </c>
    </row>
    <row r="3375" spans="1:12" x14ac:dyDescent="0.2">
      <c r="A3375" t="s">
        <v>3709</v>
      </c>
      <c r="B3375" t="s">
        <v>5213</v>
      </c>
      <c r="C3375" t="s">
        <v>5219</v>
      </c>
      <c r="D3375" t="s">
        <v>6347</v>
      </c>
      <c r="E3375" t="s">
        <v>6713</v>
      </c>
      <c r="F3375" t="s">
        <v>6713</v>
      </c>
      <c r="G3375" t="s">
        <v>6713</v>
      </c>
      <c r="H3375" t="s">
        <v>6713</v>
      </c>
      <c r="I3375" t="s">
        <v>11054</v>
      </c>
      <c r="J3375" t="s">
        <v>3709</v>
      </c>
      <c r="K3375" t="s">
        <v>5100</v>
      </c>
      <c r="L3375" t="s">
        <v>11199</v>
      </c>
    </row>
    <row r="3376" spans="1:12" x14ac:dyDescent="0.2">
      <c r="A3376" t="s">
        <v>3710</v>
      </c>
      <c r="B3376" t="s">
        <v>5213</v>
      </c>
      <c r="C3376" t="s">
        <v>6014</v>
      </c>
      <c r="D3376" t="s">
        <v>6680</v>
      </c>
      <c r="E3376" t="s">
        <v>6713</v>
      </c>
      <c r="F3376" t="s">
        <v>6713</v>
      </c>
      <c r="G3376" t="s">
        <v>6713</v>
      </c>
      <c r="H3376" t="s">
        <v>6713</v>
      </c>
      <c r="I3376" t="s">
        <v>11055</v>
      </c>
      <c r="J3376" t="s">
        <v>3710</v>
      </c>
      <c r="K3376" t="s">
        <v>5101</v>
      </c>
      <c r="L3376" t="s">
        <v>11206</v>
      </c>
    </row>
    <row r="3377" spans="1:12" x14ac:dyDescent="0.2">
      <c r="A3377" t="s">
        <v>3711</v>
      </c>
      <c r="B3377" t="s">
        <v>5213</v>
      </c>
      <c r="C3377" t="s">
        <v>5219</v>
      </c>
      <c r="D3377" t="s">
        <v>5486</v>
      </c>
      <c r="E3377" t="s">
        <v>6005</v>
      </c>
      <c r="F3377" t="s">
        <v>6118</v>
      </c>
      <c r="G3377" t="s">
        <v>6713</v>
      </c>
      <c r="H3377" t="s">
        <v>6713</v>
      </c>
      <c r="I3377" t="s">
        <v>11056</v>
      </c>
      <c r="J3377" t="s">
        <v>3711</v>
      </c>
      <c r="K3377" t="s">
        <v>5102</v>
      </c>
      <c r="L3377" t="s">
        <v>8955</v>
      </c>
    </row>
    <row r="3378" spans="1:12" x14ac:dyDescent="0.2">
      <c r="A3378" t="s">
        <v>3712</v>
      </c>
      <c r="B3378" t="s">
        <v>5213</v>
      </c>
      <c r="C3378" t="s">
        <v>5214</v>
      </c>
      <c r="D3378" t="s">
        <v>5246</v>
      </c>
      <c r="E3378" t="s">
        <v>5272</v>
      </c>
      <c r="F3378" t="s">
        <v>5482</v>
      </c>
      <c r="G3378" t="s">
        <v>6713</v>
      </c>
      <c r="H3378" t="s">
        <v>6713</v>
      </c>
      <c r="I3378" t="s">
        <v>11057</v>
      </c>
      <c r="J3378" t="s">
        <v>3712</v>
      </c>
      <c r="K3378" t="s">
        <v>5103</v>
      </c>
      <c r="L3378" t="s">
        <v>9339</v>
      </c>
    </row>
    <row r="3379" spans="1:12" x14ac:dyDescent="0.2">
      <c r="A3379" t="s">
        <v>3713</v>
      </c>
      <c r="B3379" t="s">
        <v>5213</v>
      </c>
      <c r="C3379" t="s">
        <v>5214</v>
      </c>
      <c r="D3379" t="s">
        <v>5267</v>
      </c>
      <c r="E3379" t="s">
        <v>5503</v>
      </c>
      <c r="F3379" t="s">
        <v>6246</v>
      </c>
      <c r="G3379" t="s">
        <v>6542</v>
      </c>
      <c r="H3379" t="s">
        <v>6713</v>
      </c>
      <c r="I3379" t="s">
        <v>11058</v>
      </c>
      <c r="J3379" t="s">
        <v>3713</v>
      </c>
      <c r="K3379" t="s">
        <v>5104</v>
      </c>
      <c r="L3379" t="s">
        <v>10495</v>
      </c>
    </row>
    <row r="3380" spans="1:12" x14ac:dyDescent="0.2">
      <c r="A3380" t="s">
        <v>3714</v>
      </c>
      <c r="B3380" t="s">
        <v>5213</v>
      </c>
      <c r="C3380" t="s">
        <v>5214</v>
      </c>
      <c r="D3380" t="s">
        <v>6713</v>
      </c>
      <c r="E3380" t="s">
        <v>6713</v>
      </c>
      <c r="F3380" t="s">
        <v>6713</v>
      </c>
      <c r="G3380" t="s">
        <v>6713</v>
      </c>
      <c r="H3380" t="s">
        <v>6713</v>
      </c>
      <c r="I3380" t="s">
        <v>11059</v>
      </c>
      <c r="J3380" t="s">
        <v>3714</v>
      </c>
      <c r="K3380" t="s">
        <v>5105</v>
      </c>
      <c r="L3380" t="s">
        <v>6760</v>
      </c>
    </row>
    <row r="3381" spans="1:12" x14ac:dyDescent="0.2">
      <c r="A3381" t="s">
        <v>3715</v>
      </c>
      <c r="B3381" t="s">
        <v>5213</v>
      </c>
      <c r="C3381" t="s">
        <v>5219</v>
      </c>
      <c r="D3381" t="s">
        <v>5220</v>
      </c>
      <c r="E3381" t="s">
        <v>5225</v>
      </c>
      <c r="F3381" t="s">
        <v>6713</v>
      </c>
      <c r="G3381" t="s">
        <v>6713</v>
      </c>
      <c r="H3381" t="s">
        <v>6713</v>
      </c>
      <c r="I3381" t="s">
        <v>11060</v>
      </c>
      <c r="J3381" t="s">
        <v>3715</v>
      </c>
      <c r="K3381" t="s">
        <v>5106</v>
      </c>
      <c r="L3381" t="s">
        <v>6809</v>
      </c>
    </row>
    <row r="3382" spans="1:12" x14ac:dyDescent="0.2">
      <c r="A3382" t="s">
        <v>3716</v>
      </c>
      <c r="B3382" t="s">
        <v>5213</v>
      </c>
      <c r="C3382" t="s">
        <v>5214</v>
      </c>
      <c r="D3382" t="s">
        <v>5251</v>
      </c>
      <c r="E3382" t="s">
        <v>5385</v>
      </c>
      <c r="F3382" t="s">
        <v>6713</v>
      </c>
      <c r="G3382" t="s">
        <v>6713</v>
      </c>
      <c r="H3382" t="s">
        <v>6713</v>
      </c>
      <c r="I3382" t="s">
        <v>11061</v>
      </c>
      <c r="J3382" t="s">
        <v>3716</v>
      </c>
      <c r="K3382" t="s">
        <v>5107</v>
      </c>
      <c r="L3382" t="s">
        <v>7757</v>
      </c>
    </row>
    <row r="3383" spans="1:12" x14ac:dyDescent="0.2">
      <c r="A3383" t="s">
        <v>3717</v>
      </c>
      <c r="B3383" t="s">
        <v>5213</v>
      </c>
      <c r="C3383" t="s">
        <v>5214</v>
      </c>
      <c r="D3383" t="s">
        <v>6713</v>
      </c>
      <c r="E3383" t="s">
        <v>6713</v>
      </c>
      <c r="F3383" t="s">
        <v>6713</v>
      </c>
      <c r="G3383" t="s">
        <v>6713</v>
      </c>
      <c r="H3383" t="s">
        <v>6713</v>
      </c>
      <c r="I3383" t="s">
        <v>11062</v>
      </c>
      <c r="J3383" t="s">
        <v>3717</v>
      </c>
      <c r="K3383" t="s">
        <v>5108</v>
      </c>
      <c r="L3383" t="s">
        <v>6760</v>
      </c>
    </row>
    <row r="3384" spans="1:12" x14ac:dyDescent="0.2">
      <c r="A3384" t="s">
        <v>3718</v>
      </c>
      <c r="B3384" t="s">
        <v>5213</v>
      </c>
      <c r="C3384" t="s">
        <v>5219</v>
      </c>
      <c r="D3384" t="s">
        <v>5604</v>
      </c>
      <c r="E3384" t="s">
        <v>5605</v>
      </c>
      <c r="F3384" t="s">
        <v>5606</v>
      </c>
      <c r="G3384" t="s">
        <v>6713</v>
      </c>
      <c r="H3384" t="s">
        <v>6713</v>
      </c>
      <c r="I3384" t="s">
        <v>11063</v>
      </c>
      <c r="J3384" t="s">
        <v>3718</v>
      </c>
      <c r="K3384" t="s">
        <v>5109</v>
      </c>
      <c r="L3384" t="s">
        <v>7323</v>
      </c>
    </row>
    <row r="3385" spans="1:12" x14ac:dyDescent="0.2">
      <c r="A3385" t="s">
        <v>3719</v>
      </c>
      <c r="B3385" t="s">
        <v>5213</v>
      </c>
      <c r="C3385" t="s">
        <v>5214</v>
      </c>
      <c r="D3385" t="s">
        <v>6713</v>
      </c>
      <c r="E3385" t="s">
        <v>6713</v>
      </c>
      <c r="F3385" t="s">
        <v>6713</v>
      </c>
      <c r="G3385" t="s">
        <v>6713</v>
      </c>
      <c r="H3385" t="s">
        <v>6713</v>
      </c>
      <c r="I3385" t="s">
        <v>11064</v>
      </c>
      <c r="J3385" t="s">
        <v>3719</v>
      </c>
      <c r="K3385" t="s">
        <v>5110</v>
      </c>
      <c r="L3385" t="s">
        <v>6760</v>
      </c>
    </row>
    <row r="3386" spans="1:12" x14ac:dyDescent="0.2">
      <c r="A3386" t="s">
        <v>3720</v>
      </c>
      <c r="B3386" t="s">
        <v>5213</v>
      </c>
      <c r="C3386" t="s">
        <v>5214</v>
      </c>
      <c r="D3386" t="s">
        <v>5230</v>
      </c>
      <c r="E3386" t="s">
        <v>5231</v>
      </c>
      <c r="F3386" t="s">
        <v>5453</v>
      </c>
      <c r="G3386" t="s">
        <v>5454</v>
      </c>
      <c r="H3386" t="s">
        <v>6713</v>
      </c>
      <c r="I3386" t="s">
        <v>11065</v>
      </c>
      <c r="J3386" t="s">
        <v>3720</v>
      </c>
      <c r="K3386" t="s">
        <v>5111</v>
      </c>
      <c r="L3386" t="s">
        <v>7293</v>
      </c>
    </row>
    <row r="3387" spans="1:12" x14ac:dyDescent="0.2">
      <c r="A3387" t="s">
        <v>3721</v>
      </c>
      <c r="B3387" t="s">
        <v>5213</v>
      </c>
      <c r="C3387" t="s">
        <v>5219</v>
      </c>
      <c r="D3387" t="s">
        <v>6223</v>
      </c>
      <c r="E3387" t="s">
        <v>6349</v>
      </c>
      <c r="F3387" t="s">
        <v>6350</v>
      </c>
      <c r="G3387" t="s">
        <v>6713</v>
      </c>
      <c r="H3387" t="s">
        <v>6713</v>
      </c>
      <c r="I3387" t="s">
        <v>11066</v>
      </c>
      <c r="J3387" t="s">
        <v>3721</v>
      </c>
      <c r="K3387" t="s">
        <v>5112</v>
      </c>
      <c r="L3387" t="s">
        <v>11067</v>
      </c>
    </row>
    <row r="3388" spans="1:12" x14ac:dyDescent="0.2">
      <c r="A3388" t="s">
        <v>3722</v>
      </c>
      <c r="B3388" t="s">
        <v>5213</v>
      </c>
      <c r="C3388" t="s">
        <v>5219</v>
      </c>
      <c r="D3388" t="s">
        <v>5604</v>
      </c>
      <c r="E3388" t="s">
        <v>5605</v>
      </c>
      <c r="F3388" t="s">
        <v>5606</v>
      </c>
      <c r="G3388" t="s">
        <v>6650</v>
      </c>
      <c r="H3388" t="s">
        <v>6713</v>
      </c>
      <c r="I3388" t="s">
        <v>11068</v>
      </c>
      <c r="J3388" t="s">
        <v>3722</v>
      </c>
      <c r="K3388" t="s">
        <v>5113</v>
      </c>
      <c r="L3388" t="s">
        <v>10879</v>
      </c>
    </row>
    <row r="3389" spans="1:12" x14ac:dyDescent="0.2">
      <c r="A3389" t="s">
        <v>3723</v>
      </c>
      <c r="B3389" t="s">
        <v>5213</v>
      </c>
      <c r="C3389" t="s">
        <v>5335</v>
      </c>
      <c r="D3389" t="s">
        <v>5381</v>
      </c>
      <c r="E3389" t="s">
        <v>6164</v>
      </c>
      <c r="F3389" t="s">
        <v>6713</v>
      </c>
      <c r="G3389" t="s">
        <v>6713</v>
      </c>
      <c r="H3389" t="s">
        <v>6713</v>
      </c>
      <c r="I3389" t="s">
        <v>11069</v>
      </c>
      <c r="J3389" t="s">
        <v>3723</v>
      </c>
      <c r="K3389" t="s">
        <v>5114</v>
      </c>
      <c r="L3389" t="s">
        <v>11194</v>
      </c>
    </row>
    <row r="3390" spans="1:12" x14ac:dyDescent="0.2">
      <c r="A3390" t="s">
        <v>3724</v>
      </c>
      <c r="B3390" t="s">
        <v>5213</v>
      </c>
      <c r="C3390" t="s">
        <v>5214</v>
      </c>
      <c r="D3390" t="s">
        <v>6713</v>
      </c>
      <c r="E3390" t="s">
        <v>6713</v>
      </c>
      <c r="F3390" t="s">
        <v>6713</v>
      </c>
      <c r="G3390" t="s">
        <v>6713</v>
      </c>
      <c r="H3390" t="s">
        <v>6713</v>
      </c>
      <c r="I3390" t="s">
        <v>11070</v>
      </c>
      <c r="J3390" t="s">
        <v>3724</v>
      </c>
      <c r="K3390" t="s">
        <v>5115</v>
      </c>
      <c r="L3390" t="s">
        <v>6760</v>
      </c>
    </row>
    <row r="3391" spans="1:12" x14ac:dyDescent="0.2">
      <c r="A3391" t="s">
        <v>3725</v>
      </c>
      <c r="B3391" t="s">
        <v>5213</v>
      </c>
      <c r="C3391" t="s">
        <v>5214</v>
      </c>
      <c r="D3391" t="s">
        <v>6713</v>
      </c>
      <c r="E3391" t="s">
        <v>6713</v>
      </c>
      <c r="F3391" t="s">
        <v>6713</v>
      </c>
      <c r="G3391" t="s">
        <v>6713</v>
      </c>
      <c r="H3391" t="s">
        <v>6713</v>
      </c>
      <c r="I3391" t="s">
        <v>11071</v>
      </c>
      <c r="J3391" t="s">
        <v>3725</v>
      </c>
      <c r="K3391" t="s">
        <v>5116</v>
      </c>
      <c r="L3391" t="s">
        <v>6760</v>
      </c>
    </row>
    <row r="3392" spans="1:12" x14ac:dyDescent="0.2">
      <c r="A3392" t="s">
        <v>3726</v>
      </c>
      <c r="B3392" t="s">
        <v>5213</v>
      </c>
      <c r="C3392" t="s">
        <v>5214</v>
      </c>
      <c r="D3392" t="s">
        <v>5230</v>
      </c>
      <c r="E3392" t="s">
        <v>6713</v>
      </c>
      <c r="F3392" t="s">
        <v>6713</v>
      </c>
      <c r="G3392" t="s">
        <v>6713</v>
      </c>
      <c r="H3392" t="s">
        <v>6713</v>
      </c>
      <c r="I3392" t="s">
        <v>11072</v>
      </c>
      <c r="J3392" t="s">
        <v>3726</v>
      </c>
      <c r="K3392" t="s">
        <v>5117</v>
      </c>
      <c r="L3392" t="s">
        <v>6807</v>
      </c>
    </row>
    <row r="3393" spans="1:12" x14ac:dyDescent="0.2">
      <c r="A3393" t="s">
        <v>3727</v>
      </c>
      <c r="B3393" t="s">
        <v>5213</v>
      </c>
      <c r="C3393" t="s">
        <v>6014</v>
      </c>
      <c r="D3393" t="s">
        <v>6062</v>
      </c>
      <c r="E3393" t="s">
        <v>6063</v>
      </c>
      <c r="F3393" t="s">
        <v>6436</v>
      </c>
      <c r="G3393" t="s">
        <v>6713</v>
      </c>
      <c r="H3393" t="s">
        <v>6713</v>
      </c>
      <c r="I3393" t="s">
        <v>11073</v>
      </c>
      <c r="J3393" t="s">
        <v>3727</v>
      </c>
      <c r="K3393" t="s">
        <v>5118</v>
      </c>
      <c r="L3393" t="s">
        <v>11074</v>
      </c>
    </row>
    <row r="3394" spans="1:12" x14ac:dyDescent="0.2">
      <c r="A3394" t="s">
        <v>3728</v>
      </c>
      <c r="B3394" t="s">
        <v>5213</v>
      </c>
      <c r="C3394" t="s">
        <v>5219</v>
      </c>
      <c r="D3394" t="s">
        <v>5220</v>
      </c>
      <c r="E3394" t="s">
        <v>5637</v>
      </c>
      <c r="F3394" t="s">
        <v>6681</v>
      </c>
      <c r="G3394" t="s">
        <v>6682</v>
      </c>
      <c r="H3394" t="s">
        <v>6683</v>
      </c>
      <c r="I3394" t="s">
        <v>11075</v>
      </c>
      <c r="J3394" t="s">
        <v>3728</v>
      </c>
      <c r="K3394" t="s">
        <v>5119</v>
      </c>
      <c r="L3394" t="s">
        <v>11076</v>
      </c>
    </row>
    <row r="3395" spans="1:12" x14ac:dyDescent="0.2">
      <c r="A3395" t="s">
        <v>3729</v>
      </c>
      <c r="B3395" t="s">
        <v>5213</v>
      </c>
      <c r="C3395" t="s">
        <v>6187</v>
      </c>
      <c r="D3395" t="s">
        <v>6294</v>
      </c>
      <c r="E3395" t="s">
        <v>6295</v>
      </c>
      <c r="F3395" t="s">
        <v>6713</v>
      </c>
      <c r="G3395" t="s">
        <v>6713</v>
      </c>
      <c r="H3395" t="s">
        <v>6713</v>
      </c>
      <c r="I3395" t="s">
        <v>11077</v>
      </c>
      <c r="J3395" t="s">
        <v>3729</v>
      </c>
      <c r="K3395" t="s">
        <v>5120</v>
      </c>
      <c r="L3395" t="s">
        <v>11049</v>
      </c>
    </row>
    <row r="3396" spans="1:12" x14ac:dyDescent="0.2">
      <c r="A3396" t="s">
        <v>3730</v>
      </c>
      <c r="B3396" t="s">
        <v>5213</v>
      </c>
      <c r="C3396" t="s">
        <v>5335</v>
      </c>
      <c r="D3396" t="s">
        <v>5381</v>
      </c>
      <c r="E3396" t="s">
        <v>6444</v>
      </c>
      <c r="F3396" t="s">
        <v>6713</v>
      </c>
      <c r="G3396" t="s">
        <v>6713</v>
      </c>
      <c r="H3396" t="s">
        <v>6713</v>
      </c>
      <c r="I3396" t="s">
        <v>11078</v>
      </c>
      <c r="J3396" t="s">
        <v>3730</v>
      </c>
      <c r="K3396" t="s">
        <v>5121</v>
      </c>
      <c r="L3396" t="s">
        <v>11203</v>
      </c>
    </row>
    <row r="3397" spans="1:12" x14ac:dyDescent="0.2">
      <c r="A3397" t="s">
        <v>3731</v>
      </c>
      <c r="B3397" t="s">
        <v>5213</v>
      </c>
      <c r="C3397" t="s">
        <v>5214</v>
      </c>
      <c r="D3397" t="s">
        <v>5251</v>
      </c>
      <c r="E3397" t="s">
        <v>5385</v>
      </c>
      <c r="F3397" t="s">
        <v>6713</v>
      </c>
      <c r="G3397" t="s">
        <v>6713</v>
      </c>
      <c r="H3397" t="s">
        <v>6713</v>
      </c>
      <c r="I3397" t="s">
        <v>11079</v>
      </c>
      <c r="J3397" t="s">
        <v>3731</v>
      </c>
      <c r="K3397" t="s">
        <v>5122</v>
      </c>
      <c r="L3397" t="s">
        <v>7757</v>
      </c>
    </row>
    <row r="3398" spans="1:12" x14ac:dyDescent="0.2">
      <c r="A3398" t="s">
        <v>3732</v>
      </c>
      <c r="B3398" t="s">
        <v>5213</v>
      </c>
      <c r="C3398" t="s">
        <v>5214</v>
      </c>
      <c r="D3398" t="s">
        <v>5267</v>
      </c>
      <c r="E3398" t="s">
        <v>5268</v>
      </c>
      <c r="F3398" t="s">
        <v>6713</v>
      </c>
      <c r="G3398" t="s">
        <v>6713</v>
      </c>
      <c r="H3398" t="s">
        <v>6713</v>
      </c>
      <c r="I3398" t="s">
        <v>11080</v>
      </c>
      <c r="J3398" t="s">
        <v>3732</v>
      </c>
      <c r="K3398" t="s">
        <v>5123</v>
      </c>
      <c r="L3398" t="s">
        <v>7439</v>
      </c>
    </row>
    <row r="3399" spans="1:12" x14ac:dyDescent="0.2">
      <c r="A3399" t="s">
        <v>3733</v>
      </c>
      <c r="B3399" t="s">
        <v>5213</v>
      </c>
      <c r="C3399" t="s">
        <v>5214</v>
      </c>
      <c r="D3399" t="s">
        <v>5246</v>
      </c>
      <c r="E3399" t="s">
        <v>5247</v>
      </c>
      <c r="F3399" t="s">
        <v>6211</v>
      </c>
      <c r="G3399" t="s">
        <v>6684</v>
      </c>
      <c r="H3399" t="s">
        <v>6685</v>
      </c>
      <c r="I3399" t="s">
        <v>11081</v>
      </c>
      <c r="J3399" t="s">
        <v>3733</v>
      </c>
      <c r="K3399" t="s">
        <v>5124</v>
      </c>
      <c r="L3399" t="s">
        <v>11082</v>
      </c>
    </row>
    <row r="3400" spans="1:12" x14ac:dyDescent="0.2">
      <c r="A3400" t="s">
        <v>3734</v>
      </c>
      <c r="B3400" t="s">
        <v>5213</v>
      </c>
      <c r="C3400" t="s">
        <v>5219</v>
      </c>
      <c r="D3400" t="s">
        <v>5220</v>
      </c>
      <c r="E3400" t="s">
        <v>5221</v>
      </c>
      <c r="F3400" t="s">
        <v>6686</v>
      </c>
      <c r="G3400" t="s">
        <v>6687</v>
      </c>
      <c r="H3400" t="s">
        <v>6713</v>
      </c>
      <c r="I3400" t="s">
        <v>11083</v>
      </c>
      <c r="J3400" t="s">
        <v>3734</v>
      </c>
      <c r="K3400" t="s">
        <v>5125</v>
      </c>
      <c r="L3400" t="s">
        <v>11084</v>
      </c>
    </row>
    <row r="3401" spans="1:12" x14ac:dyDescent="0.2">
      <c r="A3401" t="s">
        <v>3735</v>
      </c>
      <c r="B3401" t="s">
        <v>5213</v>
      </c>
      <c r="C3401" t="s">
        <v>5214</v>
      </c>
      <c r="D3401" t="s">
        <v>5230</v>
      </c>
      <c r="E3401" t="s">
        <v>5231</v>
      </c>
      <c r="F3401" t="s">
        <v>5426</v>
      </c>
      <c r="G3401" t="s">
        <v>6344</v>
      </c>
      <c r="H3401" t="s">
        <v>6345</v>
      </c>
      <c r="I3401" t="s">
        <v>11085</v>
      </c>
      <c r="J3401" t="s">
        <v>3735</v>
      </c>
      <c r="K3401" t="s">
        <v>5126</v>
      </c>
      <c r="L3401" t="s">
        <v>9657</v>
      </c>
    </row>
    <row r="3402" spans="1:12" x14ac:dyDescent="0.2">
      <c r="A3402" t="s">
        <v>3736</v>
      </c>
      <c r="B3402" t="s">
        <v>5213</v>
      </c>
      <c r="C3402" t="s">
        <v>5219</v>
      </c>
      <c r="D3402" t="s">
        <v>5220</v>
      </c>
      <c r="E3402" t="s">
        <v>5294</v>
      </c>
      <c r="F3402" t="s">
        <v>5295</v>
      </c>
      <c r="G3402" t="s">
        <v>5296</v>
      </c>
      <c r="H3402" t="s">
        <v>6713</v>
      </c>
      <c r="I3402" t="s">
        <v>11086</v>
      </c>
      <c r="J3402" t="s">
        <v>3736</v>
      </c>
      <c r="K3402" t="s">
        <v>5127</v>
      </c>
      <c r="L3402" t="s">
        <v>7263</v>
      </c>
    </row>
    <row r="3403" spans="1:12" x14ac:dyDescent="0.2">
      <c r="A3403" t="s">
        <v>3737</v>
      </c>
      <c r="B3403" t="s">
        <v>5213</v>
      </c>
      <c r="C3403" t="s">
        <v>5214</v>
      </c>
      <c r="D3403" t="s">
        <v>5246</v>
      </c>
      <c r="E3403" t="s">
        <v>5272</v>
      </c>
      <c r="F3403" t="s">
        <v>5363</v>
      </c>
      <c r="G3403" t="s">
        <v>6308</v>
      </c>
      <c r="H3403" t="s">
        <v>6369</v>
      </c>
      <c r="I3403" t="s">
        <v>11087</v>
      </c>
      <c r="J3403" t="s">
        <v>3737</v>
      </c>
      <c r="K3403" t="s">
        <v>5128</v>
      </c>
      <c r="L3403" t="s">
        <v>9748</v>
      </c>
    </row>
    <row r="3404" spans="1:12" x14ac:dyDescent="0.2">
      <c r="A3404" t="s">
        <v>3738</v>
      </c>
      <c r="B3404" t="s">
        <v>5213</v>
      </c>
      <c r="C3404" t="s">
        <v>5219</v>
      </c>
      <c r="D3404" t="s">
        <v>6713</v>
      </c>
      <c r="E3404" t="s">
        <v>6713</v>
      </c>
      <c r="F3404" t="s">
        <v>6713</v>
      </c>
      <c r="G3404" t="s">
        <v>6713</v>
      </c>
      <c r="H3404" t="s">
        <v>6713</v>
      </c>
      <c r="I3404" t="s">
        <v>11088</v>
      </c>
      <c r="J3404" t="s">
        <v>3738</v>
      </c>
      <c r="K3404" t="s">
        <v>5129</v>
      </c>
      <c r="L3404" t="s">
        <v>6968</v>
      </c>
    </row>
    <row r="3405" spans="1:12" x14ac:dyDescent="0.2">
      <c r="A3405" t="s">
        <v>3739</v>
      </c>
      <c r="B3405" t="s">
        <v>5213</v>
      </c>
      <c r="C3405" t="s">
        <v>6014</v>
      </c>
      <c r="D3405" t="s">
        <v>6254</v>
      </c>
      <c r="E3405" t="s">
        <v>6255</v>
      </c>
      <c r="F3405" t="s">
        <v>6713</v>
      </c>
      <c r="G3405" t="s">
        <v>6713</v>
      </c>
      <c r="H3405" t="s">
        <v>6713</v>
      </c>
      <c r="I3405" t="s">
        <v>11089</v>
      </c>
      <c r="J3405" t="s">
        <v>3739</v>
      </c>
      <c r="K3405" t="s">
        <v>5130</v>
      </c>
      <c r="L3405" t="s">
        <v>9279</v>
      </c>
    </row>
    <row r="3406" spans="1:12" x14ac:dyDescent="0.2">
      <c r="A3406" t="s">
        <v>3740</v>
      </c>
      <c r="B3406" t="s">
        <v>5213</v>
      </c>
      <c r="C3406" t="s">
        <v>5214</v>
      </c>
      <c r="D3406" t="s">
        <v>5267</v>
      </c>
      <c r="E3406" t="s">
        <v>5503</v>
      </c>
      <c r="F3406" t="s">
        <v>5808</v>
      </c>
      <c r="G3406" t="s">
        <v>6713</v>
      </c>
      <c r="H3406" t="s">
        <v>6713</v>
      </c>
      <c r="I3406" t="s">
        <v>11090</v>
      </c>
      <c r="J3406" t="s">
        <v>3740</v>
      </c>
      <c r="K3406" t="s">
        <v>5131</v>
      </c>
      <c r="L3406" t="s">
        <v>8764</v>
      </c>
    </row>
    <row r="3407" spans="1:12" x14ac:dyDescent="0.2">
      <c r="A3407" t="s">
        <v>3741</v>
      </c>
      <c r="B3407" t="s">
        <v>5213</v>
      </c>
      <c r="C3407" t="s">
        <v>5219</v>
      </c>
      <c r="D3407" t="s">
        <v>5486</v>
      </c>
      <c r="E3407" t="s">
        <v>5487</v>
      </c>
      <c r="F3407" t="s">
        <v>6713</v>
      </c>
      <c r="G3407" t="s">
        <v>6713</v>
      </c>
      <c r="H3407" t="s">
        <v>6713</v>
      </c>
      <c r="I3407" t="s">
        <v>11091</v>
      </c>
      <c r="J3407" t="s">
        <v>3741</v>
      </c>
      <c r="K3407" t="s">
        <v>5132</v>
      </c>
      <c r="L3407" t="s">
        <v>7114</v>
      </c>
    </row>
    <row r="3408" spans="1:12" x14ac:dyDescent="0.2">
      <c r="A3408" t="s">
        <v>3742</v>
      </c>
      <c r="B3408" t="s">
        <v>5213</v>
      </c>
      <c r="C3408" t="s">
        <v>5219</v>
      </c>
      <c r="D3408" t="s">
        <v>5220</v>
      </c>
      <c r="E3408" t="s">
        <v>5221</v>
      </c>
      <c r="F3408" t="s">
        <v>5568</v>
      </c>
      <c r="G3408" t="s">
        <v>5869</v>
      </c>
      <c r="H3408" t="s">
        <v>6688</v>
      </c>
      <c r="I3408" t="s">
        <v>11092</v>
      </c>
      <c r="J3408" t="s">
        <v>3742</v>
      </c>
      <c r="K3408" t="s">
        <v>5133</v>
      </c>
      <c r="L3408" t="s">
        <v>11093</v>
      </c>
    </row>
    <row r="3409" spans="1:12" x14ac:dyDescent="0.2">
      <c r="A3409" t="s">
        <v>3743</v>
      </c>
      <c r="B3409" t="s">
        <v>5213</v>
      </c>
      <c r="C3409" t="s">
        <v>5214</v>
      </c>
      <c r="D3409" t="s">
        <v>5251</v>
      </c>
      <c r="E3409" t="s">
        <v>5385</v>
      </c>
      <c r="F3409" t="s">
        <v>6713</v>
      </c>
      <c r="G3409" t="s">
        <v>6713</v>
      </c>
      <c r="H3409" t="s">
        <v>6713</v>
      </c>
      <c r="I3409" t="s">
        <v>11094</v>
      </c>
      <c r="J3409" t="s">
        <v>3743</v>
      </c>
      <c r="K3409" t="s">
        <v>5134</v>
      </c>
      <c r="L3409" t="s">
        <v>7757</v>
      </c>
    </row>
    <row r="3410" spans="1:12" x14ac:dyDescent="0.2">
      <c r="A3410" t="s">
        <v>3744</v>
      </c>
      <c r="B3410" t="s">
        <v>5213</v>
      </c>
      <c r="C3410" t="s">
        <v>5214</v>
      </c>
      <c r="D3410" t="s">
        <v>6713</v>
      </c>
      <c r="E3410" t="s">
        <v>6713</v>
      </c>
      <c r="F3410" t="s">
        <v>6713</v>
      </c>
      <c r="G3410" t="s">
        <v>6713</v>
      </c>
      <c r="H3410" t="s">
        <v>6713</v>
      </c>
      <c r="I3410" t="s">
        <v>11095</v>
      </c>
      <c r="J3410" t="s">
        <v>3744</v>
      </c>
      <c r="K3410" t="s">
        <v>5135</v>
      </c>
      <c r="L3410" t="s">
        <v>6760</v>
      </c>
    </row>
    <row r="3411" spans="1:12" x14ac:dyDescent="0.2">
      <c r="A3411" t="s">
        <v>3745</v>
      </c>
      <c r="B3411" t="s">
        <v>5213</v>
      </c>
      <c r="C3411" t="s">
        <v>5214</v>
      </c>
      <c r="D3411" t="s">
        <v>6713</v>
      </c>
      <c r="E3411" t="s">
        <v>6713</v>
      </c>
      <c r="F3411" t="s">
        <v>6713</v>
      </c>
      <c r="G3411" t="s">
        <v>6713</v>
      </c>
      <c r="H3411" t="s">
        <v>6713</v>
      </c>
      <c r="I3411" t="s">
        <v>11096</v>
      </c>
      <c r="J3411" t="s">
        <v>3745</v>
      </c>
      <c r="K3411" t="s">
        <v>5136</v>
      </c>
      <c r="L3411" t="s">
        <v>6760</v>
      </c>
    </row>
    <row r="3412" spans="1:12" x14ac:dyDescent="0.2">
      <c r="A3412" t="s">
        <v>3746</v>
      </c>
      <c r="B3412" t="s">
        <v>5213</v>
      </c>
      <c r="C3412" t="s">
        <v>5219</v>
      </c>
      <c r="D3412" t="s">
        <v>5239</v>
      </c>
      <c r="E3412" t="s">
        <v>5298</v>
      </c>
      <c r="F3412" t="s">
        <v>6713</v>
      </c>
      <c r="G3412" t="s">
        <v>6713</v>
      </c>
      <c r="H3412" t="s">
        <v>6713</v>
      </c>
      <c r="I3412" t="s">
        <v>11097</v>
      </c>
      <c r="J3412" t="s">
        <v>3746</v>
      </c>
      <c r="K3412" t="s">
        <v>5137</v>
      </c>
      <c r="L3412" t="s">
        <v>11098</v>
      </c>
    </row>
    <row r="3413" spans="1:12" x14ac:dyDescent="0.2">
      <c r="A3413" t="s">
        <v>3747</v>
      </c>
      <c r="B3413" t="s">
        <v>5213</v>
      </c>
      <c r="C3413" t="s">
        <v>5214</v>
      </c>
      <c r="D3413" t="s">
        <v>6713</v>
      </c>
      <c r="E3413" t="s">
        <v>6713</v>
      </c>
      <c r="F3413" t="s">
        <v>6713</v>
      </c>
      <c r="G3413" t="s">
        <v>6713</v>
      </c>
      <c r="H3413" t="s">
        <v>6713</v>
      </c>
      <c r="I3413" t="s">
        <v>11099</v>
      </c>
      <c r="J3413" t="s">
        <v>3747</v>
      </c>
      <c r="K3413" t="s">
        <v>5138</v>
      </c>
      <c r="L3413" t="s">
        <v>6760</v>
      </c>
    </row>
    <row r="3414" spans="1:12" x14ac:dyDescent="0.2">
      <c r="A3414" t="s">
        <v>3748</v>
      </c>
      <c r="B3414" t="s">
        <v>5213</v>
      </c>
      <c r="C3414" t="s">
        <v>5335</v>
      </c>
      <c r="D3414" t="s">
        <v>5381</v>
      </c>
      <c r="E3414" t="s">
        <v>6164</v>
      </c>
      <c r="F3414" t="s">
        <v>6713</v>
      </c>
      <c r="G3414" t="s">
        <v>6713</v>
      </c>
      <c r="H3414" t="s">
        <v>6713</v>
      </c>
      <c r="I3414" t="s">
        <v>11100</v>
      </c>
      <c r="J3414" t="s">
        <v>3748</v>
      </c>
      <c r="K3414" t="s">
        <v>5139</v>
      </c>
      <c r="L3414" t="s">
        <v>11194</v>
      </c>
    </row>
    <row r="3415" spans="1:12" x14ac:dyDescent="0.2">
      <c r="A3415" t="s">
        <v>3749</v>
      </c>
      <c r="B3415" t="s">
        <v>5213</v>
      </c>
      <c r="C3415" t="s">
        <v>5219</v>
      </c>
      <c r="D3415" t="s">
        <v>5239</v>
      </c>
      <c r="E3415" t="s">
        <v>5879</v>
      </c>
      <c r="F3415" t="s">
        <v>5880</v>
      </c>
      <c r="G3415" t="s">
        <v>6135</v>
      </c>
      <c r="H3415" t="s">
        <v>6689</v>
      </c>
      <c r="I3415" t="s">
        <v>11101</v>
      </c>
      <c r="J3415" t="s">
        <v>3749</v>
      </c>
      <c r="K3415" t="s">
        <v>5140</v>
      </c>
      <c r="L3415" t="s">
        <v>11102</v>
      </c>
    </row>
    <row r="3416" spans="1:12" x14ac:dyDescent="0.2">
      <c r="A3416" t="s">
        <v>3750</v>
      </c>
      <c r="B3416" t="s">
        <v>5213</v>
      </c>
      <c r="C3416" t="s">
        <v>5219</v>
      </c>
      <c r="D3416" t="s">
        <v>5604</v>
      </c>
      <c r="E3416" t="s">
        <v>5605</v>
      </c>
      <c r="F3416" t="s">
        <v>5606</v>
      </c>
      <c r="G3416" t="s">
        <v>6713</v>
      </c>
      <c r="H3416" t="s">
        <v>6713</v>
      </c>
      <c r="I3416" t="s">
        <v>11103</v>
      </c>
      <c r="J3416" t="s">
        <v>3750</v>
      </c>
      <c r="K3416" t="s">
        <v>5141</v>
      </c>
      <c r="L3416" t="s">
        <v>7323</v>
      </c>
    </row>
    <row r="3417" spans="1:12" x14ac:dyDescent="0.2">
      <c r="A3417" t="s">
        <v>3751</v>
      </c>
      <c r="B3417" t="s">
        <v>5213</v>
      </c>
      <c r="C3417" t="s">
        <v>5214</v>
      </c>
      <c r="D3417" t="s">
        <v>5267</v>
      </c>
      <c r="E3417" t="s">
        <v>5503</v>
      </c>
      <c r="F3417" t="s">
        <v>6245</v>
      </c>
      <c r="G3417" t="s">
        <v>6645</v>
      </c>
      <c r="H3417" t="s">
        <v>6690</v>
      </c>
      <c r="I3417" t="s">
        <v>11104</v>
      </c>
      <c r="J3417" t="s">
        <v>3751</v>
      </c>
      <c r="K3417" t="s">
        <v>5142</v>
      </c>
      <c r="L3417" t="s">
        <v>11105</v>
      </c>
    </row>
    <row r="3418" spans="1:12" x14ac:dyDescent="0.2">
      <c r="A3418" t="s">
        <v>3752</v>
      </c>
      <c r="B3418" t="s">
        <v>5213</v>
      </c>
      <c r="C3418" t="s">
        <v>5214</v>
      </c>
      <c r="D3418" t="s">
        <v>6713</v>
      </c>
      <c r="E3418" t="s">
        <v>6713</v>
      </c>
      <c r="F3418" t="s">
        <v>6713</v>
      </c>
      <c r="G3418" t="s">
        <v>6713</v>
      </c>
      <c r="H3418" t="s">
        <v>6713</v>
      </c>
      <c r="I3418" t="s">
        <v>11106</v>
      </c>
      <c r="J3418" t="s">
        <v>3752</v>
      </c>
      <c r="K3418" t="s">
        <v>5143</v>
      </c>
      <c r="L3418" t="s">
        <v>6760</v>
      </c>
    </row>
    <row r="3419" spans="1:12" x14ac:dyDescent="0.2">
      <c r="A3419" t="s">
        <v>3753</v>
      </c>
      <c r="B3419" t="s">
        <v>5213</v>
      </c>
      <c r="C3419" t="s">
        <v>5219</v>
      </c>
      <c r="D3419" t="s">
        <v>5220</v>
      </c>
      <c r="E3419" t="s">
        <v>5438</v>
      </c>
      <c r="F3419" t="s">
        <v>5439</v>
      </c>
      <c r="G3419" t="s">
        <v>5469</v>
      </c>
      <c r="H3419" t="s">
        <v>6691</v>
      </c>
      <c r="I3419" t="s">
        <v>11107</v>
      </c>
      <c r="J3419" t="s">
        <v>3753</v>
      </c>
      <c r="K3419" t="s">
        <v>5144</v>
      </c>
      <c r="L3419" t="s">
        <v>11108</v>
      </c>
    </row>
    <row r="3420" spans="1:12" x14ac:dyDescent="0.2">
      <c r="A3420" t="s">
        <v>3754</v>
      </c>
      <c r="B3420" t="s">
        <v>5213</v>
      </c>
      <c r="C3420" t="s">
        <v>5214</v>
      </c>
      <c r="D3420" t="s">
        <v>5230</v>
      </c>
      <c r="E3420" t="s">
        <v>5231</v>
      </c>
      <c r="F3420" t="s">
        <v>6713</v>
      </c>
      <c r="G3420" t="s">
        <v>6713</v>
      </c>
      <c r="H3420" t="s">
        <v>6713</v>
      </c>
      <c r="I3420" t="s">
        <v>11109</v>
      </c>
      <c r="J3420" t="s">
        <v>3754</v>
      </c>
      <c r="K3420" t="s">
        <v>5145</v>
      </c>
      <c r="L3420" t="s">
        <v>6858</v>
      </c>
    </row>
    <row r="3421" spans="1:12" x14ac:dyDescent="0.2">
      <c r="A3421" t="s">
        <v>3755</v>
      </c>
      <c r="B3421" t="s">
        <v>5213</v>
      </c>
      <c r="C3421" t="s">
        <v>5214</v>
      </c>
      <c r="D3421" t="s">
        <v>6713</v>
      </c>
      <c r="E3421" t="s">
        <v>6713</v>
      </c>
      <c r="F3421" t="s">
        <v>6713</v>
      </c>
      <c r="G3421" t="s">
        <v>6713</v>
      </c>
      <c r="H3421" t="s">
        <v>6713</v>
      </c>
      <c r="I3421" t="s">
        <v>11110</v>
      </c>
      <c r="J3421" t="s">
        <v>3755</v>
      </c>
      <c r="K3421" t="s">
        <v>5146</v>
      </c>
      <c r="L3421" t="s">
        <v>6760</v>
      </c>
    </row>
    <row r="3422" spans="1:12" x14ac:dyDescent="0.2">
      <c r="A3422" t="s">
        <v>3756</v>
      </c>
      <c r="B3422" t="s">
        <v>5213</v>
      </c>
      <c r="C3422" t="s">
        <v>5219</v>
      </c>
      <c r="D3422" t="s">
        <v>5239</v>
      </c>
      <c r="E3422" t="s">
        <v>5240</v>
      </c>
      <c r="F3422" t="s">
        <v>6713</v>
      </c>
      <c r="G3422" t="s">
        <v>6713</v>
      </c>
      <c r="H3422" t="s">
        <v>6713</v>
      </c>
      <c r="I3422" t="s">
        <v>11111</v>
      </c>
      <c r="J3422" t="s">
        <v>3756</v>
      </c>
      <c r="K3422" t="s">
        <v>5147</v>
      </c>
      <c r="L3422" t="s">
        <v>7007</v>
      </c>
    </row>
    <row r="3423" spans="1:12" x14ac:dyDescent="0.2">
      <c r="A3423" t="s">
        <v>3757</v>
      </c>
      <c r="B3423" t="s">
        <v>5213</v>
      </c>
      <c r="C3423" t="s">
        <v>5219</v>
      </c>
      <c r="D3423" t="s">
        <v>5239</v>
      </c>
      <c r="E3423" t="s">
        <v>6713</v>
      </c>
      <c r="F3423" t="s">
        <v>6713</v>
      </c>
      <c r="G3423" t="s">
        <v>6713</v>
      </c>
      <c r="H3423" t="s">
        <v>6713</v>
      </c>
      <c r="I3423" t="s">
        <v>11112</v>
      </c>
      <c r="J3423" t="s">
        <v>3757</v>
      </c>
      <c r="K3423" t="s">
        <v>5148</v>
      </c>
      <c r="L3423" t="s">
        <v>7425</v>
      </c>
    </row>
    <row r="3424" spans="1:12" x14ac:dyDescent="0.2">
      <c r="A3424" t="s">
        <v>3758</v>
      </c>
      <c r="B3424" t="s">
        <v>5213</v>
      </c>
      <c r="C3424" t="s">
        <v>5214</v>
      </c>
      <c r="D3424" t="s">
        <v>5267</v>
      </c>
      <c r="E3424" t="s">
        <v>5268</v>
      </c>
      <c r="F3424" t="s">
        <v>5447</v>
      </c>
      <c r="G3424" t="s">
        <v>5448</v>
      </c>
      <c r="H3424" t="s">
        <v>6692</v>
      </c>
      <c r="I3424" t="s">
        <v>11113</v>
      </c>
      <c r="J3424" t="s">
        <v>3758</v>
      </c>
      <c r="K3424" t="s">
        <v>5149</v>
      </c>
      <c r="L3424" t="s">
        <v>11114</v>
      </c>
    </row>
    <row r="3425" spans="1:12" x14ac:dyDescent="0.2">
      <c r="A3425" t="s">
        <v>3759</v>
      </c>
      <c r="B3425" t="s">
        <v>5213</v>
      </c>
      <c r="C3425" t="s">
        <v>5219</v>
      </c>
      <c r="D3425" t="s">
        <v>5604</v>
      </c>
      <c r="E3425" t="s">
        <v>5605</v>
      </c>
      <c r="F3425" t="s">
        <v>6281</v>
      </c>
      <c r="G3425" t="s">
        <v>6348</v>
      </c>
      <c r="H3425" t="s">
        <v>6713</v>
      </c>
      <c r="I3425" t="s">
        <v>11115</v>
      </c>
      <c r="J3425" t="s">
        <v>3759</v>
      </c>
      <c r="K3425" t="s">
        <v>5150</v>
      </c>
      <c r="L3425" t="s">
        <v>11116</v>
      </c>
    </row>
    <row r="3426" spans="1:12" x14ac:dyDescent="0.2">
      <c r="A3426" t="s">
        <v>3760</v>
      </c>
      <c r="B3426" t="s">
        <v>5213</v>
      </c>
      <c r="C3426" t="s">
        <v>5219</v>
      </c>
      <c r="D3426" t="s">
        <v>6432</v>
      </c>
      <c r="E3426" t="s">
        <v>6433</v>
      </c>
      <c r="F3426" t="s">
        <v>6693</v>
      </c>
      <c r="G3426" t="s">
        <v>6694</v>
      </c>
      <c r="H3426" t="s">
        <v>6695</v>
      </c>
      <c r="I3426" t="s">
        <v>11117</v>
      </c>
      <c r="J3426" t="s">
        <v>3760</v>
      </c>
      <c r="K3426" t="s">
        <v>5151</v>
      </c>
      <c r="L3426" t="s">
        <v>11118</v>
      </c>
    </row>
    <row r="3427" spans="1:12" x14ac:dyDescent="0.2">
      <c r="A3427" t="s">
        <v>3761</v>
      </c>
      <c r="B3427" t="s">
        <v>5213</v>
      </c>
      <c r="C3427" t="s">
        <v>5219</v>
      </c>
      <c r="D3427" t="s">
        <v>5220</v>
      </c>
      <c r="E3427" t="s">
        <v>6713</v>
      </c>
      <c r="F3427" t="s">
        <v>6713</v>
      </c>
      <c r="G3427" t="s">
        <v>6713</v>
      </c>
      <c r="H3427" t="s">
        <v>6713</v>
      </c>
      <c r="I3427" t="s">
        <v>11119</v>
      </c>
      <c r="J3427" t="s">
        <v>3761</v>
      </c>
      <c r="K3427" t="s">
        <v>5152</v>
      </c>
      <c r="L3427" t="s">
        <v>7465</v>
      </c>
    </row>
    <row r="3428" spans="1:12" x14ac:dyDescent="0.2">
      <c r="A3428" t="s">
        <v>3762</v>
      </c>
      <c r="B3428" t="s">
        <v>5213</v>
      </c>
      <c r="C3428" t="s">
        <v>5214</v>
      </c>
      <c r="D3428" t="s">
        <v>6544</v>
      </c>
      <c r="E3428" t="s">
        <v>6545</v>
      </c>
      <c r="F3428" t="s">
        <v>6546</v>
      </c>
      <c r="G3428" t="s">
        <v>6547</v>
      </c>
      <c r="H3428" t="s">
        <v>6548</v>
      </c>
      <c r="I3428" t="s">
        <v>11120</v>
      </c>
      <c r="J3428" t="s">
        <v>3762</v>
      </c>
      <c r="K3428" t="s">
        <v>5153</v>
      </c>
      <c r="L3428" t="s">
        <v>10506</v>
      </c>
    </row>
    <row r="3429" spans="1:12" x14ac:dyDescent="0.2">
      <c r="A3429" t="s">
        <v>3763</v>
      </c>
      <c r="B3429" t="s">
        <v>5213</v>
      </c>
      <c r="C3429" t="s">
        <v>5214</v>
      </c>
      <c r="D3429" t="s">
        <v>5267</v>
      </c>
      <c r="E3429" t="s">
        <v>5268</v>
      </c>
      <c r="F3429" t="s">
        <v>5401</v>
      </c>
      <c r="G3429" t="s">
        <v>6713</v>
      </c>
      <c r="H3429" t="s">
        <v>6713</v>
      </c>
      <c r="I3429" t="s">
        <v>11121</v>
      </c>
      <c r="J3429" t="s">
        <v>3763</v>
      </c>
      <c r="K3429" t="s">
        <v>5154</v>
      </c>
      <c r="L3429" t="s">
        <v>11122</v>
      </c>
    </row>
    <row r="3430" spans="1:12" x14ac:dyDescent="0.2">
      <c r="A3430" t="s">
        <v>3764</v>
      </c>
      <c r="B3430" t="s">
        <v>5213</v>
      </c>
      <c r="C3430" t="s">
        <v>5214</v>
      </c>
      <c r="D3430" t="s">
        <v>6713</v>
      </c>
      <c r="E3430" t="s">
        <v>6713</v>
      </c>
      <c r="F3430" t="s">
        <v>6713</v>
      </c>
      <c r="G3430" t="s">
        <v>6713</v>
      </c>
      <c r="H3430" t="s">
        <v>6713</v>
      </c>
      <c r="I3430" t="s">
        <v>11123</v>
      </c>
      <c r="J3430" t="s">
        <v>3764</v>
      </c>
      <c r="K3430" t="s">
        <v>5155</v>
      </c>
      <c r="L3430" t="s">
        <v>6760</v>
      </c>
    </row>
    <row r="3431" spans="1:12" x14ac:dyDescent="0.2">
      <c r="A3431" t="s">
        <v>3765</v>
      </c>
      <c r="B3431" t="s">
        <v>5213</v>
      </c>
      <c r="C3431" t="s">
        <v>5214</v>
      </c>
      <c r="D3431" t="s">
        <v>6713</v>
      </c>
      <c r="E3431" t="s">
        <v>6713</v>
      </c>
      <c r="F3431" t="s">
        <v>6713</v>
      </c>
      <c r="G3431" t="s">
        <v>6713</v>
      </c>
      <c r="H3431" t="s">
        <v>6713</v>
      </c>
      <c r="I3431" t="s">
        <v>11124</v>
      </c>
      <c r="J3431" t="s">
        <v>3765</v>
      </c>
      <c r="K3431" t="s">
        <v>5156</v>
      </c>
      <c r="L3431" t="s">
        <v>6760</v>
      </c>
    </row>
    <row r="3432" spans="1:12" x14ac:dyDescent="0.2">
      <c r="A3432" t="s">
        <v>3766</v>
      </c>
      <c r="B3432" t="s">
        <v>5213</v>
      </c>
      <c r="C3432" t="s">
        <v>6014</v>
      </c>
      <c r="D3432" t="s">
        <v>6713</v>
      </c>
      <c r="E3432" t="s">
        <v>6713</v>
      </c>
      <c r="F3432" t="s">
        <v>6713</v>
      </c>
      <c r="G3432" t="s">
        <v>6713</v>
      </c>
      <c r="H3432" t="s">
        <v>6713</v>
      </c>
      <c r="I3432" t="s">
        <v>11125</v>
      </c>
      <c r="J3432" t="s">
        <v>3766</v>
      </c>
      <c r="K3432" t="s">
        <v>5157</v>
      </c>
      <c r="L3432" t="s">
        <v>8500</v>
      </c>
    </row>
    <row r="3433" spans="1:12" x14ac:dyDescent="0.2">
      <c r="A3433" t="s">
        <v>3767</v>
      </c>
      <c r="B3433" t="s">
        <v>5213</v>
      </c>
      <c r="C3433" t="s">
        <v>5214</v>
      </c>
      <c r="D3433" t="s">
        <v>5500</v>
      </c>
      <c r="E3433" t="s">
        <v>6088</v>
      </c>
      <c r="F3433" t="s">
        <v>6713</v>
      </c>
      <c r="G3433" t="s">
        <v>6713</v>
      </c>
      <c r="H3433" t="s">
        <v>6713</v>
      </c>
      <c r="I3433" t="s">
        <v>11126</v>
      </c>
      <c r="J3433" t="s">
        <v>3767</v>
      </c>
      <c r="K3433" t="s">
        <v>5158</v>
      </c>
      <c r="L3433" t="s">
        <v>8677</v>
      </c>
    </row>
    <row r="3434" spans="1:12" x14ac:dyDescent="0.2">
      <c r="A3434" t="s">
        <v>3768</v>
      </c>
      <c r="B3434" t="s">
        <v>5213</v>
      </c>
      <c r="C3434" t="s">
        <v>6014</v>
      </c>
      <c r="D3434" t="s">
        <v>6062</v>
      </c>
      <c r="E3434" t="s">
        <v>6063</v>
      </c>
      <c r="F3434" t="s">
        <v>6696</v>
      </c>
      <c r="G3434" t="s">
        <v>6697</v>
      </c>
      <c r="H3434" t="s">
        <v>6713</v>
      </c>
      <c r="I3434" t="s">
        <v>11127</v>
      </c>
      <c r="J3434" t="s">
        <v>3768</v>
      </c>
      <c r="K3434" t="s">
        <v>5159</v>
      </c>
      <c r="L3434" t="s">
        <v>11128</v>
      </c>
    </row>
    <row r="3435" spans="1:12" x14ac:dyDescent="0.2">
      <c r="A3435" t="s">
        <v>3769</v>
      </c>
      <c r="B3435" t="s">
        <v>5213</v>
      </c>
      <c r="C3435" t="s">
        <v>5214</v>
      </c>
      <c r="D3435" t="s">
        <v>5267</v>
      </c>
      <c r="E3435" t="s">
        <v>6713</v>
      </c>
      <c r="F3435" t="s">
        <v>6713</v>
      </c>
      <c r="G3435" t="s">
        <v>6713</v>
      </c>
      <c r="H3435" t="s">
        <v>6713</v>
      </c>
      <c r="I3435" t="s">
        <v>11129</v>
      </c>
      <c r="J3435" t="s">
        <v>3769</v>
      </c>
      <c r="K3435" t="s">
        <v>5160</v>
      </c>
      <c r="L3435" t="s">
        <v>6796</v>
      </c>
    </row>
    <row r="3436" spans="1:12" x14ac:dyDescent="0.2">
      <c r="A3436" t="s">
        <v>3770</v>
      </c>
      <c r="B3436" t="s">
        <v>5213</v>
      </c>
      <c r="C3436" t="s">
        <v>5335</v>
      </c>
      <c r="D3436" t="s">
        <v>6713</v>
      </c>
      <c r="E3436" t="s">
        <v>6713</v>
      </c>
      <c r="F3436" t="s">
        <v>6713</v>
      </c>
      <c r="G3436" t="s">
        <v>6713</v>
      </c>
      <c r="H3436" t="s">
        <v>6713</v>
      </c>
      <c r="I3436" t="s">
        <v>11130</v>
      </c>
      <c r="J3436" t="s">
        <v>3770</v>
      </c>
      <c r="K3436" t="s">
        <v>5161</v>
      </c>
      <c r="L3436" t="s">
        <v>6856</v>
      </c>
    </row>
    <row r="3437" spans="1:12" x14ac:dyDescent="0.2">
      <c r="A3437" t="s">
        <v>3771</v>
      </c>
      <c r="B3437" t="s">
        <v>5213</v>
      </c>
      <c r="C3437" t="s">
        <v>5219</v>
      </c>
      <c r="D3437" t="s">
        <v>5220</v>
      </c>
      <c r="E3437" t="s">
        <v>5221</v>
      </c>
      <c r="F3437" t="s">
        <v>5742</v>
      </c>
      <c r="G3437" t="s">
        <v>6713</v>
      </c>
      <c r="H3437" t="s">
        <v>6713</v>
      </c>
      <c r="I3437" t="s">
        <v>11131</v>
      </c>
      <c r="J3437" t="s">
        <v>3771</v>
      </c>
      <c r="K3437" t="s">
        <v>5162</v>
      </c>
      <c r="L3437" t="s">
        <v>11132</v>
      </c>
    </row>
    <row r="3438" spans="1:12" x14ac:dyDescent="0.2">
      <c r="A3438" t="s">
        <v>3772</v>
      </c>
      <c r="B3438" t="s">
        <v>5213</v>
      </c>
      <c r="C3438" t="s">
        <v>5214</v>
      </c>
      <c r="D3438" t="s">
        <v>5230</v>
      </c>
      <c r="E3438" t="s">
        <v>5231</v>
      </c>
      <c r="F3438" t="s">
        <v>5453</v>
      </c>
      <c r="G3438" t="s">
        <v>6388</v>
      </c>
      <c r="H3438" t="s">
        <v>6713</v>
      </c>
      <c r="I3438" t="s">
        <v>11133</v>
      </c>
      <c r="J3438" t="s">
        <v>3772</v>
      </c>
      <c r="K3438" t="s">
        <v>5163</v>
      </c>
      <c r="L3438" t="s">
        <v>9837</v>
      </c>
    </row>
    <row r="3439" spans="1:12" x14ac:dyDescent="0.2">
      <c r="A3439" t="s">
        <v>3773</v>
      </c>
      <c r="B3439" t="s">
        <v>5213</v>
      </c>
      <c r="C3439" t="s">
        <v>5214</v>
      </c>
      <c r="D3439" t="s">
        <v>5246</v>
      </c>
      <c r="E3439" t="s">
        <v>5272</v>
      </c>
      <c r="F3439" t="s">
        <v>6129</v>
      </c>
      <c r="G3439" t="s">
        <v>6130</v>
      </c>
      <c r="H3439" t="s">
        <v>6131</v>
      </c>
      <c r="I3439" t="s">
        <v>11134</v>
      </c>
      <c r="J3439" t="s">
        <v>3773</v>
      </c>
      <c r="K3439" t="s">
        <v>5164</v>
      </c>
      <c r="L3439" t="s">
        <v>8818</v>
      </c>
    </row>
    <row r="3440" spans="1:12" x14ac:dyDescent="0.2">
      <c r="A3440" t="s">
        <v>3774</v>
      </c>
      <c r="B3440" t="s">
        <v>5213</v>
      </c>
      <c r="C3440" t="s">
        <v>5335</v>
      </c>
      <c r="D3440" t="s">
        <v>6713</v>
      </c>
      <c r="E3440" t="s">
        <v>6713</v>
      </c>
      <c r="F3440" t="s">
        <v>6713</v>
      </c>
      <c r="G3440" t="s">
        <v>6713</v>
      </c>
      <c r="H3440" t="s">
        <v>6713</v>
      </c>
      <c r="I3440" t="s">
        <v>11135</v>
      </c>
      <c r="J3440" t="s">
        <v>3774</v>
      </c>
      <c r="K3440" t="s">
        <v>5165</v>
      </c>
      <c r="L3440" t="s">
        <v>6856</v>
      </c>
    </row>
    <row r="3441" spans="1:12" x14ac:dyDescent="0.2">
      <c r="A3441" t="s">
        <v>3775</v>
      </c>
      <c r="B3441" t="s">
        <v>5213</v>
      </c>
      <c r="C3441" t="s">
        <v>5214</v>
      </c>
      <c r="D3441" t="s">
        <v>5267</v>
      </c>
      <c r="E3441" t="s">
        <v>6046</v>
      </c>
      <c r="F3441" t="s">
        <v>6047</v>
      </c>
      <c r="G3441" t="s">
        <v>6048</v>
      </c>
      <c r="H3441" t="s">
        <v>6713</v>
      </c>
      <c r="I3441" t="s">
        <v>11136</v>
      </c>
      <c r="J3441" t="s">
        <v>3775</v>
      </c>
      <c r="K3441" t="s">
        <v>5166</v>
      </c>
      <c r="L3441" t="s">
        <v>8644</v>
      </c>
    </row>
    <row r="3442" spans="1:12" x14ac:dyDescent="0.2">
      <c r="A3442" t="s">
        <v>3776</v>
      </c>
      <c r="B3442" t="s">
        <v>5213</v>
      </c>
      <c r="C3442" t="s">
        <v>5214</v>
      </c>
      <c r="D3442" t="s">
        <v>5305</v>
      </c>
      <c r="E3442" t="s">
        <v>5306</v>
      </c>
      <c r="F3442" t="s">
        <v>6698</v>
      </c>
      <c r="G3442" t="s">
        <v>6699</v>
      </c>
      <c r="H3442" t="s">
        <v>6713</v>
      </c>
      <c r="I3442" t="s">
        <v>11137</v>
      </c>
      <c r="J3442" t="s">
        <v>3776</v>
      </c>
      <c r="K3442" t="s">
        <v>5167</v>
      </c>
      <c r="L3442" t="s">
        <v>11138</v>
      </c>
    </row>
    <row r="3443" spans="1:12" x14ac:dyDescent="0.2">
      <c r="A3443" t="s">
        <v>3777</v>
      </c>
      <c r="B3443" t="s">
        <v>5213</v>
      </c>
      <c r="C3443" t="s">
        <v>5219</v>
      </c>
      <c r="D3443" t="s">
        <v>5486</v>
      </c>
      <c r="E3443" t="s">
        <v>6713</v>
      </c>
      <c r="F3443" t="s">
        <v>6713</v>
      </c>
      <c r="G3443" t="s">
        <v>6713</v>
      </c>
      <c r="H3443" t="s">
        <v>6713</v>
      </c>
      <c r="I3443" t="s">
        <v>11139</v>
      </c>
      <c r="J3443" t="s">
        <v>3777</v>
      </c>
      <c r="K3443" t="s">
        <v>5168</v>
      </c>
      <c r="L3443" t="s">
        <v>7985</v>
      </c>
    </row>
    <row r="3444" spans="1:12" x14ac:dyDescent="0.2">
      <c r="A3444" t="s">
        <v>3778</v>
      </c>
      <c r="B3444" t="s">
        <v>5213</v>
      </c>
      <c r="C3444" t="s">
        <v>5214</v>
      </c>
      <c r="D3444" t="s">
        <v>5246</v>
      </c>
      <c r="E3444" t="s">
        <v>6713</v>
      </c>
      <c r="F3444" t="s">
        <v>6713</v>
      </c>
      <c r="G3444" t="s">
        <v>6713</v>
      </c>
      <c r="H3444" t="s">
        <v>6713</v>
      </c>
      <c r="I3444" t="s">
        <v>11140</v>
      </c>
      <c r="J3444" t="s">
        <v>3778</v>
      </c>
      <c r="K3444" t="s">
        <v>5169</v>
      </c>
      <c r="L3444" t="s">
        <v>8085</v>
      </c>
    </row>
    <row r="3445" spans="1:12" x14ac:dyDescent="0.2">
      <c r="A3445" t="s">
        <v>3779</v>
      </c>
      <c r="B3445" t="s">
        <v>5213</v>
      </c>
      <c r="C3445" t="s">
        <v>5219</v>
      </c>
      <c r="D3445" t="s">
        <v>5486</v>
      </c>
      <c r="E3445" t="s">
        <v>5487</v>
      </c>
      <c r="F3445" t="s">
        <v>5922</v>
      </c>
      <c r="G3445" t="s">
        <v>5992</v>
      </c>
      <c r="H3445" t="s">
        <v>6700</v>
      </c>
      <c r="I3445" t="s">
        <v>11141</v>
      </c>
      <c r="J3445" t="s">
        <v>3779</v>
      </c>
      <c r="K3445" t="s">
        <v>5170</v>
      </c>
      <c r="L3445" t="s">
        <v>11142</v>
      </c>
    </row>
    <row r="3446" spans="1:12" x14ac:dyDescent="0.2">
      <c r="A3446" t="s">
        <v>3780</v>
      </c>
      <c r="B3446" t="s">
        <v>5213</v>
      </c>
      <c r="C3446" t="s">
        <v>5335</v>
      </c>
      <c r="D3446" t="s">
        <v>5381</v>
      </c>
      <c r="E3446" t="s">
        <v>5900</v>
      </c>
      <c r="F3446" t="s">
        <v>6713</v>
      </c>
      <c r="G3446" t="s">
        <v>6713</v>
      </c>
      <c r="H3446" t="s">
        <v>6713</v>
      </c>
      <c r="I3446" t="s">
        <v>11143</v>
      </c>
      <c r="J3446" t="s">
        <v>3780</v>
      </c>
      <c r="K3446" t="s">
        <v>5171</v>
      </c>
      <c r="L3446" t="s">
        <v>11193</v>
      </c>
    </row>
    <row r="3447" spans="1:12" x14ac:dyDescent="0.2">
      <c r="A3447" t="s">
        <v>3781</v>
      </c>
      <c r="B3447" t="s">
        <v>5213</v>
      </c>
      <c r="C3447" t="s">
        <v>5680</v>
      </c>
      <c r="D3447" t="s">
        <v>5681</v>
      </c>
      <c r="E3447" t="s">
        <v>5682</v>
      </c>
      <c r="F3447" t="s">
        <v>5683</v>
      </c>
      <c r="G3447" t="s">
        <v>5689</v>
      </c>
      <c r="H3447" t="s">
        <v>5785</v>
      </c>
      <c r="I3447" t="s">
        <v>11144</v>
      </c>
      <c r="J3447" t="s">
        <v>3781</v>
      </c>
      <c r="K3447" t="s">
        <v>5172</v>
      </c>
      <c r="L3447" t="s">
        <v>7824</v>
      </c>
    </row>
    <row r="3448" spans="1:12" x14ac:dyDescent="0.2">
      <c r="A3448" t="s">
        <v>3782</v>
      </c>
      <c r="B3448" t="s">
        <v>5213</v>
      </c>
      <c r="C3448" t="s">
        <v>5214</v>
      </c>
      <c r="D3448" t="s">
        <v>5230</v>
      </c>
      <c r="E3448" t="s">
        <v>6701</v>
      </c>
      <c r="F3448" t="s">
        <v>6702</v>
      </c>
      <c r="G3448" t="s">
        <v>6703</v>
      </c>
      <c r="H3448" t="s">
        <v>6713</v>
      </c>
      <c r="I3448" t="s">
        <v>11145</v>
      </c>
      <c r="J3448" t="s">
        <v>3782</v>
      </c>
      <c r="K3448" t="s">
        <v>5173</v>
      </c>
      <c r="L3448" t="s">
        <v>11146</v>
      </c>
    </row>
    <row r="3449" spans="1:12" x14ac:dyDescent="0.2">
      <c r="A3449" t="s">
        <v>3783</v>
      </c>
      <c r="B3449" t="s">
        <v>5213</v>
      </c>
      <c r="C3449" t="s">
        <v>5214</v>
      </c>
      <c r="D3449" t="s">
        <v>6713</v>
      </c>
      <c r="E3449" t="s">
        <v>6713</v>
      </c>
      <c r="F3449" t="s">
        <v>6713</v>
      </c>
      <c r="G3449" t="s">
        <v>6713</v>
      </c>
      <c r="H3449" t="s">
        <v>6713</v>
      </c>
      <c r="I3449" t="s">
        <v>11147</v>
      </c>
      <c r="J3449" t="s">
        <v>3783</v>
      </c>
      <c r="K3449" t="s">
        <v>5174</v>
      </c>
      <c r="L3449" t="s">
        <v>6760</v>
      </c>
    </row>
    <row r="3450" spans="1:12" x14ac:dyDescent="0.2">
      <c r="A3450" t="s">
        <v>3784</v>
      </c>
      <c r="B3450" t="s">
        <v>5213</v>
      </c>
      <c r="C3450" t="s">
        <v>5219</v>
      </c>
      <c r="D3450" t="s">
        <v>5239</v>
      </c>
      <c r="E3450" t="s">
        <v>6713</v>
      </c>
      <c r="F3450" t="s">
        <v>6713</v>
      </c>
      <c r="G3450" t="s">
        <v>6713</v>
      </c>
      <c r="H3450" t="s">
        <v>6713</v>
      </c>
      <c r="I3450" t="s">
        <v>11148</v>
      </c>
      <c r="J3450" t="s">
        <v>3784</v>
      </c>
      <c r="K3450" t="s">
        <v>5175</v>
      </c>
      <c r="L3450" t="s">
        <v>7425</v>
      </c>
    </row>
    <row r="3451" spans="1:12" x14ac:dyDescent="0.2">
      <c r="A3451" t="s">
        <v>3785</v>
      </c>
      <c r="B3451" t="s">
        <v>5213</v>
      </c>
      <c r="C3451" t="s">
        <v>5219</v>
      </c>
      <c r="D3451" t="s">
        <v>5486</v>
      </c>
      <c r="E3451" t="s">
        <v>6005</v>
      </c>
      <c r="F3451" t="s">
        <v>6118</v>
      </c>
      <c r="G3451" t="s">
        <v>6478</v>
      </c>
      <c r="H3451" t="s">
        <v>6713</v>
      </c>
      <c r="I3451" t="s">
        <v>11149</v>
      </c>
      <c r="J3451" t="s">
        <v>3785</v>
      </c>
      <c r="K3451" t="s">
        <v>5176</v>
      </c>
      <c r="L3451" t="s">
        <v>10198</v>
      </c>
    </row>
    <row r="3452" spans="1:12" x14ac:dyDescent="0.2">
      <c r="A3452" t="s">
        <v>3786</v>
      </c>
      <c r="B3452" t="s">
        <v>5213</v>
      </c>
      <c r="C3452" t="s">
        <v>5214</v>
      </c>
      <c r="D3452" t="s">
        <v>5500</v>
      </c>
      <c r="E3452" t="s">
        <v>6713</v>
      </c>
      <c r="F3452" t="s">
        <v>6713</v>
      </c>
      <c r="G3452" t="s">
        <v>6713</v>
      </c>
      <c r="H3452" t="s">
        <v>6713</v>
      </c>
      <c r="I3452" t="s">
        <v>11150</v>
      </c>
      <c r="J3452" t="s">
        <v>3786</v>
      </c>
      <c r="K3452" t="s">
        <v>5177</v>
      </c>
      <c r="L3452" t="s">
        <v>7821</v>
      </c>
    </row>
    <row r="3453" spans="1:12" x14ac:dyDescent="0.2">
      <c r="A3453" t="s">
        <v>3787</v>
      </c>
      <c r="B3453" t="s">
        <v>5213</v>
      </c>
      <c r="C3453" t="s">
        <v>5219</v>
      </c>
      <c r="D3453" t="s">
        <v>5220</v>
      </c>
      <c r="E3453" t="s">
        <v>5221</v>
      </c>
      <c r="F3453" t="s">
        <v>5288</v>
      </c>
      <c r="G3453" t="s">
        <v>5289</v>
      </c>
      <c r="H3453" t="s">
        <v>5290</v>
      </c>
      <c r="I3453" t="s">
        <v>11151</v>
      </c>
      <c r="J3453" t="s">
        <v>3787</v>
      </c>
      <c r="K3453" t="s">
        <v>5178</v>
      </c>
      <c r="L3453" t="s">
        <v>6784</v>
      </c>
    </row>
    <row r="3454" spans="1:12" x14ac:dyDescent="0.2">
      <c r="A3454" t="s">
        <v>3788</v>
      </c>
      <c r="B3454" t="s">
        <v>5213</v>
      </c>
      <c r="C3454" t="s">
        <v>5335</v>
      </c>
      <c r="D3454" t="s">
        <v>5381</v>
      </c>
      <c r="E3454" t="s">
        <v>6164</v>
      </c>
      <c r="F3454" t="s">
        <v>6713</v>
      </c>
      <c r="G3454" t="s">
        <v>6713</v>
      </c>
      <c r="H3454" t="s">
        <v>6713</v>
      </c>
      <c r="I3454" t="s">
        <v>11152</v>
      </c>
      <c r="J3454" t="s">
        <v>3788</v>
      </c>
      <c r="K3454" t="s">
        <v>5179</v>
      </c>
      <c r="L3454" t="s">
        <v>11194</v>
      </c>
    </row>
    <row r="3455" spans="1:12" x14ac:dyDescent="0.2">
      <c r="A3455" t="s">
        <v>3789</v>
      </c>
      <c r="B3455" t="s">
        <v>5213</v>
      </c>
      <c r="C3455" t="s">
        <v>5219</v>
      </c>
      <c r="D3455" t="s">
        <v>5220</v>
      </c>
      <c r="E3455" t="s">
        <v>6713</v>
      </c>
      <c r="F3455" t="s">
        <v>6713</v>
      </c>
      <c r="G3455" t="s">
        <v>6713</v>
      </c>
      <c r="H3455" t="s">
        <v>6713</v>
      </c>
      <c r="I3455" t="s">
        <v>11153</v>
      </c>
      <c r="J3455" t="s">
        <v>3789</v>
      </c>
      <c r="K3455" t="s">
        <v>5180</v>
      </c>
      <c r="L3455" t="s">
        <v>7465</v>
      </c>
    </row>
    <row r="3456" spans="1:12" x14ac:dyDescent="0.2">
      <c r="A3456" t="s">
        <v>3790</v>
      </c>
      <c r="B3456" t="s">
        <v>5213</v>
      </c>
      <c r="C3456" t="s">
        <v>5214</v>
      </c>
      <c r="D3456" t="s">
        <v>5246</v>
      </c>
      <c r="E3456" t="s">
        <v>5272</v>
      </c>
      <c r="F3456" t="s">
        <v>5482</v>
      </c>
      <c r="G3456" t="s">
        <v>6321</v>
      </c>
      <c r="H3456" t="s">
        <v>6373</v>
      </c>
      <c r="I3456" t="s">
        <v>11154</v>
      </c>
      <c r="J3456" t="s">
        <v>3790</v>
      </c>
      <c r="K3456" t="s">
        <v>5181</v>
      </c>
      <c r="L3456" t="s">
        <v>10257</v>
      </c>
    </row>
    <row r="3457" spans="1:12" x14ac:dyDescent="0.2">
      <c r="A3457" t="s">
        <v>3791</v>
      </c>
      <c r="B3457" t="s">
        <v>5213</v>
      </c>
      <c r="C3457" t="s">
        <v>5214</v>
      </c>
      <c r="D3457" t="s">
        <v>6713</v>
      </c>
      <c r="E3457" t="s">
        <v>6713</v>
      </c>
      <c r="F3457" t="s">
        <v>6713</v>
      </c>
      <c r="G3457" t="s">
        <v>6713</v>
      </c>
      <c r="H3457" t="s">
        <v>6713</v>
      </c>
      <c r="I3457" t="s">
        <v>11155</v>
      </c>
      <c r="J3457" t="s">
        <v>3791</v>
      </c>
      <c r="K3457" t="s">
        <v>5182</v>
      </c>
      <c r="L3457" t="s">
        <v>6760</v>
      </c>
    </row>
    <row r="3458" spans="1:12" x14ac:dyDescent="0.2">
      <c r="A3458" t="s">
        <v>3792</v>
      </c>
      <c r="B3458" t="s">
        <v>5213</v>
      </c>
      <c r="C3458" t="s">
        <v>5214</v>
      </c>
      <c r="D3458" t="s">
        <v>6713</v>
      </c>
      <c r="E3458" t="s">
        <v>6713</v>
      </c>
      <c r="F3458" t="s">
        <v>6713</v>
      </c>
      <c r="G3458" t="s">
        <v>6713</v>
      </c>
      <c r="H3458" t="s">
        <v>6713</v>
      </c>
      <c r="I3458" t="s">
        <v>11156</v>
      </c>
      <c r="J3458" t="s">
        <v>3792</v>
      </c>
      <c r="K3458" t="s">
        <v>5183</v>
      </c>
      <c r="L3458" t="s">
        <v>6760</v>
      </c>
    </row>
    <row r="3459" spans="1:12" x14ac:dyDescent="0.2">
      <c r="A3459" t="s">
        <v>3793</v>
      </c>
      <c r="B3459" t="s">
        <v>5213</v>
      </c>
      <c r="C3459" t="s">
        <v>5219</v>
      </c>
      <c r="D3459" t="s">
        <v>5220</v>
      </c>
      <c r="E3459" t="s">
        <v>5221</v>
      </c>
      <c r="F3459" t="s">
        <v>5568</v>
      </c>
      <c r="G3459" t="s">
        <v>6319</v>
      </c>
      <c r="H3459" t="s">
        <v>6704</v>
      </c>
      <c r="I3459" t="s">
        <v>11157</v>
      </c>
      <c r="J3459" t="s">
        <v>3793</v>
      </c>
      <c r="K3459" t="s">
        <v>5184</v>
      </c>
      <c r="L3459" t="s">
        <v>11158</v>
      </c>
    </row>
    <row r="3460" spans="1:12" x14ac:dyDescent="0.2">
      <c r="A3460" t="s">
        <v>3794</v>
      </c>
      <c r="B3460" t="s">
        <v>5213</v>
      </c>
      <c r="C3460" t="s">
        <v>5335</v>
      </c>
      <c r="D3460" t="s">
        <v>6713</v>
      </c>
      <c r="E3460" t="s">
        <v>6713</v>
      </c>
      <c r="F3460" t="s">
        <v>6713</v>
      </c>
      <c r="G3460" t="s">
        <v>6713</v>
      </c>
      <c r="H3460" t="s">
        <v>6713</v>
      </c>
      <c r="I3460" t="s">
        <v>11159</v>
      </c>
      <c r="J3460" t="s">
        <v>3794</v>
      </c>
      <c r="K3460" t="s">
        <v>5185</v>
      </c>
      <c r="L3460" t="s">
        <v>6856</v>
      </c>
    </row>
    <row r="3461" spans="1:12" x14ac:dyDescent="0.2">
      <c r="A3461" t="s">
        <v>3795</v>
      </c>
      <c r="B3461" t="s">
        <v>5213</v>
      </c>
      <c r="C3461" t="s">
        <v>5219</v>
      </c>
      <c r="D3461" t="s">
        <v>5486</v>
      </c>
      <c r="E3461" t="s">
        <v>6713</v>
      </c>
      <c r="F3461" t="s">
        <v>6713</v>
      </c>
      <c r="G3461" t="s">
        <v>6713</v>
      </c>
      <c r="H3461" t="s">
        <v>6713</v>
      </c>
      <c r="I3461" t="s">
        <v>11160</v>
      </c>
      <c r="J3461" t="s">
        <v>3795</v>
      </c>
      <c r="K3461" t="s">
        <v>5186</v>
      </c>
      <c r="L3461" t="s">
        <v>7985</v>
      </c>
    </row>
    <row r="3462" spans="1:12" x14ac:dyDescent="0.2">
      <c r="A3462" t="s">
        <v>3796</v>
      </c>
      <c r="B3462" t="s">
        <v>5213</v>
      </c>
      <c r="C3462" t="s">
        <v>5214</v>
      </c>
      <c r="D3462" t="s">
        <v>5267</v>
      </c>
      <c r="E3462" t="s">
        <v>6713</v>
      </c>
      <c r="F3462" t="s">
        <v>6713</v>
      </c>
      <c r="G3462" t="s">
        <v>6713</v>
      </c>
      <c r="H3462" t="s">
        <v>6713</v>
      </c>
      <c r="I3462" t="s">
        <v>11161</v>
      </c>
      <c r="J3462" t="s">
        <v>3796</v>
      </c>
      <c r="K3462" t="s">
        <v>5187</v>
      </c>
      <c r="L3462" t="s">
        <v>6796</v>
      </c>
    </row>
    <row r="3463" spans="1:12" x14ac:dyDescent="0.2">
      <c r="A3463" t="s">
        <v>3797</v>
      </c>
      <c r="B3463" t="s">
        <v>5213</v>
      </c>
      <c r="C3463" t="s">
        <v>5680</v>
      </c>
      <c r="D3463" t="s">
        <v>6188</v>
      </c>
      <c r="E3463" t="s">
        <v>6189</v>
      </c>
      <c r="F3463" t="s">
        <v>6713</v>
      </c>
      <c r="G3463" t="s">
        <v>6713</v>
      </c>
      <c r="H3463" t="s">
        <v>6713</v>
      </c>
      <c r="I3463" t="s">
        <v>11162</v>
      </c>
      <c r="J3463" t="s">
        <v>3797</v>
      </c>
      <c r="K3463" t="s">
        <v>5188</v>
      </c>
      <c r="L3463" t="s">
        <v>11195</v>
      </c>
    </row>
    <row r="3464" spans="1:12" x14ac:dyDescent="0.2">
      <c r="A3464" t="s">
        <v>3798</v>
      </c>
      <c r="B3464" t="s">
        <v>5213</v>
      </c>
      <c r="C3464" t="s">
        <v>5214</v>
      </c>
      <c r="D3464" t="s">
        <v>5538</v>
      </c>
      <c r="E3464" t="s">
        <v>5539</v>
      </c>
      <c r="F3464" t="s">
        <v>5540</v>
      </c>
      <c r="G3464" t="s">
        <v>6705</v>
      </c>
      <c r="H3464" t="s">
        <v>6713</v>
      </c>
      <c r="I3464" t="s">
        <v>11163</v>
      </c>
      <c r="J3464" t="s">
        <v>3798</v>
      </c>
      <c r="K3464" t="s">
        <v>5189</v>
      </c>
      <c r="L3464" t="s">
        <v>11164</v>
      </c>
    </row>
    <row r="3465" spans="1:12" x14ac:dyDescent="0.2">
      <c r="A3465" t="s">
        <v>3799</v>
      </c>
      <c r="B3465" t="s">
        <v>5213</v>
      </c>
      <c r="C3465" t="s">
        <v>5214</v>
      </c>
      <c r="D3465" t="s">
        <v>5246</v>
      </c>
      <c r="E3465" t="s">
        <v>5272</v>
      </c>
      <c r="F3465" t="s">
        <v>6706</v>
      </c>
      <c r="G3465" t="s">
        <v>6707</v>
      </c>
      <c r="H3465" t="s">
        <v>6708</v>
      </c>
      <c r="I3465" t="s">
        <v>11165</v>
      </c>
      <c r="J3465" t="s">
        <v>3799</v>
      </c>
      <c r="K3465" t="s">
        <v>5190</v>
      </c>
      <c r="L3465" t="s">
        <v>11166</v>
      </c>
    </row>
    <row r="3466" spans="1:12" x14ac:dyDescent="0.2">
      <c r="A3466" t="s">
        <v>3800</v>
      </c>
      <c r="B3466" t="s">
        <v>5213</v>
      </c>
      <c r="C3466" t="s">
        <v>5214</v>
      </c>
      <c r="D3466" t="s">
        <v>5246</v>
      </c>
      <c r="E3466" t="s">
        <v>5247</v>
      </c>
      <c r="F3466" t="s">
        <v>5860</v>
      </c>
      <c r="G3466" t="s">
        <v>6053</v>
      </c>
      <c r="H3466" t="s">
        <v>6028</v>
      </c>
      <c r="I3466" t="s">
        <v>11167</v>
      </c>
      <c r="J3466" t="s">
        <v>3800</v>
      </c>
      <c r="K3466" t="s">
        <v>5191</v>
      </c>
      <c r="L3466" t="s">
        <v>8567</v>
      </c>
    </row>
    <row r="3467" spans="1:12" x14ac:dyDescent="0.2">
      <c r="A3467" t="s">
        <v>3801</v>
      </c>
      <c r="B3467" t="s">
        <v>5213</v>
      </c>
      <c r="C3467" t="s">
        <v>5335</v>
      </c>
      <c r="D3467" t="s">
        <v>6713</v>
      </c>
      <c r="E3467" t="s">
        <v>6713</v>
      </c>
      <c r="F3467" t="s">
        <v>6713</v>
      </c>
      <c r="G3467" t="s">
        <v>6713</v>
      </c>
      <c r="H3467" t="s">
        <v>6713</v>
      </c>
      <c r="I3467" t="s">
        <v>11168</v>
      </c>
      <c r="J3467" t="s">
        <v>3801</v>
      </c>
      <c r="K3467" t="s">
        <v>5192</v>
      </c>
      <c r="L3467" t="s">
        <v>6856</v>
      </c>
    </row>
    <row r="3468" spans="1:12" x14ac:dyDescent="0.2">
      <c r="A3468" t="s">
        <v>3802</v>
      </c>
      <c r="B3468" t="s">
        <v>5213</v>
      </c>
      <c r="C3468" t="s">
        <v>5219</v>
      </c>
      <c r="D3468" t="s">
        <v>5220</v>
      </c>
      <c r="E3468" t="s">
        <v>6713</v>
      </c>
      <c r="F3468" t="s">
        <v>6713</v>
      </c>
      <c r="G3468" t="s">
        <v>6713</v>
      </c>
      <c r="H3468" t="s">
        <v>6713</v>
      </c>
      <c r="I3468" t="s">
        <v>11169</v>
      </c>
      <c r="J3468" t="s">
        <v>3802</v>
      </c>
      <c r="K3468" t="s">
        <v>5193</v>
      </c>
      <c r="L3468" t="s">
        <v>7465</v>
      </c>
    </row>
    <row r="3469" spans="1:12" x14ac:dyDescent="0.2">
      <c r="A3469" t="s">
        <v>3803</v>
      </c>
      <c r="B3469" t="s">
        <v>5213</v>
      </c>
      <c r="C3469" t="s">
        <v>5219</v>
      </c>
      <c r="D3469" t="s">
        <v>6517</v>
      </c>
      <c r="E3469" t="s">
        <v>6518</v>
      </c>
      <c r="F3469" t="s">
        <v>6519</v>
      </c>
      <c r="G3469" t="s">
        <v>6520</v>
      </c>
      <c r="H3469" t="s">
        <v>6521</v>
      </c>
      <c r="I3469" t="s">
        <v>11170</v>
      </c>
      <c r="J3469" t="s">
        <v>3803</v>
      </c>
      <c r="K3469" t="s">
        <v>5194</v>
      </c>
      <c r="L3469" t="s">
        <v>10328</v>
      </c>
    </row>
    <row r="3470" spans="1:12" x14ac:dyDescent="0.2">
      <c r="A3470" t="s">
        <v>3804</v>
      </c>
      <c r="B3470" t="s">
        <v>5213</v>
      </c>
      <c r="C3470" t="s">
        <v>5214</v>
      </c>
      <c r="D3470" t="s">
        <v>6713</v>
      </c>
      <c r="E3470" t="s">
        <v>6713</v>
      </c>
      <c r="F3470" t="s">
        <v>6713</v>
      </c>
      <c r="G3470" t="s">
        <v>6713</v>
      </c>
      <c r="H3470" t="s">
        <v>6713</v>
      </c>
      <c r="I3470" t="s">
        <v>11171</v>
      </c>
      <c r="J3470" t="s">
        <v>3804</v>
      </c>
      <c r="K3470" t="s">
        <v>5195</v>
      </c>
      <c r="L3470" t="s">
        <v>6760</v>
      </c>
    </row>
    <row r="3471" spans="1:12" x14ac:dyDescent="0.2">
      <c r="A3471" t="s">
        <v>3805</v>
      </c>
      <c r="B3471" t="s">
        <v>5213</v>
      </c>
      <c r="C3471" t="s">
        <v>5214</v>
      </c>
      <c r="D3471" t="s">
        <v>6713</v>
      </c>
      <c r="E3471" t="s">
        <v>6713</v>
      </c>
      <c r="F3471" t="s">
        <v>6713</v>
      </c>
      <c r="G3471" t="s">
        <v>6713</v>
      </c>
      <c r="H3471" t="s">
        <v>6713</v>
      </c>
      <c r="I3471" t="s">
        <v>11172</v>
      </c>
      <c r="J3471" t="s">
        <v>3805</v>
      </c>
      <c r="K3471" t="s">
        <v>5196</v>
      </c>
      <c r="L3471" t="s">
        <v>6760</v>
      </c>
    </row>
    <row r="3472" spans="1:12" x14ac:dyDescent="0.2">
      <c r="A3472" t="s">
        <v>3806</v>
      </c>
      <c r="B3472" t="s">
        <v>5213</v>
      </c>
      <c r="C3472" t="s">
        <v>5214</v>
      </c>
      <c r="D3472" t="s">
        <v>5251</v>
      </c>
      <c r="E3472" t="s">
        <v>5252</v>
      </c>
      <c r="F3472" t="s">
        <v>5477</v>
      </c>
      <c r="G3472" t="s">
        <v>5478</v>
      </c>
      <c r="H3472" t="s">
        <v>6709</v>
      </c>
      <c r="I3472" t="s">
        <v>11173</v>
      </c>
      <c r="J3472" t="s">
        <v>3806</v>
      </c>
      <c r="K3472" t="s">
        <v>5197</v>
      </c>
      <c r="L3472" t="s">
        <v>11174</v>
      </c>
    </row>
    <row r="3473" spans="1:12" x14ac:dyDescent="0.2">
      <c r="A3473" t="s">
        <v>3807</v>
      </c>
      <c r="B3473" t="s">
        <v>5213</v>
      </c>
      <c r="C3473" t="s">
        <v>5214</v>
      </c>
      <c r="D3473" t="s">
        <v>6713</v>
      </c>
      <c r="E3473" t="s">
        <v>6713</v>
      </c>
      <c r="F3473" t="s">
        <v>6713</v>
      </c>
      <c r="G3473" t="s">
        <v>6713</v>
      </c>
      <c r="H3473" t="s">
        <v>6713</v>
      </c>
      <c r="I3473" t="s">
        <v>11175</v>
      </c>
      <c r="J3473" t="s">
        <v>3807</v>
      </c>
      <c r="K3473" t="s">
        <v>5198</v>
      </c>
      <c r="L3473" t="s">
        <v>6760</v>
      </c>
    </row>
    <row r="3474" spans="1:12" x14ac:dyDescent="0.2">
      <c r="A3474" t="s">
        <v>3808</v>
      </c>
      <c r="B3474" t="s">
        <v>5213</v>
      </c>
      <c r="C3474" t="s">
        <v>5214</v>
      </c>
      <c r="D3474" t="s">
        <v>5246</v>
      </c>
      <c r="E3474" t="s">
        <v>5272</v>
      </c>
      <c r="F3474" t="s">
        <v>5482</v>
      </c>
      <c r="G3474" t="s">
        <v>6713</v>
      </c>
      <c r="H3474" t="s">
        <v>6713</v>
      </c>
      <c r="I3474" t="s">
        <v>11176</v>
      </c>
      <c r="J3474" t="s">
        <v>3808</v>
      </c>
      <c r="K3474" t="s">
        <v>5199</v>
      </c>
      <c r="L3474" t="s">
        <v>9339</v>
      </c>
    </row>
    <row r="3475" spans="1:12" x14ac:dyDescent="0.2">
      <c r="A3475" t="s">
        <v>3809</v>
      </c>
      <c r="B3475" t="s">
        <v>5213</v>
      </c>
      <c r="C3475" t="s">
        <v>5214</v>
      </c>
      <c r="D3475" t="s">
        <v>5246</v>
      </c>
      <c r="E3475" t="s">
        <v>5272</v>
      </c>
      <c r="F3475" t="s">
        <v>6713</v>
      </c>
      <c r="G3475" t="s">
        <v>6713</v>
      </c>
      <c r="H3475" t="s">
        <v>6713</v>
      </c>
      <c r="I3475" t="s">
        <v>11177</v>
      </c>
      <c r="J3475" t="s">
        <v>3809</v>
      </c>
      <c r="K3475" t="s">
        <v>5200</v>
      </c>
      <c r="L3475" t="s">
        <v>6768</v>
      </c>
    </row>
    <row r="3476" spans="1:12" x14ac:dyDescent="0.2">
      <c r="A3476" t="s">
        <v>3810</v>
      </c>
      <c r="B3476" t="s">
        <v>5213</v>
      </c>
      <c r="C3476" t="s">
        <v>5950</v>
      </c>
      <c r="D3476" t="s">
        <v>5951</v>
      </c>
      <c r="E3476" t="s">
        <v>5952</v>
      </c>
      <c r="F3476" t="s">
        <v>6713</v>
      </c>
      <c r="G3476" t="s">
        <v>6713</v>
      </c>
      <c r="H3476" t="s">
        <v>6713</v>
      </c>
      <c r="I3476" t="s">
        <v>11178</v>
      </c>
      <c r="J3476" t="s">
        <v>3810</v>
      </c>
      <c r="K3476" t="s">
        <v>5201</v>
      </c>
      <c r="L3476" t="s">
        <v>9464</v>
      </c>
    </row>
    <row r="3477" spans="1:12" x14ac:dyDescent="0.2">
      <c r="A3477" t="s">
        <v>3811</v>
      </c>
      <c r="B3477" t="s">
        <v>5213</v>
      </c>
      <c r="C3477" t="s">
        <v>5214</v>
      </c>
      <c r="D3477" t="s">
        <v>6713</v>
      </c>
      <c r="E3477" t="s">
        <v>6713</v>
      </c>
      <c r="F3477" t="s">
        <v>6713</v>
      </c>
      <c r="G3477" t="s">
        <v>6713</v>
      </c>
      <c r="H3477" t="s">
        <v>6713</v>
      </c>
      <c r="I3477" t="s">
        <v>11179</v>
      </c>
      <c r="J3477" t="s">
        <v>3811</v>
      </c>
      <c r="K3477" t="s">
        <v>5202</v>
      </c>
      <c r="L3477" t="s">
        <v>6760</v>
      </c>
    </row>
    <row r="3478" spans="1:12" x14ac:dyDescent="0.2">
      <c r="A3478" t="s">
        <v>3812</v>
      </c>
      <c r="B3478" t="s">
        <v>5213</v>
      </c>
      <c r="C3478" t="s">
        <v>5214</v>
      </c>
      <c r="D3478" t="s">
        <v>5538</v>
      </c>
      <c r="E3478" t="s">
        <v>5539</v>
      </c>
      <c r="F3478" t="s">
        <v>6713</v>
      </c>
      <c r="G3478" t="s">
        <v>6713</v>
      </c>
      <c r="H3478" t="s">
        <v>6713</v>
      </c>
      <c r="I3478" t="s">
        <v>11180</v>
      </c>
      <c r="J3478" t="s">
        <v>3812</v>
      </c>
      <c r="K3478" t="s">
        <v>5203</v>
      </c>
      <c r="L3478" t="s">
        <v>7782</v>
      </c>
    </row>
    <row r="3479" spans="1:12" x14ac:dyDescent="0.2">
      <c r="A3479" t="s">
        <v>3813</v>
      </c>
      <c r="B3479" t="s">
        <v>5213</v>
      </c>
      <c r="C3479" t="s">
        <v>5214</v>
      </c>
      <c r="D3479" t="s">
        <v>5267</v>
      </c>
      <c r="E3479" t="s">
        <v>6134</v>
      </c>
      <c r="F3479" t="s">
        <v>6713</v>
      </c>
      <c r="G3479" t="s">
        <v>6713</v>
      </c>
      <c r="H3479" t="s">
        <v>6713</v>
      </c>
      <c r="I3479" t="s">
        <v>11181</v>
      </c>
      <c r="J3479" t="s">
        <v>3813</v>
      </c>
      <c r="K3479" t="s">
        <v>5204</v>
      </c>
      <c r="L3479" t="s">
        <v>8832</v>
      </c>
    </row>
    <row r="3480" spans="1:12" x14ac:dyDescent="0.2">
      <c r="A3480" t="s">
        <v>3814</v>
      </c>
      <c r="B3480" t="s">
        <v>5213</v>
      </c>
      <c r="C3480" t="s">
        <v>5214</v>
      </c>
      <c r="D3480" t="s">
        <v>5230</v>
      </c>
      <c r="E3480" t="s">
        <v>6713</v>
      </c>
      <c r="F3480" t="s">
        <v>6713</v>
      </c>
      <c r="G3480" t="s">
        <v>6713</v>
      </c>
      <c r="H3480" t="s">
        <v>6713</v>
      </c>
      <c r="I3480" t="s">
        <v>11182</v>
      </c>
      <c r="J3480" t="s">
        <v>3814</v>
      </c>
      <c r="K3480" t="s">
        <v>5205</v>
      </c>
      <c r="L3480" t="s">
        <v>6807</v>
      </c>
    </row>
    <row r="3481" spans="1:12" x14ac:dyDescent="0.2">
      <c r="A3481" t="s">
        <v>3815</v>
      </c>
      <c r="B3481" t="s">
        <v>5213</v>
      </c>
      <c r="C3481" t="s">
        <v>5214</v>
      </c>
      <c r="D3481" t="s">
        <v>6713</v>
      </c>
      <c r="E3481" t="s">
        <v>6713</v>
      </c>
      <c r="F3481" t="s">
        <v>6713</v>
      </c>
      <c r="G3481" t="s">
        <v>6713</v>
      </c>
      <c r="H3481" t="s">
        <v>6713</v>
      </c>
      <c r="I3481" t="s">
        <v>11183</v>
      </c>
      <c r="J3481" t="s">
        <v>3815</v>
      </c>
      <c r="K3481" t="s">
        <v>5206</v>
      </c>
      <c r="L3481" t="s">
        <v>6760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CC4DC-BEA6-6F4E-81B4-2DF84B2D3533}">
  <dimension ref="A1:CJ3481"/>
  <sheetViews>
    <sheetView tabSelected="1" zoomScale="120" zoomScaleNormal="120" workbookViewId="0"/>
  </sheetViews>
  <sheetFormatPr baseColWidth="10" defaultRowHeight="15" x14ac:dyDescent="0.2"/>
  <cols>
    <col min="1" max="1" width="8" bestFit="1" customWidth="1"/>
    <col min="2" max="8" width="18.5" bestFit="1" customWidth="1"/>
    <col min="9" max="88" width="19.5" bestFit="1" customWidth="1"/>
  </cols>
  <sheetData>
    <row r="1" spans="1:88" x14ac:dyDescent="0.2"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288</v>
      </c>
      <c r="K1" t="s">
        <v>309</v>
      </c>
      <c r="L1" t="s">
        <v>247</v>
      </c>
      <c r="M1" t="s">
        <v>267</v>
      </c>
      <c r="N1" t="s">
        <v>289</v>
      </c>
      <c r="O1" t="s">
        <v>310</v>
      </c>
      <c r="P1" t="s">
        <v>248</v>
      </c>
      <c r="Q1" t="s">
        <v>268</v>
      </c>
      <c r="R1" t="s">
        <v>290</v>
      </c>
      <c r="S1" t="s">
        <v>311</v>
      </c>
      <c r="T1" t="s">
        <v>249</v>
      </c>
      <c r="U1" t="s">
        <v>269</v>
      </c>
      <c r="V1" t="s">
        <v>291</v>
      </c>
      <c r="W1" t="s">
        <v>312</v>
      </c>
      <c r="X1" t="s">
        <v>250</v>
      </c>
      <c r="Y1" t="s">
        <v>270</v>
      </c>
      <c r="Z1" t="s">
        <v>292</v>
      </c>
      <c r="AA1" t="s">
        <v>313</v>
      </c>
      <c r="AB1" t="s">
        <v>251</v>
      </c>
      <c r="AC1" t="s">
        <v>271</v>
      </c>
      <c r="AD1" t="s">
        <v>293</v>
      </c>
      <c r="AE1" t="s">
        <v>314</v>
      </c>
      <c r="AF1" t="s">
        <v>252</v>
      </c>
      <c r="AG1" t="s">
        <v>272</v>
      </c>
      <c r="AH1" t="s">
        <v>294</v>
      </c>
      <c r="AI1" t="s">
        <v>315</v>
      </c>
      <c r="AJ1" t="s">
        <v>253</v>
      </c>
      <c r="AK1" t="s">
        <v>273</v>
      </c>
      <c r="AL1" t="s">
        <v>295</v>
      </c>
      <c r="AM1" t="s">
        <v>316</v>
      </c>
      <c r="AN1" t="s">
        <v>254</v>
      </c>
      <c r="AO1" t="s">
        <v>274</v>
      </c>
      <c r="AP1" t="s">
        <v>296</v>
      </c>
      <c r="AQ1" t="s">
        <v>317</v>
      </c>
      <c r="AR1" t="s">
        <v>255</v>
      </c>
      <c r="AS1" t="s">
        <v>275</v>
      </c>
      <c r="AT1" t="s">
        <v>297</v>
      </c>
      <c r="AU1" t="s">
        <v>318</v>
      </c>
      <c r="AV1" t="s">
        <v>256</v>
      </c>
      <c r="AW1" t="s">
        <v>276</v>
      </c>
      <c r="AX1" t="s">
        <v>298</v>
      </c>
      <c r="AY1" t="s">
        <v>319</v>
      </c>
      <c r="AZ1" t="s">
        <v>257</v>
      </c>
      <c r="BA1" t="s">
        <v>277</v>
      </c>
      <c r="BB1" t="s">
        <v>299</v>
      </c>
      <c r="BC1" t="s">
        <v>320</v>
      </c>
      <c r="BD1" t="s">
        <v>278</v>
      </c>
      <c r="BE1" t="s">
        <v>300</v>
      </c>
      <c r="BF1" t="s">
        <v>321</v>
      </c>
      <c r="BG1" t="s">
        <v>258</v>
      </c>
      <c r="BH1" t="s">
        <v>279</v>
      </c>
      <c r="BI1" t="s">
        <v>301</v>
      </c>
      <c r="BJ1" t="s">
        <v>322</v>
      </c>
      <c r="BK1" t="s">
        <v>259</v>
      </c>
      <c r="BL1" t="s">
        <v>280</v>
      </c>
      <c r="BM1" t="s">
        <v>302</v>
      </c>
      <c r="BN1" t="s">
        <v>323</v>
      </c>
      <c r="BO1" t="s">
        <v>260</v>
      </c>
      <c r="BP1" t="s">
        <v>281</v>
      </c>
      <c r="BQ1" t="s">
        <v>303</v>
      </c>
      <c r="BR1" t="s">
        <v>324</v>
      </c>
      <c r="BS1" t="s">
        <v>261</v>
      </c>
      <c r="BT1" t="s">
        <v>282</v>
      </c>
      <c r="BU1" t="s">
        <v>304</v>
      </c>
      <c r="BV1" t="s">
        <v>262</v>
      </c>
      <c r="BW1" t="s">
        <v>283</v>
      </c>
      <c r="BX1" t="s">
        <v>305</v>
      </c>
      <c r="BY1" t="s">
        <v>263</v>
      </c>
      <c r="BZ1" t="s">
        <v>284</v>
      </c>
      <c r="CA1" t="s">
        <v>306</v>
      </c>
      <c r="CB1" t="s">
        <v>264</v>
      </c>
      <c r="CC1" t="s">
        <v>285</v>
      </c>
      <c r="CD1" t="s">
        <v>307</v>
      </c>
      <c r="CE1" t="s">
        <v>265</v>
      </c>
      <c r="CF1" t="s">
        <v>286</v>
      </c>
      <c r="CG1" t="s">
        <v>308</v>
      </c>
      <c r="CH1" t="s">
        <v>266</v>
      </c>
      <c r="CI1" t="s">
        <v>287</v>
      </c>
      <c r="CJ1" t="s">
        <v>245</v>
      </c>
    </row>
    <row r="2" spans="1:88" x14ac:dyDescent="0.2">
      <c r="A2" t="s">
        <v>336</v>
      </c>
      <c r="B2">
        <v>14663</v>
      </c>
      <c r="C2">
        <v>12</v>
      </c>
      <c r="D2">
        <v>0</v>
      </c>
      <c r="E2">
        <v>0</v>
      </c>
      <c r="F2">
        <v>16004</v>
      </c>
      <c r="G2">
        <v>28</v>
      </c>
      <c r="H2">
        <v>2197</v>
      </c>
      <c r="I2">
        <v>0</v>
      </c>
      <c r="J2">
        <v>0</v>
      </c>
      <c r="K2">
        <v>0</v>
      </c>
      <c r="L2">
        <v>2685</v>
      </c>
      <c r="M2">
        <v>7</v>
      </c>
      <c r="N2">
        <v>0</v>
      </c>
      <c r="O2">
        <v>0</v>
      </c>
      <c r="P2">
        <v>60911</v>
      </c>
      <c r="Q2">
        <v>13</v>
      </c>
      <c r="R2">
        <v>6</v>
      </c>
      <c r="S2">
        <v>13</v>
      </c>
      <c r="T2">
        <v>80082</v>
      </c>
      <c r="U2">
        <v>15</v>
      </c>
      <c r="V2">
        <v>8</v>
      </c>
      <c r="W2">
        <v>0</v>
      </c>
      <c r="X2">
        <v>2751</v>
      </c>
      <c r="Y2">
        <v>89792</v>
      </c>
      <c r="Z2">
        <v>8</v>
      </c>
      <c r="AA2">
        <v>16</v>
      </c>
      <c r="AB2">
        <v>2578</v>
      </c>
      <c r="AC2">
        <v>30702</v>
      </c>
      <c r="AD2">
        <v>14</v>
      </c>
      <c r="AE2">
        <v>0</v>
      </c>
      <c r="AF2">
        <v>166</v>
      </c>
      <c r="AG2">
        <v>4601</v>
      </c>
      <c r="AH2">
        <v>0</v>
      </c>
      <c r="AI2">
        <v>0</v>
      </c>
      <c r="AJ2">
        <v>143</v>
      </c>
      <c r="AK2">
        <v>3798</v>
      </c>
      <c r="AL2">
        <v>0</v>
      </c>
      <c r="AM2">
        <v>0</v>
      </c>
      <c r="AN2">
        <v>131</v>
      </c>
      <c r="AO2">
        <v>9237</v>
      </c>
      <c r="AP2">
        <v>0</v>
      </c>
      <c r="AQ2">
        <v>26</v>
      </c>
      <c r="AR2">
        <v>125</v>
      </c>
      <c r="AS2">
        <v>13011</v>
      </c>
      <c r="AT2">
        <v>0</v>
      </c>
      <c r="AU2">
        <v>0</v>
      </c>
      <c r="AV2">
        <v>0</v>
      </c>
      <c r="AW2">
        <v>8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17</v>
      </c>
      <c r="BE2">
        <v>38340</v>
      </c>
      <c r="BF2">
        <v>0</v>
      </c>
      <c r="BG2">
        <v>7</v>
      </c>
      <c r="BH2">
        <v>28</v>
      </c>
      <c r="BI2">
        <v>32734</v>
      </c>
      <c r="BJ2">
        <v>0</v>
      </c>
      <c r="BK2">
        <v>0</v>
      </c>
      <c r="BL2">
        <v>34</v>
      </c>
      <c r="BM2">
        <v>520</v>
      </c>
      <c r="BN2">
        <v>0</v>
      </c>
      <c r="BO2">
        <v>0</v>
      </c>
      <c r="BP2">
        <v>44</v>
      </c>
      <c r="BQ2">
        <v>840</v>
      </c>
      <c r="BR2">
        <v>0</v>
      </c>
      <c r="BS2">
        <v>0</v>
      </c>
      <c r="BT2">
        <v>0</v>
      </c>
      <c r="BU2">
        <v>74</v>
      </c>
      <c r="BV2">
        <v>0</v>
      </c>
      <c r="BW2">
        <v>0</v>
      </c>
      <c r="BX2">
        <v>60</v>
      </c>
      <c r="BY2">
        <v>0</v>
      </c>
      <c r="BZ2">
        <v>0</v>
      </c>
      <c r="CA2">
        <v>211</v>
      </c>
      <c r="CB2">
        <v>0</v>
      </c>
      <c r="CC2">
        <v>0</v>
      </c>
      <c r="CD2">
        <v>199</v>
      </c>
      <c r="CE2">
        <v>8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2">
      <c r="A3" t="s">
        <v>337</v>
      </c>
      <c r="B3">
        <v>0</v>
      </c>
      <c r="C3">
        <v>0</v>
      </c>
      <c r="D3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4</v>
      </c>
      <c r="Z3">
        <v>56506</v>
      </c>
      <c r="AA3">
        <v>0</v>
      </c>
      <c r="AB3">
        <v>0</v>
      </c>
      <c r="AC3">
        <v>0</v>
      </c>
      <c r="AD3">
        <v>46392</v>
      </c>
      <c r="AE3">
        <v>0</v>
      </c>
      <c r="AF3">
        <v>0</v>
      </c>
      <c r="AG3">
        <v>0</v>
      </c>
      <c r="AH3">
        <v>34521</v>
      </c>
      <c r="AI3">
        <v>0</v>
      </c>
      <c r="AJ3">
        <v>0</v>
      </c>
      <c r="AK3">
        <v>0</v>
      </c>
      <c r="AL3">
        <v>32156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</v>
      </c>
      <c r="BW3">
        <v>0</v>
      </c>
      <c r="BX3">
        <v>2</v>
      </c>
      <c r="BY3">
        <v>0</v>
      </c>
      <c r="BZ3">
        <v>0</v>
      </c>
      <c r="CA3">
        <v>0</v>
      </c>
      <c r="CB3">
        <v>0</v>
      </c>
      <c r="CC3">
        <v>0</v>
      </c>
      <c r="CD3">
        <v>5</v>
      </c>
      <c r="CE3">
        <v>0</v>
      </c>
      <c r="CF3">
        <v>0</v>
      </c>
      <c r="CG3">
        <v>3</v>
      </c>
      <c r="CH3">
        <v>0</v>
      </c>
      <c r="CI3">
        <v>10</v>
      </c>
      <c r="CJ3">
        <v>0</v>
      </c>
    </row>
    <row r="4" spans="1:88" x14ac:dyDescent="0.2">
      <c r="A4" t="s">
        <v>338</v>
      </c>
      <c r="B4">
        <v>0</v>
      </c>
      <c r="C4">
        <v>0</v>
      </c>
      <c r="D4">
        <v>14655</v>
      </c>
      <c r="E4">
        <v>5745</v>
      </c>
      <c r="F4">
        <v>0</v>
      </c>
      <c r="G4">
        <v>0</v>
      </c>
      <c r="H4">
        <v>0</v>
      </c>
      <c r="I4">
        <v>0</v>
      </c>
      <c r="J4">
        <v>23937</v>
      </c>
      <c r="K4">
        <v>861</v>
      </c>
      <c r="L4">
        <v>0</v>
      </c>
      <c r="M4">
        <v>0</v>
      </c>
      <c r="N4">
        <v>19672</v>
      </c>
      <c r="O4">
        <v>796</v>
      </c>
      <c r="P4">
        <v>0</v>
      </c>
      <c r="Q4">
        <v>0</v>
      </c>
      <c r="R4">
        <v>17220</v>
      </c>
      <c r="S4">
        <v>618</v>
      </c>
      <c r="T4">
        <v>0</v>
      </c>
      <c r="U4">
        <v>0</v>
      </c>
      <c r="V4">
        <v>18222</v>
      </c>
      <c r="W4">
        <v>567</v>
      </c>
      <c r="X4">
        <v>0</v>
      </c>
      <c r="Y4">
        <v>0</v>
      </c>
      <c r="Z4">
        <v>66</v>
      </c>
      <c r="AA4">
        <v>552</v>
      </c>
      <c r="AB4">
        <v>0</v>
      </c>
      <c r="AC4">
        <v>0</v>
      </c>
      <c r="AD4">
        <v>81</v>
      </c>
      <c r="AE4">
        <v>643</v>
      </c>
      <c r="AF4">
        <v>0</v>
      </c>
      <c r="AG4">
        <v>0</v>
      </c>
      <c r="AH4">
        <v>3386</v>
      </c>
      <c r="AI4">
        <v>3974</v>
      </c>
      <c r="AJ4">
        <v>0</v>
      </c>
      <c r="AK4">
        <v>0</v>
      </c>
      <c r="AL4">
        <v>3993</v>
      </c>
      <c r="AM4">
        <v>3434</v>
      </c>
      <c r="AN4">
        <v>0</v>
      </c>
      <c r="AO4">
        <v>0</v>
      </c>
      <c r="AP4">
        <v>1416</v>
      </c>
      <c r="AQ4">
        <v>3324</v>
      </c>
      <c r="AR4">
        <v>0</v>
      </c>
      <c r="AS4">
        <v>0</v>
      </c>
      <c r="AT4">
        <v>1564</v>
      </c>
      <c r="AU4">
        <v>2720</v>
      </c>
      <c r="AV4">
        <v>355</v>
      </c>
      <c r="AW4">
        <v>0</v>
      </c>
      <c r="AX4">
        <v>0</v>
      </c>
      <c r="AY4">
        <v>0</v>
      </c>
      <c r="AZ4">
        <v>522</v>
      </c>
      <c r="BA4">
        <v>0</v>
      </c>
      <c r="BB4">
        <v>0</v>
      </c>
      <c r="BC4">
        <v>0</v>
      </c>
      <c r="BD4">
        <v>0</v>
      </c>
      <c r="BE4">
        <v>0</v>
      </c>
      <c r="BF4">
        <v>1069</v>
      </c>
      <c r="BG4">
        <v>0</v>
      </c>
      <c r="BH4">
        <v>0</v>
      </c>
      <c r="BI4">
        <v>0</v>
      </c>
      <c r="BJ4">
        <v>964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204</v>
      </c>
      <c r="BT4">
        <v>0</v>
      </c>
      <c r="BU4">
        <v>0</v>
      </c>
      <c r="BV4">
        <v>179</v>
      </c>
      <c r="BW4">
        <v>0</v>
      </c>
      <c r="BX4">
        <v>0</v>
      </c>
      <c r="BY4">
        <v>1460</v>
      </c>
      <c r="BZ4">
        <v>2</v>
      </c>
      <c r="CA4">
        <v>0</v>
      </c>
      <c r="CB4">
        <v>2523</v>
      </c>
      <c r="CC4">
        <v>0</v>
      </c>
      <c r="CD4">
        <v>0</v>
      </c>
      <c r="CE4">
        <v>830</v>
      </c>
      <c r="CF4">
        <v>12459</v>
      </c>
      <c r="CG4">
        <v>0</v>
      </c>
      <c r="CH4">
        <v>1032</v>
      </c>
      <c r="CI4">
        <v>13991</v>
      </c>
      <c r="CJ4">
        <v>0</v>
      </c>
    </row>
    <row r="5" spans="1:88" x14ac:dyDescent="0.2">
      <c r="A5" t="s">
        <v>339</v>
      </c>
      <c r="B5">
        <v>0</v>
      </c>
      <c r="C5">
        <v>9</v>
      </c>
      <c r="D5">
        <v>2701</v>
      </c>
      <c r="E5">
        <v>0</v>
      </c>
      <c r="F5">
        <v>0</v>
      </c>
      <c r="G5">
        <v>9</v>
      </c>
      <c r="H5">
        <v>0</v>
      </c>
      <c r="I5">
        <v>0</v>
      </c>
      <c r="J5">
        <v>1146</v>
      </c>
      <c r="K5">
        <v>2639</v>
      </c>
      <c r="L5">
        <v>0</v>
      </c>
      <c r="M5">
        <v>0</v>
      </c>
      <c r="N5">
        <v>1121</v>
      </c>
      <c r="O5">
        <v>2859</v>
      </c>
      <c r="P5">
        <v>4</v>
      </c>
      <c r="Q5">
        <v>0</v>
      </c>
      <c r="R5">
        <v>1402</v>
      </c>
      <c r="S5">
        <v>9043</v>
      </c>
      <c r="T5">
        <v>0</v>
      </c>
      <c r="U5">
        <v>3</v>
      </c>
      <c r="V5">
        <v>1625</v>
      </c>
      <c r="W5">
        <v>8093</v>
      </c>
      <c r="X5">
        <v>0</v>
      </c>
      <c r="Y5">
        <v>0</v>
      </c>
      <c r="Z5">
        <v>0</v>
      </c>
      <c r="AA5">
        <v>1969</v>
      </c>
      <c r="AB5">
        <v>0</v>
      </c>
      <c r="AC5">
        <v>0</v>
      </c>
      <c r="AD5">
        <v>0</v>
      </c>
      <c r="AE5">
        <v>3109</v>
      </c>
      <c r="AF5">
        <v>0</v>
      </c>
      <c r="AG5">
        <v>0</v>
      </c>
      <c r="AH5">
        <v>0</v>
      </c>
      <c r="AI5">
        <v>669</v>
      </c>
      <c r="AJ5">
        <v>0</v>
      </c>
      <c r="AK5">
        <v>7</v>
      </c>
      <c r="AL5">
        <v>0</v>
      </c>
      <c r="AM5">
        <v>678</v>
      </c>
      <c r="AN5">
        <v>0</v>
      </c>
      <c r="AO5">
        <v>0</v>
      </c>
      <c r="AP5">
        <v>72</v>
      </c>
      <c r="AQ5">
        <v>803</v>
      </c>
      <c r="AR5">
        <v>0</v>
      </c>
      <c r="AS5">
        <v>0</v>
      </c>
      <c r="AT5">
        <v>38</v>
      </c>
      <c r="AU5">
        <v>529</v>
      </c>
      <c r="AV5">
        <v>4770</v>
      </c>
      <c r="AW5">
        <v>0</v>
      </c>
      <c r="AX5">
        <v>0</v>
      </c>
      <c r="AY5">
        <v>0</v>
      </c>
      <c r="AZ5">
        <v>7138</v>
      </c>
      <c r="BA5">
        <v>0</v>
      </c>
      <c r="BB5">
        <v>0</v>
      </c>
      <c r="BC5">
        <v>0</v>
      </c>
      <c r="BD5">
        <v>986</v>
      </c>
      <c r="BE5">
        <v>0</v>
      </c>
      <c r="BF5">
        <v>85</v>
      </c>
      <c r="BG5">
        <v>1924</v>
      </c>
      <c r="BH5">
        <v>846</v>
      </c>
      <c r="BI5">
        <v>0</v>
      </c>
      <c r="BJ5">
        <v>80</v>
      </c>
      <c r="BK5">
        <v>3034</v>
      </c>
      <c r="BL5">
        <v>7173</v>
      </c>
      <c r="BM5">
        <v>0</v>
      </c>
      <c r="BN5">
        <v>0</v>
      </c>
      <c r="BO5">
        <v>3636</v>
      </c>
      <c r="BP5">
        <v>7145</v>
      </c>
      <c r="BQ5">
        <v>53</v>
      </c>
      <c r="BR5">
        <v>3</v>
      </c>
      <c r="BS5">
        <v>740</v>
      </c>
      <c r="BT5">
        <v>3481</v>
      </c>
      <c r="BU5">
        <v>1401</v>
      </c>
      <c r="BV5">
        <v>595</v>
      </c>
      <c r="BW5">
        <v>2782</v>
      </c>
      <c r="BX5">
        <v>1773</v>
      </c>
      <c r="BY5">
        <v>1151</v>
      </c>
      <c r="BZ5">
        <v>9945</v>
      </c>
      <c r="CA5">
        <v>4878</v>
      </c>
      <c r="CB5">
        <v>1722</v>
      </c>
      <c r="CC5">
        <v>8362</v>
      </c>
      <c r="CD5">
        <v>5219</v>
      </c>
      <c r="CE5">
        <v>2776</v>
      </c>
      <c r="CF5">
        <v>2501</v>
      </c>
      <c r="CG5">
        <v>6165</v>
      </c>
      <c r="CH5">
        <v>3205</v>
      </c>
      <c r="CI5">
        <v>2979</v>
      </c>
      <c r="CJ5">
        <v>7586</v>
      </c>
    </row>
    <row r="6" spans="1:88" x14ac:dyDescent="0.2">
      <c r="A6" t="s">
        <v>340</v>
      </c>
      <c r="B6">
        <v>77</v>
      </c>
      <c r="C6">
        <v>700</v>
      </c>
      <c r="D6">
        <v>3797</v>
      </c>
      <c r="E6">
        <v>100</v>
      </c>
      <c r="F6">
        <v>134</v>
      </c>
      <c r="G6">
        <v>578</v>
      </c>
      <c r="H6">
        <v>212</v>
      </c>
      <c r="I6">
        <v>816</v>
      </c>
      <c r="J6">
        <v>754</v>
      </c>
      <c r="K6">
        <v>137</v>
      </c>
      <c r="L6">
        <v>133</v>
      </c>
      <c r="M6">
        <v>913</v>
      </c>
      <c r="N6">
        <v>668</v>
      </c>
      <c r="O6">
        <v>143</v>
      </c>
      <c r="P6">
        <v>143</v>
      </c>
      <c r="Q6">
        <v>854</v>
      </c>
      <c r="R6">
        <v>935</v>
      </c>
      <c r="S6">
        <v>44</v>
      </c>
      <c r="T6">
        <v>190</v>
      </c>
      <c r="U6">
        <v>957</v>
      </c>
      <c r="V6">
        <v>1009</v>
      </c>
      <c r="W6">
        <v>74</v>
      </c>
      <c r="X6">
        <v>515</v>
      </c>
      <c r="Y6">
        <v>0</v>
      </c>
      <c r="Z6">
        <v>2135</v>
      </c>
      <c r="AA6">
        <v>75</v>
      </c>
      <c r="AB6">
        <v>472</v>
      </c>
      <c r="AC6">
        <v>0</v>
      </c>
      <c r="AD6">
        <v>2092</v>
      </c>
      <c r="AE6">
        <v>82</v>
      </c>
      <c r="AF6">
        <v>1005</v>
      </c>
      <c r="AG6">
        <v>192</v>
      </c>
      <c r="AH6">
        <v>2692</v>
      </c>
      <c r="AI6">
        <v>140</v>
      </c>
      <c r="AJ6">
        <v>1098</v>
      </c>
      <c r="AK6">
        <v>157</v>
      </c>
      <c r="AL6">
        <v>2980</v>
      </c>
      <c r="AM6">
        <v>121</v>
      </c>
      <c r="AN6">
        <v>1184</v>
      </c>
      <c r="AO6">
        <v>15</v>
      </c>
      <c r="AP6">
        <v>2644</v>
      </c>
      <c r="AQ6">
        <v>583</v>
      </c>
      <c r="AR6">
        <v>1340</v>
      </c>
      <c r="AS6">
        <v>30</v>
      </c>
      <c r="AT6">
        <v>2927</v>
      </c>
      <c r="AU6">
        <v>534</v>
      </c>
      <c r="AV6">
        <v>853</v>
      </c>
      <c r="AW6">
        <v>0</v>
      </c>
      <c r="AX6">
        <v>11</v>
      </c>
      <c r="AY6">
        <v>19311</v>
      </c>
      <c r="AZ6">
        <v>1568</v>
      </c>
      <c r="BA6">
        <v>0</v>
      </c>
      <c r="BB6">
        <v>6</v>
      </c>
      <c r="BC6">
        <v>10758</v>
      </c>
      <c r="BD6">
        <v>0</v>
      </c>
      <c r="BE6">
        <v>15</v>
      </c>
      <c r="BF6">
        <v>12936</v>
      </c>
      <c r="BG6">
        <v>1437</v>
      </c>
      <c r="BH6">
        <v>10</v>
      </c>
      <c r="BI6">
        <v>0</v>
      </c>
      <c r="BJ6">
        <v>10292</v>
      </c>
      <c r="BK6">
        <v>1163</v>
      </c>
      <c r="BL6">
        <v>0</v>
      </c>
      <c r="BM6">
        <v>12</v>
      </c>
      <c r="BN6">
        <v>14818</v>
      </c>
      <c r="BO6">
        <v>1401</v>
      </c>
      <c r="BP6">
        <v>0</v>
      </c>
      <c r="BQ6">
        <v>0</v>
      </c>
      <c r="BR6">
        <v>8040</v>
      </c>
      <c r="BS6">
        <v>190</v>
      </c>
      <c r="BT6">
        <v>451</v>
      </c>
      <c r="BU6">
        <v>0</v>
      </c>
      <c r="BV6">
        <v>202</v>
      </c>
      <c r="BW6">
        <v>255</v>
      </c>
      <c r="BX6">
        <v>0</v>
      </c>
      <c r="BY6">
        <v>692</v>
      </c>
      <c r="BZ6">
        <v>357</v>
      </c>
      <c r="CA6">
        <v>0</v>
      </c>
      <c r="CB6">
        <v>1050</v>
      </c>
      <c r="CC6">
        <v>312</v>
      </c>
      <c r="CD6">
        <v>0</v>
      </c>
      <c r="CE6">
        <v>1891</v>
      </c>
      <c r="CF6">
        <v>294</v>
      </c>
      <c r="CG6">
        <v>0</v>
      </c>
      <c r="CH6">
        <v>2268</v>
      </c>
      <c r="CI6">
        <v>343</v>
      </c>
      <c r="CJ6">
        <v>0</v>
      </c>
    </row>
    <row r="7" spans="1:88" x14ac:dyDescent="0.2">
      <c r="A7" t="s">
        <v>341</v>
      </c>
      <c r="B7">
        <v>0</v>
      </c>
      <c r="C7">
        <v>38122</v>
      </c>
      <c r="D7">
        <v>0</v>
      </c>
      <c r="E7">
        <v>0</v>
      </c>
      <c r="F7">
        <v>0</v>
      </c>
      <c r="G7">
        <v>36635</v>
      </c>
      <c r="H7">
        <v>0</v>
      </c>
      <c r="I7">
        <v>22865</v>
      </c>
      <c r="J7">
        <v>0</v>
      </c>
      <c r="K7">
        <v>0</v>
      </c>
      <c r="L7">
        <v>0</v>
      </c>
      <c r="M7">
        <v>25993</v>
      </c>
      <c r="N7">
        <v>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723</v>
      </c>
      <c r="AA7">
        <v>0</v>
      </c>
      <c r="AB7">
        <v>0</v>
      </c>
      <c r="AC7">
        <v>0</v>
      </c>
      <c r="AD7">
        <v>643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7</v>
      </c>
      <c r="AX7">
        <v>0</v>
      </c>
      <c r="AY7">
        <v>117</v>
      </c>
      <c r="AZ7">
        <v>0</v>
      </c>
      <c r="BA7">
        <v>0</v>
      </c>
      <c r="BB7">
        <v>0</v>
      </c>
      <c r="BC7">
        <v>88</v>
      </c>
      <c r="BD7">
        <v>0</v>
      </c>
      <c r="BE7">
        <v>0</v>
      </c>
      <c r="BF7">
        <v>97</v>
      </c>
      <c r="BG7">
        <v>0</v>
      </c>
      <c r="BH7">
        <v>0</v>
      </c>
      <c r="BI7">
        <v>0</v>
      </c>
      <c r="BJ7">
        <v>160</v>
      </c>
      <c r="BK7">
        <v>0</v>
      </c>
      <c r="BL7">
        <v>0</v>
      </c>
      <c r="BM7">
        <v>0</v>
      </c>
      <c r="BN7">
        <v>24</v>
      </c>
      <c r="BO7">
        <v>0</v>
      </c>
      <c r="BP7">
        <v>6</v>
      </c>
      <c r="BQ7">
        <v>0</v>
      </c>
      <c r="BR7">
        <v>14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</row>
    <row r="8" spans="1:88" x14ac:dyDescent="0.2">
      <c r="A8" t="s">
        <v>342</v>
      </c>
      <c r="B8">
        <v>29034</v>
      </c>
      <c r="C8">
        <v>0</v>
      </c>
      <c r="D8">
        <v>8</v>
      </c>
      <c r="E8">
        <v>2656</v>
      </c>
      <c r="F8">
        <v>31732</v>
      </c>
      <c r="G8">
        <v>0</v>
      </c>
      <c r="H8">
        <v>76</v>
      </c>
      <c r="I8">
        <v>0</v>
      </c>
      <c r="J8">
        <v>24</v>
      </c>
      <c r="K8">
        <v>1130</v>
      </c>
      <c r="L8">
        <v>81</v>
      </c>
      <c r="M8">
        <v>0</v>
      </c>
      <c r="N8">
        <v>23</v>
      </c>
      <c r="O8">
        <v>1235</v>
      </c>
      <c r="P8">
        <v>417</v>
      </c>
      <c r="Q8">
        <v>0</v>
      </c>
      <c r="R8">
        <v>0</v>
      </c>
      <c r="S8">
        <v>46</v>
      </c>
      <c r="T8">
        <v>556</v>
      </c>
      <c r="U8">
        <v>0</v>
      </c>
      <c r="V8">
        <v>0</v>
      </c>
      <c r="W8">
        <v>58</v>
      </c>
      <c r="X8">
        <v>3737</v>
      </c>
      <c r="Y8">
        <v>266</v>
      </c>
      <c r="Z8">
        <v>0</v>
      </c>
      <c r="AA8">
        <v>25</v>
      </c>
      <c r="AB8">
        <v>3391</v>
      </c>
      <c r="AC8">
        <v>92</v>
      </c>
      <c r="AD8">
        <v>0</v>
      </c>
      <c r="AE8">
        <v>18</v>
      </c>
      <c r="AF8">
        <v>812</v>
      </c>
      <c r="AG8">
        <v>489</v>
      </c>
      <c r="AH8">
        <v>0</v>
      </c>
      <c r="AI8">
        <v>0</v>
      </c>
      <c r="AJ8">
        <v>1016</v>
      </c>
      <c r="AK8">
        <v>429</v>
      </c>
      <c r="AL8">
        <v>0</v>
      </c>
      <c r="AM8">
        <v>7</v>
      </c>
      <c r="AN8">
        <v>2308</v>
      </c>
      <c r="AO8">
        <v>846</v>
      </c>
      <c r="AP8">
        <v>4</v>
      </c>
      <c r="AQ8">
        <v>0</v>
      </c>
      <c r="AR8">
        <v>2144</v>
      </c>
      <c r="AS8">
        <v>1297</v>
      </c>
      <c r="AT8">
        <v>0</v>
      </c>
      <c r="AU8">
        <v>0</v>
      </c>
      <c r="AV8">
        <v>0</v>
      </c>
      <c r="AW8">
        <v>96</v>
      </c>
      <c r="AX8">
        <v>9</v>
      </c>
      <c r="AY8">
        <v>0</v>
      </c>
      <c r="AZ8">
        <v>0</v>
      </c>
      <c r="BA8">
        <v>51</v>
      </c>
      <c r="BB8">
        <v>0</v>
      </c>
      <c r="BC8">
        <v>0</v>
      </c>
      <c r="BD8">
        <v>455</v>
      </c>
      <c r="BE8">
        <v>4204</v>
      </c>
      <c r="BF8">
        <v>0</v>
      </c>
      <c r="BG8">
        <v>0</v>
      </c>
      <c r="BH8">
        <v>448</v>
      </c>
      <c r="BI8">
        <v>3916</v>
      </c>
      <c r="BJ8">
        <v>0</v>
      </c>
      <c r="BK8">
        <v>28</v>
      </c>
      <c r="BL8">
        <v>13</v>
      </c>
      <c r="BM8">
        <v>41</v>
      </c>
      <c r="BN8">
        <v>0</v>
      </c>
      <c r="BO8">
        <v>46</v>
      </c>
      <c r="BP8">
        <v>0</v>
      </c>
      <c r="BQ8">
        <v>75</v>
      </c>
      <c r="BR8">
        <v>0</v>
      </c>
      <c r="BS8">
        <v>0</v>
      </c>
      <c r="BT8">
        <v>111</v>
      </c>
      <c r="BU8">
        <v>9159</v>
      </c>
      <c r="BV8">
        <v>0</v>
      </c>
      <c r="BW8">
        <v>68</v>
      </c>
      <c r="BX8">
        <v>9278</v>
      </c>
      <c r="BY8">
        <v>0</v>
      </c>
      <c r="BZ8">
        <v>62</v>
      </c>
      <c r="CA8">
        <v>1276</v>
      </c>
      <c r="CB8">
        <v>0</v>
      </c>
      <c r="CC8">
        <v>57</v>
      </c>
      <c r="CD8">
        <v>1330</v>
      </c>
      <c r="CE8">
        <v>0</v>
      </c>
      <c r="CF8">
        <v>439</v>
      </c>
      <c r="CG8">
        <v>3344</v>
      </c>
      <c r="CH8">
        <v>0</v>
      </c>
      <c r="CI8">
        <v>368</v>
      </c>
      <c r="CJ8">
        <v>3498</v>
      </c>
    </row>
    <row r="9" spans="1:88" x14ac:dyDescent="0.2">
      <c r="A9" t="s">
        <v>343</v>
      </c>
      <c r="B9">
        <v>0</v>
      </c>
      <c r="C9">
        <v>380</v>
      </c>
      <c r="D9">
        <v>52</v>
      </c>
      <c r="E9">
        <v>0</v>
      </c>
      <c r="F9">
        <v>0</v>
      </c>
      <c r="G9">
        <v>244</v>
      </c>
      <c r="H9">
        <v>7</v>
      </c>
      <c r="I9">
        <v>20</v>
      </c>
      <c r="J9">
        <v>17</v>
      </c>
      <c r="K9">
        <v>0</v>
      </c>
      <c r="L9">
        <v>0</v>
      </c>
      <c r="M9">
        <v>20</v>
      </c>
      <c r="N9">
        <v>16</v>
      </c>
      <c r="O9">
        <v>0</v>
      </c>
      <c r="P9">
        <v>0</v>
      </c>
      <c r="Q9">
        <v>0</v>
      </c>
      <c r="R9">
        <v>39</v>
      </c>
      <c r="S9">
        <v>0</v>
      </c>
      <c r="T9">
        <v>0</v>
      </c>
      <c r="U9">
        <v>0</v>
      </c>
      <c r="V9">
        <v>12</v>
      </c>
      <c r="W9">
        <v>0</v>
      </c>
      <c r="X9">
        <v>0</v>
      </c>
      <c r="Y9">
        <v>0</v>
      </c>
      <c r="Z9">
        <v>13721</v>
      </c>
      <c r="AA9">
        <v>0</v>
      </c>
      <c r="AB9">
        <v>0</v>
      </c>
      <c r="AC9">
        <v>0</v>
      </c>
      <c r="AD9">
        <v>12860</v>
      </c>
      <c r="AE9">
        <v>0</v>
      </c>
      <c r="AF9">
        <v>0</v>
      </c>
      <c r="AG9">
        <v>10</v>
      </c>
      <c r="AH9">
        <v>26846</v>
      </c>
      <c r="AI9">
        <v>0</v>
      </c>
      <c r="AJ9">
        <v>0</v>
      </c>
      <c r="AK9">
        <v>0</v>
      </c>
      <c r="AL9">
        <v>27682</v>
      </c>
      <c r="AM9">
        <v>0</v>
      </c>
      <c r="AN9">
        <v>0</v>
      </c>
      <c r="AO9">
        <v>0</v>
      </c>
      <c r="AP9">
        <v>13730</v>
      </c>
      <c r="AQ9">
        <v>0</v>
      </c>
      <c r="AR9">
        <v>0</v>
      </c>
      <c r="AS9">
        <v>0</v>
      </c>
      <c r="AT9">
        <v>12858</v>
      </c>
      <c r="AU9">
        <v>0</v>
      </c>
      <c r="AV9">
        <v>0</v>
      </c>
      <c r="AW9">
        <v>0</v>
      </c>
      <c r="AX9">
        <v>0</v>
      </c>
      <c r="AY9">
        <v>21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444</v>
      </c>
      <c r="BG9">
        <v>0</v>
      </c>
      <c r="BH9">
        <v>0</v>
      </c>
      <c r="BI9">
        <v>0</v>
      </c>
      <c r="BJ9">
        <v>293</v>
      </c>
      <c r="BK9">
        <v>0</v>
      </c>
      <c r="BL9">
        <v>0</v>
      </c>
      <c r="BM9">
        <v>9</v>
      </c>
      <c r="BN9">
        <v>2621</v>
      </c>
      <c r="BO9">
        <v>0</v>
      </c>
      <c r="BP9">
        <v>0</v>
      </c>
      <c r="BQ9">
        <v>0</v>
      </c>
      <c r="BR9">
        <v>1513</v>
      </c>
      <c r="BS9">
        <v>183</v>
      </c>
      <c r="BT9">
        <v>0</v>
      </c>
      <c r="BU9">
        <v>0</v>
      </c>
      <c r="BV9">
        <v>195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</row>
    <row r="10" spans="1:88" x14ac:dyDescent="0.2">
      <c r="A10" t="s">
        <v>344</v>
      </c>
      <c r="B10">
        <v>0</v>
      </c>
      <c r="C10">
        <v>0</v>
      </c>
      <c r="D10">
        <v>1344</v>
      </c>
      <c r="E10">
        <v>9675</v>
      </c>
      <c r="F10">
        <v>0</v>
      </c>
      <c r="G10">
        <v>0</v>
      </c>
      <c r="H10">
        <v>0</v>
      </c>
      <c r="I10">
        <v>0</v>
      </c>
      <c r="J10">
        <v>1744</v>
      </c>
      <c r="K10">
        <v>0</v>
      </c>
      <c r="L10">
        <v>5</v>
      </c>
      <c r="M10">
        <v>0</v>
      </c>
      <c r="N10">
        <v>1504</v>
      </c>
      <c r="O10">
        <v>0</v>
      </c>
      <c r="P10">
        <v>0</v>
      </c>
      <c r="Q10">
        <v>0</v>
      </c>
      <c r="R10">
        <v>0</v>
      </c>
      <c r="S10">
        <v>801</v>
      </c>
      <c r="T10">
        <v>0</v>
      </c>
      <c r="U10">
        <v>0</v>
      </c>
      <c r="V10">
        <v>0</v>
      </c>
      <c r="W10">
        <v>785</v>
      </c>
      <c r="X10">
        <v>0</v>
      </c>
      <c r="Y10">
        <v>0</v>
      </c>
      <c r="Z10">
        <v>0</v>
      </c>
      <c r="AA10">
        <v>187</v>
      </c>
      <c r="AB10">
        <v>0</v>
      </c>
      <c r="AC10">
        <v>0</v>
      </c>
      <c r="AD10">
        <v>0</v>
      </c>
      <c r="AE10">
        <v>340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7162</v>
      </c>
      <c r="AR10">
        <v>0</v>
      </c>
      <c r="AS10">
        <v>0</v>
      </c>
      <c r="AT10">
        <v>0</v>
      </c>
      <c r="AU10">
        <v>5305</v>
      </c>
      <c r="AV10">
        <v>4660</v>
      </c>
      <c r="AW10">
        <v>0</v>
      </c>
      <c r="AX10">
        <v>0</v>
      </c>
      <c r="AY10">
        <v>0</v>
      </c>
      <c r="AZ10">
        <v>7777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3570</v>
      </c>
      <c r="BH10">
        <v>0</v>
      </c>
      <c r="BI10">
        <v>0</v>
      </c>
      <c r="BJ10">
        <v>0</v>
      </c>
      <c r="BK10">
        <v>156</v>
      </c>
      <c r="BL10">
        <v>0</v>
      </c>
      <c r="BM10">
        <v>0</v>
      </c>
      <c r="BN10">
        <v>0</v>
      </c>
      <c r="BO10">
        <v>179</v>
      </c>
      <c r="BP10">
        <v>0</v>
      </c>
      <c r="BQ10">
        <v>0</v>
      </c>
      <c r="BR10">
        <v>0</v>
      </c>
      <c r="BS10">
        <v>5059</v>
      </c>
      <c r="BT10">
        <v>2803</v>
      </c>
      <c r="BU10">
        <v>0</v>
      </c>
      <c r="BV10">
        <v>5255</v>
      </c>
      <c r="BW10">
        <v>2267</v>
      </c>
      <c r="BX10">
        <v>0</v>
      </c>
      <c r="BY10">
        <v>9754</v>
      </c>
      <c r="BZ10">
        <v>0</v>
      </c>
      <c r="CA10">
        <v>0</v>
      </c>
      <c r="CB10">
        <v>17628</v>
      </c>
      <c r="CC10">
        <v>0</v>
      </c>
      <c r="CD10">
        <v>0</v>
      </c>
      <c r="CE10">
        <v>10108</v>
      </c>
      <c r="CF10">
        <v>0</v>
      </c>
      <c r="CG10">
        <v>0</v>
      </c>
      <c r="CH10">
        <v>13581</v>
      </c>
      <c r="CI10">
        <v>0</v>
      </c>
      <c r="CJ10">
        <v>0</v>
      </c>
    </row>
    <row r="11" spans="1:88" x14ac:dyDescent="0.2">
      <c r="A11" t="s">
        <v>345</v>
      </c>
      <c r="B11">
        <v>3</v>
      </c>
      <c r="C11">
        <v>26074</v>
      </c>
      <c r="D11">
        <v>0</v>
      </c>
      <c r="E11">
        <v>0</v>
      </c>
      <c r="F11">
        <v>0</v>
      </c>
      <c r="G11">
        <v>27915</v>
      </c>
      <c r="H11">
        <v>6</v>
      </c>
      <c r="I11">
        <v>25811</v>
      </c>
      <c r="J11">
        <v>0</v>
      </c>
      <c r="K11">
        <v>0</v>
      </c>
      <c r="L11">
        <v>18</v>
      </c>
      <c r="M11">
        <v>28154</v>
      </c>
      <c r="N11">
        <v>0</v>
      </c>
      <c r="O11">
        <v>0</v>
      </c>
      <c r="P11">
        <v>0</v>
      </c>
      <c r="Q11">
        <v>17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2">
      <c r="A12" t="s">
        <v>346</v>
      </c>
      <c r="B12">
        <v>2</v>
      </c>
      <c r="C12">
        <v>0</v>
      </c>
      <c r="D12">
        <v>11</v>
      </c>
      <c r="E12">
        <v>3325</v>
      </c>
      <c r="F12">
        <v>0</v>
      </c>
      <c r="G12">
        <v>0</v>
      </c>
      <c r="H12">
        <v>0</v>
      </c>
      <c r="I12">
        <v>0</v>
      </c>
      <c r="J12">
        <v>967</v>
      </c>
      <c r="K12">
        <v>2898</v>
      </c>
      <c r="L12">
        <v>0</v>
      </c>
      <c r="M12">
        <v>0</v>
      </c>
      <c r="N12">
        <v>872</v>
      </c>
      <c r="O12">
        <v>3129</v>
      </c>
      <c r="P12">
        <v>0</v>
      </c>
      <c r="Q12">
        <v>0</v>
      </c>
      <c r="R12">
        <v>102</v>
      </c>
      <c r="S12">
        <v>11481</v>
      </c>
      <c r="T12">
        <v>3</v>
      </c>
      <c r="U12">
        <v>0</v>
      </c>
      <c r="V12">
        <v>116</v>
      </c>
      <c r="W12">
        <v>10449</v>
      </c>
      <c r="X12">
        <v>0</v>
      </c>
      <c r="Y12">
        <v>0</v>
      </c>
      <c r="Z12">
        <v>83</v>
      </c>
      <c r="AA12">
        <v>3730</v>
      </c>
      <c r="AB12">
        <v>0</v>
      </c>
      <c r="AC12">
        <v>0</v>
      </c>
      <c r="AD12">
        <v>77</v>
      </c>
      <c r="AE12">
        <v>3862</v>
      </c>
      <c r="AF12">
        <v>0</v>
      </c>
      <c r="AG12">
        <v>0</v>
      </c>
      <c r="AH12">
        <v>278</v>
      </c>
      <c r="AI12">
        <v>3011</v>
      </c>
      <c r="AJ12">
        <v>0</v>
      </c>
      <c r="AK12">
        <v>0</v>
      </c>
      <c r="AL12">
        <v>286</v>
      </c>
      <c r="AM12">
        <v>2045</v>
      </c>
      <c r="AN12">
        <v>0</v>
      </c>
      <c r="AO12">
        <v>0</v>
      </c>
      <c r="AP12">
        <v>182</v>
      </c>
      <c r="AQ12">
        <v>424</v>
      </c>
      <c r="AR12">
        <v>0</v>
      </c>
      <c r="AS12">
        <v>13</v>
      </c>
      <c r="AT12">
        <v>214</v>
      </c>
      <c r="AU12">
        <v>271</v>
      </c>
      <c r="AV12">
        <v>1039</v>
      </c>
      <c r="AW12">
        <v>25</v>
      </c>
      <c r="AX12">
        <v>0</v>
      </c>
      <c r="AY12">
        <v>0</v>
      </c>
      <c r="AZ12">
        <v>1526</v>
      </c>
      <c r="BA12">
        <v>11</v>
      </c>
      <c r="BB12">
        <v>0</v>
      </c>
      <c r="BC12">
        <v>0</v>
      </c>
      <c r="BD12">
        <v>702</v>
      </c>
      <c r="BE12">
        <v>0</v>
      </c>
      <c r="BF12">
        <v>0</v>
      </c>
      <c r="BG12">
        <v>1689</v>
      </c>
      <c r="BH12">
        <v>762</v>
      </c>
      <c r="BI12">
        <v>0</v>
      </c>
      <c r="BJ12">
        <v>0</v>
      </c>
      <c r="BK12">
        <v>454</v>
      </c>
      <c r="BL12">
        <v>0</v>
      </c>
      <c r="BM12">
        <v>9</v>
      </c>
      <c r="BN12">
        <v>66</v>
      </c>
      <c r="BO12">
        <v>508</v>
      </c>
      <c r="BP12">
        <v>0</v>
      </c>
      <c r="BQ12">
        <v>15</v>
      </c>
      <c r="BR12">
        <v>25</v>
      </c>
      <c r="BS12">
        <v>1607</v>
      </c>
      <c r="BT12">
        <v>335</v>
      </c>
      <c r="BU12">
        <v>980</v>
      </c>
      <c r="BV12">
        <v>1429</v>
      </c>
      <c r="BW12">
        <v>236</v>
      </c>
      <c r="BX12">
        <v>1103</v>
      </c>
      <c r="BY12">
        <v>2200</v>
      </c>
      <c r="BZ12">
        <v>1248</v>
      </c>
      <c r="CA12">
        <v>2540</v>
      </c>
      <c r="CB12">
        <v>3710</v>
      </c>
      <c r="CC12">
        <v>1162</v>
      </c>
      <c r="CD12">
        <v>2679</v>
      </c>
      <c r="CE12">
        <v>821</v>
      </c>
      <c r="CF12">
        <v>5077</v>
      </c>
      <c r="CG12">
        <v>3875</v>
      </c>
      <c r="CH12">
        <v>1035</v>
      </c>
      <c r="CI12">
        <v>5154</v>
      </c>
      <c r="CJ12">
        <v>4410</v>
      </c>
    </row>
    <row r="13" spans="1:88" x14ac:dyDescent="0.2">
      <c r="A13" t="s">
        <v>347</v>
      </c>
      <c r="B13">
        <v>0</v>
      </c>
      <c r="C13">
        <v>55</v>
      </c>
      <c r="D13">
        <v>0</v>
      </c>
      <c r="E13">
        <v>0</v>
      </c>
      <c r="F13">
        <v>0</v>
      </c>
      <c r="G13">
        <v>41</v>
      </c>
      <c r="H13">
        <v>0</v>
      </c>
      <c r="I13">
        <v>17842</v>
      </c>
      <c r="J13">
        <v>0</v>
      </c>
      <c r="K13">
        <v>0</v>
      </c>
      <c r="L13">
        <v>0</v>
      </c>
      <c r="M13">
        <v>18731</v>
      </c>
      <c r="N13">
        <v>0</v>
      </c>
      <c r="O13">
        <v>0</v>
      </c>
      <c r="P13">
        <v>0</v>
      </c>
      <c r="Q13">
        <v>25878</v>
      </c>
      <c r="R13">
        <v>0</v>
      </c>
      <c r="S13">
        <v>0</v>
      </c>
      <c r="T13">
        <v>2</v>
      </c>
      <c r="U13">
        <v>22605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</row>
    <row r="14" spans="1:88" x14ac:dyDescent="0.2">
      <c r="A14" t="s">
        <v>348</v>
      </c>
      <c r="B14">
        <v>3672</v>
      </c>
      <c r="C14">
        <v>0</v>
      </c>
      <c r="D14">
        <v>0</v>
      </c>
      <c r="E14">
        <v>5</v>
      </c>
      <c r="F14">
        <v>3230</v>
      </c>
      <c r="G14">
        <v>0</v>
      </c>
      <c r="H14">
        <v>181</v>
      </c>
      <c r="I14">
        <v>0</v>
      </c>
      <c r="J14">
        <v>0</v>
      </c>
      <c r="K14">
        <v>0</v>
      </c>
      <c r="L14">
        <v>247</v>
      </c>
      <c r="M14">
        <v>0</v>
      </c>
      <c r="N14">
        <v>0</v>
      </c>
      <c r="O14">
        <v>0</v>
      </c>
      <c r="P14">
        <v>2415</v>
      </c>
      <c r="Q14">
        <v>0</v>
      </c>
      <c r="R14">
        <v>0</v>
      </c>
      <c r="S14">
        <v>0</v>
      </c>
      <c r="T14">
        <v>2239</v>
      </c>
      <c r="U14">
        <v>0</v>
      </c>
      <c r="V14">
        <v>0</v>
      </c>
      <c r="W14">
        <v>0</v>
      </c>
      <c r="X14">
        <v>17</v>
      </c>
      <c r="Y14">
        <v>3976</v>
      </c>
      <c r="Z14">
        <v>0</v>
      </c>
      <c r="AA14">
        <v>0</v>
      </c>
      <c r="AB14">
        <v>13</v>
      </c>
      <c r="AC14">
        <v>1461</v>
      </c>
      <c r="AD14">
        <v>0</v>
      </c>
      <c r="AE14">
        <v>0</v>
      </c>
      <c r="AF14">
        <v>21</v>
      </c>
      <c r="AG14">
        <v>3248</v>
      </c>
      <c r="AH14">
        <v>0</v>
      </c>
      <c r="AI14">
        <v>0</v>
      </c>
      <c r="AJ14">
        <v>35</v>
      </c>
      <c r="AK14">
        <v>2302</v>
      </c>
      <c r="AL14">
        <v>0</v>
      </c>
      <c r="AM14">
        <v>0</v>
      </c>
      <c r="AN14">
        <v>33</v>
      </c>
      <c r="AO14">
        <v>1652</v>
      </c>
      <c r="AP14">
        <v>0</v>
      </c>
      <c r="AQ14">
        <v>0</v>
      </c>
      <c r="AR14">
        <v>12</v>
      </c>
      <c r="AS14">
        <v>2286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24319</v>
      </c>
      <c r="BF14">
        <v>0</v>
      </c>
      <c r="BG14">
        <v>0</v>
      </c>
      <c r="BH14">
        <v>0</v>
      </c>
      <c r="BI14">
        <v>20233</v>
      </c>
      <c r="BJ14">
        <v>0</v>
      </c>
      <c r="BK14">
        <v>0</v>
      </c>
      <c r="BL14">
        <v>0</v>
      </c>
      <c r="BM14">
        <v>1807</v>
      </c>
      <c r="BN14">
        <v>0</v>
      </c>
      <c r="BO14">
        <v>0</v>
      </c>
      <c r="BP14">
        <v>0</v>
      </c>
      <c r="BQ14">
        <v>2493</v>
      </c>
      <c r="BR14">
        <v>0</v>
      </c>
      <c r="BS14">
        <v>0</v>
      </c>
      <c r="BT14">
        <v>0</v>
      </c>
      <c r="BU14">
        <v>78</v>
      </c>
      <c r="BV14">
        <v>0</v>
      </c>
      <c r="BW14">
        <v>0</v>
      </c>
      <c r="BX14">
        <v>60</v>
      </c>
      <c r="BY14">
        <v>0</v>
      </c>
      <c r="BZ14">
        <v>0</v>
      </c>
      <c r="CA14">
        <v>48</v>
      </c>
      <c r="CB14">
        <v>0</v>
      </c>
      <c r="CC14">
        <v>0</v>
      </c>
      <c r="CD14">
        <v>51</v>
      </c>
      <c r="CE14">
        <v>0</v>
      </c>
      <c r="CF14">
        <v>0</v>
      </c>
      <c r="CG14">
        <v>198</v>
      </c>
      <c r="CH14">
        <v>0</v>
      </c>
      <c r="CI14">
        <v>0</v>
      </c>
      <c r="CJ14">
        <v>237</v>
      </c>
    </row>
    <row r="15" spans="1:88" x14ac:dyDescent="0.2">
      <c r="A15" t="s">
        <v>349</v>
      </c>
      <c r="B15">
        <v>84</v>
      </c>
      <c r="C15">
        <v>0</v>
      </c>
      <c r="D15">
        <v>12</v>
      </c>
      <c r="E15">
        <v>154</v>
      </c>
      <c r="F15">
        <v>91</v>
      </c>
      <c r="G15">
        <v>7</v>
      </c>
      <c r="H15">
        <v>67</v>
      </c>
      <c r="I15">
        <v>10</v>
      </c>
      <c r="J15">
        <v>21</v>
      </c>
      <c r="K15">
        <v>458</v>
      </c>
      <c r="L15">
        <v>145</v>
      </c>
      <c r="M15">
        <v>16</v>
      </c>
      <c r="N15">
        <v>9</v>
      </c>
      <c r="O15">
        <v>498</v>
      </c>
      <c r="P15">
        <v>0</v>
      </c>
      <c r="Q15">
        <v>30</v>
      </c>
      <c r="R15">
        <v>38</v>
      </c>
      <c r="S15">
        <v>1271</v>
      </c>
      <c r="T15">
        <v>0</v>
      </c>
      <c r="U15">
        <v>22</v>
      </c>
      <c r="V15">
        <v>25</v>
      </c>
      <c r="W15">
        <v>1098</v>
      </c>
      <c r="X15">
        <v>1703</v>
      </c>
      <c r="Y15">
        <v>0</v>
      </c>
      <c r="Z15">
        <v>0</v>
      </c>
      <c r="AA15">
        <v>564</v>
      </c>
      <c r="AB15">
        <v>1711</v>
      </c>
      <c r="AC15">
        <v>7</v>
      </c>
      <c r="AD15">
        <v>0</v>
      </c>
      <c r="AE15">
        <v>565</v>
      </c>
      <c r="AF15">
        <v>8520</v>
      </c>
      <c r="AG15">
        <v>0</v>
      </c>
      <c r="AH15">
        <v>0</v>
      </c>
      <c r="AI15">
        <v>0</v>
      </c>
      <c r="AJ15">
        <v>11527</v>
      </c>
      <c r="AK15">
        <v>6</v>
      </c>
      <c r="AL15">
        <v>0</v>
      </c>
      <c r="AM15">
        <v>36</v>
      </c>
      <c r="AN15">
        <v>6296</v>
      </c>
      <c r="AO15">
        <v>30</v>
      </c>
      <c r="AP15">
        <v>15</v>
      </c>
      <c r="AQ15">
        <v>120</v>
      </c>
      <c r="AR15">
        <v>5827</v>
      </c>
      <c r="AS15">
        <v>32</v>
      </c>
      <c r="AT15">
        <v>22</v>
      </c>
      <c r="AU15">
        <v>85</v>
      </c>
      <c r="AV15">
        <v>3232</v>
      </c>
      <c r="AW15">
        <v>97</v>
      </c>
      <c r="AX15">
        <v>15</v>
      </c>
      <c r="AY15">
        <v>273</v>
      </c>
      <c r="AZ15">
        <v>4090</v>
      </c>
      <c r="BA15">
        <v>63</v>
      </c>
      <c r="BB15">
        <v>16</v>
      </c>
      <c r="BC15">
        <v>136</v>
      </c>
      <c r="BD15">
        <v>104</v>
      </c>
      <c r="BE15">
        <v>42</v>
      </c>
      <c r="BF15">
        <v>81</v>
      </c>
      <c r="BG15">
        <v>3226</v>
      </c>
      <c r="BH15">
        <v>69</v>
      </c>
      <c r="BI15">
        <v>30</v>
      </c>
      <c r="BJ15">
        <v>70</v>
      </c>
      <c r="BK15">
        <v>4683</v>
      </c>
      <c r="BL15">
        <v>12</v>
      </c>
      <c r="BM15">
        <v>0</v>
      </c>
      <c r="BN15">
        <v>305</v>
      </c>
      <c r="BO15">
        <v>5750</v>
      </c>
      <c r="BP15">
        <v>15</v>
      </c>
      <c r="BQ15">
        <v>64</v>
      </c>
      <c r="BR15">
        <v>215</v>
      </c>
      <c r="BS15">
        <v>13</v>
      </c>
      <c r="BT15">
        <v>326</v>
      </c>
      <c r="BU15">
        <v>424</v>
      </c>
      <c r="BV15">
        <v>12</v>
      </c>
      <c r="BW15">
        <v>340</v>
      </c>
      <c r="BX15">
        <v>545</v>
      </c>
      <c r="BY15">
        <v>27</v>
      </c>
      <c r="BZ15">
        <v>1026</v>
      </c>
      <c r="CA15">
        <v>560</v>
      </c>
      <c r="CB15">
        <v>40</v>
      </c>
      <c r="CC15">
        <v>964</v>
      </c>
      <c r="CD15">
        <v>434</v>
      </c>
      <c r="CE15">
        <v>950</v>
      </c>
      <c r="CF15">
        <v>81</v>
      </c>
      <c r="CG15">
        <v>547</v>
      </c>
      <c r="CH15">
        <v>1163</v>
      </c>
      <c r="CI15">
        <v>110</v>
      </c>
      <c r="CJ15">
        <v>481</v>
      </c>
    </row>
    <row r="16" spans="1:88" x14ac:dyDescent="0.2">
      <c r="A16" t="s">
        <v>350</v>
      </c>
      <c r="B16">
        <v>9292</v>
      </c>
      <c r="C16">
        <v>0</v>
      </c>
      <c r="D16">
        <v>0</v>
      </c>
      <c r="E16">
        <v>0</v>
      </c>
      <c r="F16">
        <v>8567</v>
      </c>
      <c r="G16">
        <v>0</v>
      </c>
      <c r="H16">
        <v>572</v>
      </c>
      <c r="I16">
        <v>0</v>
      </c>
      <c r="J16">
        <v>0</v>
      </c>
      <c r="K16">
        <v>0</v>
      </c>
      <c r="L16">
        <v>576</v>
      </c>
      <c r="M16">
        <v>0</v>
      </c>
      <c r="N16">
        <v>0</v>
      </c>
      <c r="O16">
        <v>0</v>
      </c>
      <c r="P16">
        <v>17192</v>
      </c>
      <c r="Q16">
        <v>0</v>
      </c>
      <c r="R16">
        <v>0</v>
      </c>
      <c r="S16">
        <v>0</v>
      </c>
      <c r="T16">
        <v>19782</v>
      </c>
      <c r="U16">
        <v>0</v>
      </c>
      <c r="V16">
        <v>0</v>
      </c>
      <c r="W16">
        <v>0</v>
      </c>
      <c r="X16">
        <v>98</v>
      </c>
      <c r="Y16">
        <v>232</v>
      </c>
      <c r="Z16">
        <v>0</v>
      </c>
      <c r="AA16">
        <v>0</v>
      </c>
      <c r="AB16">
        <v>99</v>
      </c>
      <c r="AC16">
        <v>76</v>
      </c>
      <c r="AD16">
        <v>0</v>
      </c>
      <c r="AE16">
        <v>0</v>
      </c>
      <c r="AF16">
        <v>0</v>
      </c>
      <c r="AG16">
        <v>195</v>
      </c>
      <c r="AH16">
        <v>0</v>
      </c>
      <c r="AI16">
        <v>0</v>
      </c>
      <c r="AJ16">
        <v>0</v>
      </c>
      <c r="AK16">
        <v>75</v>
      </c>
      <c r="AL16">
        <v>0</v>
      </c>
      <c r="AM16">
        <v>0</v>
      </c>
      <c r="AN16">
        <v>0</v>
      </c>
      <c r="AO16">
        <v>3288</v>
      </c>
      <c r="AP16">
        <v>0</v>
      </c>
      <c r="AQ16">
        <v>0</v>
      </c>
      <c r="AR16">
        <v>0</v>
      </c>
      <c r="AS16">
        <v>4371</v>
      </c>
      <c r="AT16">
        <v>0</v>
      </c>
      <c r="AU16">
        <v>0</v>
      </c>
      <c r="AV16">
        <v>0</v>
      </c>
      <c r="AW16">
        <v>0</v>
      </c>
      <c r="AX16">
        <v>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151</v>
      </c>
      <c r="BF16">
        <v>0</v>
      </c>
      <c r="BG16">
        <v>4</v>
      </c>
      <c r="BH16">
        <v>0</v>
      </c>
      <c r="BI16">
        <v>145</v>
      </c>
      <c r="BJ16">
        <v>0</v>
      </c>
      <c r="BK16">
        <v>0</v>
      </c>
      <c r="BL16">
        <v>0</v>
      </c>
      <c r="BM16">
        <v>168</v>
      </c>
      <c r="BN16">
        <v>0</v>
      </c>
      <c r="BO16">
        <v>0</v>
      </c>
      <c r="BP16">
        <v>0</v>
      </c>
      <c r="BQ16">
        <v>283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65</v>
      </c>
      <c r="CB16">
        <v>0</v>
      </c>
      <c r="CC16">
        <v>0</v>
      </c>
      <c r="CD16">
        <v>81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</row>
    <row r="17" spans="1:88" x14ac:dyDescent="0.2">
      <c r="A17" t="s">
        <v>351</v>
      </c>
      <c r="B17">
        <v>0</v>
      </c>
      <c r="C17">
        <v>6233</v>
      </c>
      <c r="D17">
        <v>0</v>
      </c>
      <c r="E17">
        <v>0</v>
      </c>
      <c r="F17">
        <v>0</v>
      </c>
      <c r="G17">
        <v>6979</v>
      </c>
      <c r="H17">
        <v>0</v>
      </c>
      <c r="I17">
        <v>53</v>
      </c>
      <c r="J17">
        <v>0</v>
      </c>
      <c r="K17">
        <v>0</v>
      </c>
      <c r="L17">
        <v>0</v>
      </c>
      <c r="M17">
        <v>51</v>
      </c>
      <c r="N17">
        <v>0</v>
      </c>
      <c r="O17">
        <v>0</v>
      </c>
      <c r="P17">
        <v>0</v>
      </c>
      <c r="Q17">
        <v>25409</v>
      </c>
      <c r="R17">
        <v>0</v>
      </c>
      <c r="S17">
        <v>0</v>
      </c>
      <c r="T17">
        <v>0</v>
      </c>
      <c r="U17">
        <v>23149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2">
      <c r="A18" t="s">
        <v>352</v>
      </c>
      <c r="B18">
        <v>0</v>
      </c>
      <c r="C18">
        <v>1203</v>
      </c>
      <c r="D18">
        <v>5</v>
      </c>
      <c r="E18">
        <v>0</v>
      </c>
      <c r="F18">
        <v>0</v>
      </c>
      <c r="G18">
        <v>994</v>
      </c>
      <c r="H18">
        <v>0</v>
      </c>
      <c r="I18">
        <v>0</v>
      </c>
      <c r="J18">
        <v>11155</v>
      </c>
      <c r="K18">
        <v>0</v>
      </c>
      <c r="L18">
        <v>0</v>
      </c>
      <c r="M18">
        <v>0</v>
      </c>
      <c r="N18">
        <v>8335</v>
      </c>
      <c r="O18">
        <v>0</v>
      </c>
      <c r="P18">
        <v>0</v>
      </c>
      <c r="Q18">
        <v>0</v>
      </c>
      <c r="R18">
        <v>19004</v>
      </c>
      <c r="S18">
        <v>0</v>
      </c>
      <c r="T18">
        <v>0</v>
      </c>
      <c r="U18">
        <v>0</v>
      </c>
      <c r="V18">
        <v>19388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197</v>
      </c>
      <c r="AI18">
        <v>80</v>
      </c>
      <c r="AJ18">
        <v>0</v>
      </c>
      <c r="AK18">
        <v>0</v>
      </c>
      <c r="AL18">
        <v>146</v>
      </c>
      <c r="AM18">
        <v>59</v>
      </c>
      <c r="AN18">
        <v>0</v>
      </c>
      <c r="AO18">
        <v>0</v>
      </c>
      <c r="AP18">
        <v>0</v>
      </c>
      <c r="AQ18">
        <v>458</v>
      </c>
      <c r="AR18">
        <v>0</v>
      </c>
      <c r="AS18">
        <v>0</v>
      </c>
      <c r="AT18">
        <v>0</v>
      </c>
      <c r="AU18">
        <v>297</v>
      </c>
      <c r="AV18">
        <v>10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</row>
    <row r="19" spans="1:88" x14ac:dyDescent="0.2">
      <c r="A19" t="s">
        <v>353</v>
      </c>
      <c r="B19">
        <v>1496</v>
      </c>
      <c r="C19">
        <v>0</v>
      </c>
      <c r="D19">
        <v>0</v>
      </c>
      <c r="E19">
        <v>0</v>
      </c>
      <c r="F19">
        <v>1379</v>
      </c>
      <c r="G19">
        <v>0</v>
      </c>
      <c r="H19">
        <v>60</v>
      </c>
      <c r="I19">
        <v>0</v>
      </c>
      <c r="J19">
        <v>0</v>
      </c>
      <c r="K19">
        <v>0</v>
      </c>
      <c r="L19">
        <v>54</v>
      </c>
      <c r="M19">
        <v>0</v>
      </c>
      <c r="N19">
        <v>0</v>
      </c>
      <c r="O19">
        <v>6</v>
      </c>
      <c r="P19">
        <v>7020</v>
      </c>
      <c r="Q19">
        <v>0</v>
      </c>
      <c r="R19">
        <v>0</v>
      </c>
      <c r="S19">
        <v>0</v>
      </c>
      <c r="T19">
        <v>6297</v>
      </c>
      <c r="U19">
        <v>0</v>
      </c>
      <c r="V19">
        <v>0</v>
      </c>
      <c r="W19">
        <v>0</v>
      </c>
      <c r="X19">
        <v>54</v>
      </c>
      <c r="Y19">
        <v>285</v>
      </c>
      <c r="Z19">
        <v>0</v>
      </c>
      <c r="AA19">
        <v>0</v>
      </c>
      <c r="AB19">
        <v>83</v>
      </c>
      <c r="AC19">
        <v>142</v>
      </c>
      <c r="AD19">
        <v>0</v>
      </c>
      <c r="AE19">
        <v>0</v>
      </c>
      <c r="AF19">
        <v>434</v>
      </c>
      <c r="AG19">
        <v>689</v>
      </c>
      <c r="AH19">
        <v>0</v>
      </c>
      <c r="AI19">
        <v>0</v>
      </c>
      <c r="AJ19">
        <v>605</v>
      </c>
      <c r="AK19">
        <v>555</v>
      </c>
      <c r="AL19">
        <v>0</v>
      </c>
      <c r="AM19">
        <v>0</v>
      </c>
      <c r="AN19">
        <v>106</v>
      </c>
      <c r="AO19">
        <v>139</v>
      </c>
      <c r="AP19">
        <v>0</v>
      </c>
      <c r="AQ19">
        <v>0</v>
      </c>
      <c r="AR19">
        <v>174</v>
      </c>
      <c r="AS19">
        <v>168</v>
      </c>
      <c r="AT19">
        <v>0</v>
      </c>
      <c r="AU19">
        <v>0</v>
      </c>
      <c r="AV19">
        <v>0</v>
      </c>
      <c r="AW19">
        <v>0</v>
      </c>
      <c r="AX19">
        <v>30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</v>
      </c>
      <c r="BE19">
        <v>19452</v>
      </c>
      <c r="BF19">
        <v>0</v>
      </c>
      <c r="BG19">
        <v>0</v>
      </c>
      <c r="BH19">
        <v>0</v>
      </c>
      <c r="BI19">
        <v>17075</v>
      </c>
      <c r="BJ19">
        <v>0</v>
      </c>
      <c r="BK19">
        <v>0</v>
      </c>
      <c r="BL19">
        <v>0</v>
      </c>
      <c r="BM19">
        <v>1632</v>
      </c>
      <c r="BN19">
        <v>0</v>
      </c>
      <c r="BO19">
        <v>0</v>
      </c>
      <c r="BP19">
        <v>0</v>
      </c>
      <c r="BQ19">
        <v>2318</v>
      </c>
      <c r="BR19">
        <v>0</v>
      </c>
      <c r="BS19">
        <v>0</v>
      </c>
      <c r="BT19">
        <v>0</v>
      </c>
      <c r="BU19">
        <v>34</v>
      </c>
      <c r="BV19">
        <v>0</v>
      </c>
      <c r="BW19">
        <v>0</v>
      </c>
      <c r="BX19">
        <v>39</v>
      </c>
      <c r="BY19">
        <v>0</v>
      </c>
      <c r="BZ19">
        <v>0</v>
      </c>
      <c r="CA19">
        <v>237</v>
      </c>
      <c r="CB19">
        <v>0</v>
      </c>
      <c r="CC19">
        <v>0</v>
      </c>
      <c r="CD19">
        <v>200</v>
      </c>
      <c r="CE19">
        <v>0</v>
      </c>
      <c r="CF19">
        <v>0</v>
      </c>
      <c r="CG19">
        <v>38</v>
      </c>
      <c r="CH19">
        <v>0</v>
      </c>
      <c r="CI19">
        <v>0</v>
      </c>
      <c r="CJ19">
        <v>0</v>
      </c>
    </row>
    <row r="20" spans="1:88" x14ac:dyDescent="0.2">
      <c r="A20" t="s">
        <v>354</v>
      </c>
      <c r="B20">
        <v>0</v>
      </c>
      <c r="C20">
        <v>0</v>
      </c>
      <c r="D20">
        <v>113</v>
      </c>
      <c r="E20">
        <v>9</v>
      </c>
      <c r="F20">
        <v>0</v>
      </c>
      <c r="G20">
        <v>0</v>
      </c>
      <c r="H20">
        <v>0</v>
      </c>
      <c r="I20">
        <v>0</v>
      </c>
      <c r="J20">
        <v>134</v>
      </c>
      <c r="K20">
        <v>0</v>
      </c>
      <c r="L20">
        <v>0</v>
      </c>
      <c r="M20">
        <v>0</v>
      </c>
      <c r="N20">
        <v>111</v>
      </c>
      <c r="O20">
        <v>0</v>
      </c>
      <c r="P20">
        <v>0</v>
      </c>
      <c r="Q20">
        <v>0</v>
      </c>
      <c r="R20">
        <v>171</v>
      </c>
      <c r="S20">
        <v>0</v>
      </c>
      <c r="T20">
        <v>0</v>
      </c>
      <c r="U20">
        <v>0</v>
      </c>
      <c r="V20">
        <v>197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49</v>
      </c>
      <c r="AF20">
        <v>0</v>
      </c>
      <c r="AG20">
        <v>0</v>
      </c>
      <c r="AH20">
        <v>0</v>
      </c>
      <c r="AI20">
        <v>187</v>
      </c>
      <c r="AJ20">
        <v>0</v>
      </c>
      <c r="AK20">
        <v>0</v>
      </c>
      <c r="AL20">
        <v>0</v>
      </c>
      <c r="AM20">
        <v>160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3651</v>
      </c>
      <c r="AX20">
        <v>0</v>
      </c>
      <c r="AY20">
        <v>0</v>
      </c>
      <c r="AZ20">
        <v>0</v>
      </c>
      <c r="BA20">
        <v>2664</v>
      </c>
      <c r="BB20">
        <v>0</v>
      </c>
      <c r="BC20">
        <v>0</v>
      </c>
      <c r="BD20">
        <v>16039</v>
      </c>
      <c r="BE20">
        <v>0</v>
      </c>
      <c r="BF20">
        <v>0</v>
      </c>
      <c r="BG20">
        <v>0</v>
      </c>
      <c r="BH20">
        <v>15765</v>
      </c>
      <c r="BI20">
        <v>0</v>
      </c>
      <c r="BJ20">
        <v>0</v>
      </c>
      <c r="BK20">
        <v>0</v>
      </c>
      <c r="BL20">
        <v>6758</v>
      </c>
      <c r="BM20">
        <v>0</v>
      </c>
      <c r="BN20">
        <v>0</v>
      </c>
      <c r="BO20">
        <v>0</v>
      </c>
      <c r="BP20">
        <v>7413</v>
      </c>
      <c r="BQ20">
        <v>0</v>
      </c>
      <c r="BR20">
        <v>0</v>
      </c>
      <c r="BS20">
        <v>0</v>
      </c>
      <c r="BT20">
        <v>0</v>
      </c>
      <c r="BU20">
        <v>947</v>
      </c>
      <c r="BV20">
        <v>0</v>
      </c>
      <c r="BW20">
        <v>0</v>
      </c>
      <c r="BX20">
        <v>1032</v>
      </c>
      <c r="BY20">
        <v>0</v>
      </c>
      <c r="BZ20">
        <v>0</v>
      </c>
      <c r="CA20">
        <v>296</v>
      </c>
      <c r="CB20">
        <v>0</v>
      </c>
      <c r="CC20">
        <v>0</v>
      </c>
      <c r="CD20">
        <v>342</v>
      </c>
      <c r="CE20">
        <v>0</v>
      </c>
      <c r="CF20">
        <v>0</v>
      </c>
      <c r="CG20">
        <v>475</v>
      </c>
      <c r="CH20">
        <v>0</v>
      </c>
      <c r="CI20">
        <v>0</v>
      </c>
      <c r="CJ20">
        <v>509</v>
      </c>
    </row>
    <row r="21" spans="1:88" x14ac:dyDescent="0.2">
      <c r="A21" t="s">
        <v>355</v>
      </c>
      <c r="B21">
        <v>0</v>
      </c>
      <c r="C21">
        <v>152</v>
      </c>
      <c r="D21">
        <v>0</v>
      </c>
      <c r="E21">
        <v>0</v>
      </c>
      <c r="F21">
        <v>0</v>
      </c>
      <c r="G21">
        <v>96</v>
      </c>
      <c r="H21">
        <v>0</v>
      </c>
      <c r="I21">
        <v>4579</v>
      </c>
      <c r="J21">
        <v>7</v>
      </c>
      <c r="K21">
        <v>0</v>
      </c>
      <c r="L21">
        <v>0</v>
      </c>
      <c r="M21">
        <v>5690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0</v>
      </c>
      <c r="W21">
        <v>0</v>
      </c>
      <c r="X21">
        <v>0</v>
      </c>
      <c r="Y21">
        <v>0</v>
      </c>
      <c r="Z21">
        <v>8629</v>
      </c>
      <c r="AA21">
        <v>0</v>
      </c>
      <c r="AB21">
        <v>0</v>
      </c>
      <c r="AC21">
        <v>0</v>
      </c>
      <c r="AD21">
        <v>8173</v>
      </c>
      <c r="AE21">
        <v>0</v>
      </c>
      <c r="AF21">
        <v>0</v>
      </c>
      <c r="AG21">
        <v>0</v>
      </c>
      <c r="AH21">
        <v>8077</v>
      </c>
      <c r="AI21">
        <v>0</v>
      </c>
      <c r="AJ21">
        <v>0</v>
      </c>
      <c r="AK21">
        <v>0</v>
      </c>
      <c r="AL21">
        <v>8021</v>
      </c>
      <c r="AM21">
        <v>0</v>
      </c>
      <c r="AN21">
        <v>0</v>
      </c>
      <c r="AO21">
        <v>0</v>
      </c>
      <c r="AP21">
        <v>6622</v>
      </c>
      <c r="AQ21">
        <v>0</v>
      </c>
      <c r="AR21">
        <v>0</v>
      </c>
      <c r="AS21">
        <v>0</v>
      </c>
      <c r="AT21">
        <v>5441</v>
      </c>
      <c r="AU21">
        <v>0</v>
      </c>
      <c r="AV21">
        <v>10</v>
      </c>
      <c r="AW21">
        <v>0</v>
      </c>
      <c r="AX21">
        <v>0</v>
      </c>
      <c r="AY21">
        <v>204</v>
      </c>
      <c r="AZ21">
        <v>30</v>
      </c>
      <c r="BA21">
        <v>0</v>
      </c>
      <c r="BB21">
        <v>0</v>
      </c>
      <c r="BC21">
        <v>105</v>
      </c>
      <c r="BD21">
        <v>0</v>
      </c>
      <c r="BE21">
        <v>0</v>
      </c>
      <c r="BF21">
        <v>0</v>
      </c>
      <c r="BG21">
        <v>20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</v>
      </c>
      <c r="CF21">
        <v>4</v>
      </c>
      <c r="CG21">
        <v>0</v>
      </c>
      <c r="CH21">
        <v>0</v>
      </c>
      <c r="CI21">
        <v>4</v>
      </c>
      <c r="CJ21">
        <v>3</v>
      </c>
    </row>
    <row r="22" spans="1:88" x14ac:dyDescent="0.2">
      <c r="A22" t="s">
        <v>357</v>
      </c>
      <c r="B22">
        <v>0</v>
      </c>
      <c r="C22">
        <v>6</v>
      </c>
      <c r="D22">
        <v>0</v>
      </c>
      <c r="E22">
        <v>53</v>
      </c>
      <c r="F22">
        <v>6</v>
      </c>
      <c r="G22">
        <v>5</v>
      </c>
      <c r="H22">
        <v>0</v>
      </c>
      <c r="I22">
        <v>0</v>
      </c>
      <c r="J22">
        <v>0</v>
      </c>
      <c r="K22">
        <v>324</v>
      </c>
      <c r="L22">
        <v>9</v>
      </c>
      <c r="M22">
        <v>0</v>
      </c>
      <c r="N22">
        <v>0</v>
      </c>
      <c r="O22">
        <v>296</v>
      </c>
      <c r="P22">
        <v>0</v>
      </c>
      <c r="Q22">
        <v>0</v>
      </c>
      <c r="R22">
        <v>0</v>
      </c>
      <c r="S22">
        <v>171</v>
      </c>
      <c r="T22">
        <v>0</v>
      </c>
      <c r="U22">
        <v>4</v>
      </c>
      <c r="V22">
        <v>0</v>
      </c>
      <c r="W22">
        <v>93</v>
      </c>
      <c r="X22">
        <v>6739</v>
      </c>
      <c r="Y22">
        <v>0</v>
      </c>
      <c r="Z22">
        <v>0</v>
      </c>
      <c r="AA22">
        <v>34</v>
      </c>
      <c r="AB22">
        <v>6647</v>
      </c>
      <c r="AC22">
        <v>0</v>
      </c>
      <c r="AD22">
        <v>0</v>
      </c>
      <c r="AE22">
        <v>31</v>
      </c>
      <c r="AF22">
        <v>5317</v>
      </c>
      <c r="AG22">
        <v>8</v>
      </c>
      <c r="AH22">
        <v>0</v>
      </c>
      <c r="AI22">
        <v>0</v>
      </c>
      <c r="AJ22">
        <v>7254</v>
      </c>
      <c r="AK22">
        <v>0</v>
      </c>
      <c r="AL22">
        <v>5</v>
      </c>
      <c r="AM22">
        <v>0</v>
      </c>
      <c r="AN22">
        <v>7706</v>
      </c>
      <c r="AO22">
        <v>4</v>
      </c>
      <c r="AP22">
        <v>8</v>
      </c>
      <c r="AQ22">
        <v>0</v>
      </c>
      <c r="AR22">
        <v>7382</v>
      </c>
      <c r="AS22">
        <v>18</v>
      </c>
      <c r="AT22">
        <v>4</v>
      </c>
      <c r="AU22">
        <v>0</v>
      </c>
      <c r="AV22">
        <v>18</v>
      </c>
      <c r="AW22">
        <v>1681</v>
      </c>
      <c r="AX22">
        <v>0</v>
      </c>
      <c r="AY22">
        <v>0</v>
      </c>
      <c r="AZ22">
        <v>21</v>
      </c>
      <c r="BA22">
        <v>1434</v>
      </c>
      <c r="BB22">
        <v>9</v>
      </c>
      <c r="BC22">
        <v>0</v>
      </c>
      <c r="BD22">
        <v>3101</v>
      </c>
      <c r="BE22">
        <v>0</v>
      </c>
      <c r="BF22">
        <v>0</v>
      </c>
      <c r="BG22">
        <v>41</v>
      </c>
      <c r="BH22">
        <v>2933</v>
      </c>
      <c r="BI22">
        <v>0</v>
      </c>
      <c r="BJ22">
        <v>0</v>
      </c>
      <c r="BK22">
        <v>472</v>
      </c>
      <c r="BL22">
        <v>38</v>
      </c>
      <c r="BM22">
        <v>22</v>
      </c>
      <c r="BN22">
        <v>6</v>
      </c>
      <c r="BO22">
        <v>491</v>
      </c>
      <c r="BP22">
        <v>34</v>
      </c>
      <c r="BQ22">
        <v>7</v>
      </c>
      <c r="BR22">
        <v>0</v>
      </c>
      <c r="BS22">
        <v>47</v>
      </c>
      <c r="BT22">
        <v>23</v>
      </c>
      <c r="BU22">
        <v>128</v>
      </c>
      <c r="BV22">
        <v>27</v>
      </c>
      <c r="BW22">
        <v>17</v>
      </c>
      <c r="BX22">
        <v>122</v>
      </c>
      <c r="BY22">
        <v>0</v>
      </c>
      <c r="BZ22">
        <v>20</v>
      </c>
      <c r="CA22">
        <v>93</v>
      </c>
      <c r="CB22">
        <v>0</v>
      </c>
      <c r="CC22">
        <v>11</v>
      </c>
      <c r="CD22">
        <v>118</v>
      </c>
      <c r="CE22">
        <v>0</v>
      </c>
      <c r="CF22">
        <v>58</v>
      </c>
      <c r="CG22">
        <v>88</v>
      </c>
      <c r="CH22">
        <v>0</v>
      </c>
      <c r="CI22">
        <v>60</v>
      </c>
      <c r="CJ22">
        <v>72</v>
      </c>
    </row>
    <row r="23" spans="1:88" x14ac:dyDescent="0.2">
      <c r="A23" t="s">
        <v>358</v>
      </c>
      <c r="B23">
        <v>0</v>
      </c>
      <c r="C23">
        <v>66</v>
      </c>
      <c r="D23">
        <v>4077</v>
      </c>
      <c r="E23">
        <v>178</v>
      </c>
      <c r="F23">
        <v>0</v>
      </c>
      <c r="G23">
        <v>347</v>
      </c>
      <c r="H23">
        <v>0</v>
      </c>
      <c r="I23">
        <v>341</v>
      </c>
      <c r="J23">
        <v>251</v>
      </c>
      <c r="K23">
        <v>73</v>
      </c>
      <c r="L23">
        <v>0</v>
      </c>
      <c r="M23">
        <v>772</v>
      </c>
      <c r="N23">
        <v>373</v>
      </c>
      <c r="O23">
        <v>108</v>
      </c>
      <c r="P23">
        <v>0</v>
      </c>
      <c r="Q23">
        <v>263</v>
      </c>
      <c r="R23">
        <v>985</v>
      </c>
      <c r="S23">
        <v>98</v>
      </c>
      <c r="T23">
        <v>0</v>
      </c>
      <c r="U23">
        <v>941</v>
      </c>
      <c r="V23">
        <v>1645</v>
      </c>
      <c r="W23">
        <v>134</v>
      </c>
      <c r="X23">
        <v>0</v>
      </c>
      <c r="Y23">
        <v>0</v>
      </c>
      <c r="Z23">
        <v>208</v>
      </c>
      <c r="AA23">
        <v>387</v>
      </c>
      <c r="AB23">
        <v>59</v>
      </c>
      <c r="AC23">
        <v>0</v>
      </c>
      <c r="AD23">
        <v>523</v>
      </c>
      <c r="AE23">
        <v>697</v>
      </c>
      <c r="AF23">
        <v>0</v>
      </c>
      <c r="AG23">
        <v>0</v>
      </c>
      <c r="AH23">
        <v>280</v>
      </c>
      <c r="AI23">
        <v>454</v>
      </c>
      <c r="AJ23">
        <v>0</v>
      </c>
      <c r="AK23">
        <v>7</v>
      </c>
      <c r="AL23">
        <v>1431</v>
      </c>
      <c r="AM23">
        <v>1260</v>
      </c>
      <c r="AN23">
        <v>0</v>
      </c>
      <c r="AO23">
        <v>0</v>
      </c>
      <c r="AP23">
        <v>101</v>
      </c>
      <c r="AQ23">
        <v>335</v>
      </c>
      <c r="AR23">
        <v>0</v>
      </c>
      <c r="AS23">
        <v>0</v>
      </c>
      <c r="AT23">
        <v>1060</v>
      </c>
      <c r="AU23">
        <v>943</v>
      </c>
      <c r="AV23">
        <v>0</v>
      </c>
      <c r="AW23">
        <v>0</v>
      </c>
      <c r="AX23">
        <v>0</v>
      </c>
      <c r="AY23">
        <v>1369</v>
      </c>
      <c r="AZ23">
        <v>721</v>
      </c>
      <c r="BA23">
        <v>3</v>
      </c>
      <c r="BB23">
        <v>0</v>
      </c>
      <c r="BC23">
        <v>1947</v>
      </c>
      <c r="BD23">
        <v>0</v>
      </c>
      <c r="BE23">
        <v>0</v>
      </c>
      <c r="BF23">
        <v>6184</v>
      </c>
      <c r="BG23">
        <v>503</v>
      </c>
      <c r="BH23">
        <v>0</v>
      </c>
      <c r="BI23">
        <v>0</v>
      </c>
      <c r="BJ23">
        <v>7128</v>
      </c>
      <c r="BK23">
        <v>79</v>
      </c>
      <c r="BL23">
        <v>0</v>
      </c>
      <c r="BM23">
        <v>0</v>
      </c>
      <c r="BN23">
        <v>2946</v>
      </c>
      <c r="BO23">
        <v>549</v>
      </c>
      <c r="BP23">
        <v>3</v>
      </c>
      <c r="BQ23">
        <v>0</v>
      </c>
      <c r="BR23">
        <v>2046</v>
      </c>
      <c r="BS23">
        <v>224</v>
      </c>
      <c r="BT23">
        <v>2293</v>
      </c>
      <c r="BU23">
        <v>0</v>
      </c>
      <c r="BV23">
        <v>250</v>
      </c>
      <c r="BW23">
        <v>2728</v>
      </c>
      <c r="BX23">
        <v>7</v>
      </c>
      <c r="BY23">
        <v>66</v>
      </c>
      <c r="BZ23">
        <v>117</v>
      </c>
      <c r="CA23">
        <v>0</v>
      </c>
      <c r="CB23">
        <v>220</v>
      </c>
      <c r="CC23">
        <v>101</v>
      </c>
      <c r="CD23">
        <v>0</v>
      </c>
      <c r="CE23">
        <v>257</v>
      </c>
      <c r="CF23">
        <v>150</v>
      </c>
      <c r="CG23">
        <v>12</v>
      </c>
      <c r="CH23">
        <v>627</v>
      </c>
      <c r="CI23">
        <v>297</v>
      </c>
      <c r="CJ23">
        <v>13</v>
      </c>
    </row>
    <row r="24" spans="1:88" x14ac:dyDescent="0.2">
      <c r="A24" t="s">
        <v>359</v>
      </c>
      <c r="B24">
        <v>0</v>
      </c>
      <c r="C24">
        <v>11919</v>
      </c>
      <c r="D24">
        <v>0</v>
      </c>
      <c r="E24">
        <v>0</v>
      </c>
      <c r="F24">
        <v>0</v>
      </c>
      <c r="G24">
        <v>13215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12436</v>
      </c>
      <c r="R24">
        <v>0</v>
      </c>
      <c r="S24">
        <v>0</v>
      </c>
      <c r="T24">
        <v>0</v>
      </c>
      <c r="U24">
        <v>11584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</row>
    <row r="25" spans="1:88" x14ac:dyDescent="0.2">
      <c r="A25" t="s">
        <v>360</v>
      </c>
      <c r="B25">
        <v>0</v>
      </c>
      <c r="C25">
        <v>0</v>
      </c>
      <c r="D25">
        <v>0</v>
      </c>
      <c r="E25">
        <v>17</v>
      </c>
      <c r="F25">
        <v>0</v>
      </c>
      <c r="G25">
        <v>0</v>
      </c>
      <c r="H25">
        <v>0</v>
      </c>
      <c r="I25">
        <v>0</v>
      </c>
      <c r="J25">
        <v>0</v>
      </c>
      <c r="K25">
        <v>239</v>
      </c>
      <c r="L25">
        <v>0</v>
      </c>
      <c r="M25">
        <v>0</v>
      </c>
      <c r="N25">
        <v>0</v>
      </c>
      <c r="O25">
        <v>183</v>
      </c>
      <c r="P25">
        <v>0</v>
      </c>
      <c r="Q25">
        <v>0</v>
      </c>
      <c r="R25">
        <v>0</v>
      </c>
      <c r="S25">
        <v>13</v>
      </c>
      <c r="T25">
        <v>0</v>
      </c>
      <c r="U25">
        <v>14</v>
      </c>
      <c r="V25">
        <v>0</v>
      </c>
      <c r="W25">
        <v>0</v>
      </c>
      <c r="X25">
        <v>0</v>
      </c>
      <c r="Y25">
        <v>12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0</v>
      </c>
      <c r="AF25">
        <v>0</v>
      </c>
      <c r="AG25">
        <v>28</v>
      </c>
      <c r="AH25">
        <v>0</v>
      </c>
      <c r="AI25">
        <v>0</v>
      </c>
      <c r="AJ25">
        <v>0</v>
      </c>
      <c r="AK25">
        <v>17</v>
      </c>
      <c r="AL25">
        <v>0</v>
      </c>
      <c r="AM25">
        <v>0</v>
      </c>
      <c r="AN25">
        <v>8</v>
      </c>
      <c r="AO25">
        <v>0</v>
      </c>
      <c r="AP25">
        <v>0</v>
      </c>
      <c r="AQ25">
        <v>0</v>
      </c>
      <c r="AR25">
        <v>10</v>
      </c>
      <c r="AS25">
        <v>0</v>
      </c>
      <c r="AT25">
        <v>0</v>
      </c>
      <c r="AU25">
        <v>0</v>
      </c>
      <c r="AV25">
        <v>0</v>
      </c>
      <c r="AW25">
        <v>10070</v>
      </c>
      <c r="AX25">
        <v>0</v>
      </c>
      <c r="AY25">
        <v>0</v>
      </c>
      <c r="AZ25">
        <v>0</v>
      </c>
      <c r="BA25">
        <v>7743</v>
      </c>
      <c r="BB25">
        <v>0</v>
      </c>
      <c r="BC25">
        <v>0</v>
      </c>
      <c r="BD25">
        <v>15492</v>
      </c>
      <c r="BE25">
        <v>0</v>
      </c>
      <c r="BF25">
        <v>0</v>
      </c>
      <c r="BG25">
        <v>0</v>
      </c>
      <c r="BH25">
        <v>14751</v>
      </c>
      <c r="BI25">
        <v>0</v>
      </c>
      <c r="BJ25">
        <v>0</v>
      </c>
      <c r="BK25">
        <v>0</v>
      </c>
      <c r="BL25">
        <v>9</v>
      </c>
      <c r="BM25">
        <v>0</v>
      </c>
      <c r="BN25">
        <v>0</v>
      </c>
      <c r="BO25">
        <v>12</v>
      </c>
      <c r="BP25">
        <v>8</v>
      </c>
      <c r="BQ25">
        <v>0</v>
      </c>
      <c r="BR25">
        <v>0</v>
      </c>
      <c r="BS25">
        <v>0</v>
      </c>
      <c r="BT25">
        <v>4</v>
      </c>
      <c r="BU25">
        <v>59</v>
      </c>
      <c r="BV25">
        <v>0</v>
      </c>
      <c r="BW25">
        <v>5</v>
      </c>
      <c r="BX25">
        <v>60</v>
      </c>
      <c r="BY25">
        <v>0</v>
      </c>
      <c r="BZ25">
        <v>17</v>
      </c>
      <c r="CA25">
        <v>0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21</v>
      </c>
      <c r="CH25">
        <v>0</v>
      </c>
      <c r="CI25">
        <v>4</v>
      </c>
      <c r="CJ25">
        <v>19</v>
      </c>
    </row>
    <row r="26" spans="1:88" x14ac:dyDescent="0.2">
      <c r="A26" t="s">
        <v>361</v>
      </c>
      <c r="B26">
        <v>0</v>
      </c>
      <c r="C26">
        <v>17</v>
      </c>
      <c r="D26">
        <v>36</v>
      </c>
      <c r="E26">
        <v>671</v>
      </c>
      <c r="F26">
        <v>0</v>
      </c>
      <c r="G26">
        <v>6</v>
      </c>
      <c r="H26">
        <v>0</v>
      </c>
      <c r="I26">
        <v>41</v>
      </c>
      <c r="J26">
        <v>56</v>
      </c>
      <c r="K26">
        <v>452</v>
      </c>
      <c r="L26">
        <v>0</v>
      </c>
      <c r="M26">
        <v>63</v>
      </c>
      <c r="N26">
        <v>48</v>
      </c>
      <c r="O26">
        <v>487</v>
      </c>
      <c r="P26">
        <v>0</v>
      </c>
      <c r="Q26">
        <v>38</v>
      </c>
      <c r="R26">
        <v>14</v>
      </c>
      <c r="S26">
        <v>1879</v>
      </c>
      <c r="T26">
        <v>0</v>
      </c>
      <c r="U26">
        <v>26</v>
      </c>
      <c r="V26">
        <v>11</v>
      </c>
      <c r="W26">
        <v>1909</v>
      </c>
      <c r="X26">
        <v>333</v>
      </c>
      <c r="Y26">
        <v>0</v>
      </c>
      <c r="Z26">
        <v>0</v>
      </c>
      <c r="AA26">
        <v>773</v>
      </c>
      <c r="AB26">
        <v>290</v>
      </c>
      <c r="AC26">
        <v>0</v>
      </c>
      <c r="AD26">
        <v>0</v>
      </c>
      <c r="AE26">
        <v>779</v>
      </c>
      <c r="AF26">
        <v>1531</v>
      </c>
      <c r="AG26">
        <v>66</v>
      </c>
      <c r="AH26">
        <v>26</v>
      </c>
      <c r="AI26">
        <v>34</v>
      </c>
      <c r="AJ26">
        <v>1645</v>
      </c>
      <c r="AK26">
        <v>7</v>
      </c>
      <c r="AL26">
        <v>34</v>
      </c>
      <c r="AM26">
        <v>24</v>
      </c>
      <c r="AN26">
        <v>1409</v>
      </c>
      <c r="AO26">
        <v>0</v>
      </c>
      <c r="AP26">
        <v>6</v>
      </c>
      <c r="AQ26">
        <v>46</v>
      </c>
      <c r="AR26">
        <v>1368</v>
      </c>
      <c r="AS26">
        <v>0</v>
      </c>
      <c r="AT26">
        <v>5</v>
      </c>
      <c r="AU26">
        <v>15</v>
      </c>
      <c r="AV26">
        <v>6</v>
      </c>
      <c r="AW26">
        <v>2603</v>
      </c>
      <c r="AX26">
        <v>0</v>
      </c>
      <c r="AY26">
        <v>0</v>
      </c>
      <c r="AZ26">
        <v>9</v>
      </c>
      <c r="BA26">
        <v>2337</v>
      </c>
      <c r="BB26">
        <v>0</v>
      </c>
      <c r="BC26">
        <v>4</v>
      </c>
      <c r="BD26">
        <v>198</v>
      </c>
      <c r="BE26">
        <v>6</v>
      </c>
      <c r="BF26">
        <v>18</v>
      </c>
      <c r="BG26">
        <v>30</v>
      </c>
      <c r="BH26">
        <v>192</v>
      </c>
      <c r="BI26">
        <v>0</v>
      </c>
      <c r="BJ26">
        <v>10</v>
      </c>
      <c r="BK26">
        <v>1179</v>
      </c>
      <c r="BL26">
        <v>14</v>
      </c>
      <c r="BM26">
        <v>7</v>
      </c>
      <c r="BN26">
        <v>4</v>
      </c>
      <c r="BO26">
        <v>1324</v>
      </c>
      <c r="BP26">
        <v>9</v>
      </c>
      <c r="BQ26">
        <v>0</v>
      </c>
      <c r="BR26">
        <v>3</v>
      </c>
      <c r="BS26">
        <v>246</v>
      </c>
      <c r="BT26">
        <v>174</v>
      </c>
      <c r="BU26">
        <v>7380</v>
      </c>
      <c r="BV26">
        <v>224</v>
      </c>
      <c r="BW26">
        <v>181</v>
      </c>
      <c r="BX26">
        <v>6968</v>
      </c>
      <c r="BY26">
        <v>0</v>
      </c>
      <c r="BZ26">
        <v>564</v>
      </c>
      <c r="CA26">
        <v>84</v>
      </c>
      <c r="CB26">
        <v>0</v>
      </c>
      <c r="CC26">
        <v>455</v>
      </c>
      <c r="CD26">
        <v>79</v>
      </c>
      <c r="CE26">
        <v>0</v>
      </c>
      <c r="CF26">
        <v>74</v>
      </c>
      <c r="CG26">
        <v>1041</v>
      </c>
      <c r="CH26">
        <v>0</v>
      </c>
      <c r="CI26">
        <v>62</v>
      </c>
      <c r="CJ26">
        <v>991</v>
      </c>
    </row>
    <row r="27" spans="1:88" x14ac:dyDescent="0.2">
      <c r="A27" t="s">
        <v>362</v>
      </c>
      <c r="B27">
        <v>2724</v>
      </c>
      <c r="C27">
        <v>0</v>
      </c>
      <c r="D27">
        <v>0</v>
      </c>
      <c r="E27">
        <v>0</v>
      </c>
      <c r="F27">
        <v>2858</v>
      </c>
      <c r="G27">
        <v>0</v>
      </c>
      <c r="H27">
        <v>1117</v>
      </c>
      <c r="I27">
        <v>0</v>
      </c>
      <c r="J27">
        <v>0</v>
      </c>
      <c r="K27">
        <v>0</v>
      </c>
      <c r="L27">
        <v>1055</v>
      </c>
      <c r="M27">
        <v>0</v>
      </c>
      <c r="N27">
        <v>0</v>
      </c>
      <c r="O27">
        <v>0</v>
      </c>
      <c r="P27">
        <v>334</v>
      </c>
      <c r="Q27">
        <v>0</v>
      </c>
      <c r="R27">
        <v>0</v>
      </c>
      <c r="S27">
        <v>0</v>
      </c>
      <c r="T27">
        <v>233</v>
      </c>
      <c r="U27">
        <v>0</v>
      </c>
      <c r="V27">
        <v>0</v>
      </c>
      <c r="W27">
        <v>0</v>
      </c>
      <c r="X27">
        <v>0</v>
      </c>
      <c r="Y27">
        <v>7419</v>
      </c>
      <c r="Z27">
        <v>0</v>
      </c>
      <c r="AA27">
        <v>0</v>
      </c>
      <c r="AB27">
        <v>0</v>
      </c>
      <c r="AC27">
        <v>156</v>
      </c>
      <c r="AD27">
        <v>0</v>
      </c>
      <c r="AE27">
        <v>0</v>
      </c>
      <c r="AF27">
        <v>0</v>
      </c>
      <c r="AG27">
        <v>369</v>
      </c>
      <c r="AH27">
        <v>0</v>
      </c>
      <c r="AI27">
        <v>0</v>
      </c>
      <c r="AJ27">
        <v>0</v>
      </c>
      <c r="AK27">
        <v>204</v>
      </c>
      <c r="AL27">
        <v>0</v>
      </c>
      <c r="AM27">
        <v>0</v>
      </c>
      <c r="AN27">
        <v>0</v>
      </c>
      <c r="AO27">
        <v>10051</v>
      </c>
      <c r="AP27">
        <v>0</v>
      </c>
      <c r="AQ27">
        <v>0</v>
      </c>
      <c r="AR27">
        <v>0</v>
      </c>
      <c r="AS27">
        <v>11250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1238</v>
      </c>
      <c r="BF27">
        <v>0</v>
      </c>
      <c r="BG27">
        <v>0</v>
      </c>
      <c r="BH27">
        <v>0</v>
      </c>
      <c r="BI27">
        <v>1260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</row>
    <row r="28" spans="1:88" x14ac:dyDescent="0.2">
      <c r="A28" t="s">
        <v>363</v>
      </c>
      <c r="B28">
        <v>0</v>
      </c>
      <c r="C28">
        <v>0</v>
      </c>
      <c r="D28">
        <v>0</v>
      </c>
      <c r="E28">
        <v>205</v>
      </c>
      <c r="F28">
        <v>0</v>
      </c>
      <c r="G28">
        <v>0</v>
      </c>
      <c r="H28">
        <v>0</v>
      </c>
      <c r="I28">
        <v>0</v>
      </c>
      <c r="J28">
        <v>383</v>
      </c>
      <c r="K28">
        <v>0</v>
      </c>
      <c r="L28">
        <v>0</v>
      </c>
      <c r="M28">
        <v>0</v>
      </c>
      <c r="N28">
        <v>380</v>
      </c>
      <c r="O28">
        <v>0</v>
      </c>
      <c r="P28">
        <v>0</v>
      </c>
      <c r="Q28">
        <v>0</v>
      </c>
      <c r="R28">
        <v>1662</v>
      </c>
      <c r="S28">
        <v>0</v>
      </c>
      <c r="T28">
        <v>0</v>
      </c>
      <c r="U28">
        <v>0</v>
      </c>
      <c r="V28">
        <v>1956</v>
      </c>
      <c r="W28">
        <v>0</v>
      </c>
      <c r="X28">
        <v>0</v>
      </c>
      <c r="Y28">
        <v>0</v>
      </c>
      <c r="Z28">
        <v>0</v>
      </c>
      <c r="AA28">
        <v>1974</v>
      </c>
      <c r="AB28">
        <v>0</v>
      </c>
      <c r="AC28">
        <v>0</v>
      </c>
      <c r="AD28">
        <v>0</v>
      </c>
      <c r="AE28">
        <v>4672</v>
      </c>
      <c r="AF28">
        <v>0</v>
      </c>
      <c r="AG28">
        <v>0</v>
      </c>
      <c r="AH28">
        <v>0</v>
      </c>
      <c r="AI28">
        <v>11226</v>
      </c>
      <c r="AJ28">
        <v>0</v>
      </c>
      <c r="AK28">
        <v>0</v>
      </c>
      <c r="AL28">
        <v>0</v>
      </c>
      <c r="AM28">
        <v>11690</v>
      </c>
      <c r="AN28">
        <v>0</v>
      </c>
      <c r="AO28">
        <v>0</v>
      </c>
      <c r="AP28">
        <v>113</v>
      </c>
      <c r="AQ28">
        <v>249</v>
      </c>
      <c r="AR28">
        <v>0</v>
      </c>
      <c r="AS28">
        <v>0</v>
      </c>
      <c r="AT28">
        <v>116</v>
      </c>
      <c r="AU28">
        <v>167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2035</v>
      </c>
      <c r="BT28">
        <v>0</v>
      </c>
      <c r="BU28">
        <v>0</v>
      </c>
      <c r="BV28">
        <v>1624</v>
      </c>
      <c r="BW28">
        <v>0</v>
      </c>
      <c r="BX28">
        <v>0</v>
      </c>
      <c r="BY28">
        <v>114</v>
      </c>
      <c r="BZ28">
        <v>0</v>
      </c>
      <c r="CA28">
        <v>0</v>
      </c>
      <c r="CB28">
        <v>165</v>
      </c>
      <c r="CC28">
        <v>0</v>
      </c>
      <c r="CD28">
        <v>0</v>
      </c>
      <c r="CE28">
        <v>380</v>
      </c>
      <c r="CF28">
        <v>0</v>
      </c>
      <c r="CG28">
        <v>0</v>
      </c>
      <c r="CH28">
        <v>453</v>
      </c>
      <c r="CI28">
        <v>0</v>
      </c>
      <c r="CJ28">
        <v>0</v>
      </c>
    </row>
    <row r="29" spans="1:88" x14ac:dyDescent="0.2">
      <c r="A29" t="s">
        <v>364</v>
      </c>
      <c r="B29">
        <v>0</v>
      </c>
      <c r="C29">
        <v>0</v>
      </c>
      <c r="D29">
        <v>0</v>
      </c>
      <c r="E29">
        <v>5834</v>
      </c>
      <c r="F29">
        <v>0</v>
      </c>
      <c r="G29">
        <v>0</v>
      </c>
      <c r="H29">
        <v>0</v>
      </c>
      <c r="I29">
        <v>0</v>
      </c>
      <c r="J29">
        <v>839</v>
      </c>
      <c r="K29">
        <v>991</v>
      </c>
      <c r="L29">
        <v>0</v>
      </c>
      <c r="M29">
        <v>0</v>
      </c>
      <c r="N29">
        <v>791</v>
      </c>
      <c r="O29">
        <v>1049</v>
      </c>
      <c r="P29">
        <v>0</v>
      </c>
      <c r="Q29">
        <v>0</v>
      </c>
      <c r="R29">
        <v>1205</v>
      </c>
      <c r="S29">
        <v>0</v>
      </c>
      <c r="T29">
        <v>6</v>
      </c>
      <c r="U29">
        <v>0</v>
      </c>
      <c r="V29">
        <v>1307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1389</v>
      </c>
      <c r="AR29">
        <v>0</v>
      </c>
      <c r="AS29">
        <v>0</v>
      </c>
      <c r="AT29">
        <v>0</v>
      </c>
      <c r="AU29">
        <v>1007</v>
      </c>
      <c r="AV29">
        <v>0</v>
      </c>
      <c r="AW29">
        <v>0</v>
      </c>
      <c r="AX29">
        <v>0</v>
      </c>
      <c r="AY29">
        <v>0</v>
      </c>
      <c r="AZ29">
        <v>210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76</v>
      </c>
      <c r="BG29">
        <v>2203</v>
      </c>
      <c r="BH29">
        <v>0</v>
      </c>
      <c r="BI29">
        <v>0</v>
      </c>
      <c r="BJ29">
        <v>75</v>
      </c>
      <c r="BK29">
        <v>745</v>
      </c>
      <c r="BL29">
        <v>0</v>
      </c>
      <c r="BM29">
        <v>0</v>
      </c>
      <c r="BN29">
        <v>0</v>
      </c>
      <c r="BO29">
        <v>820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1492</v>
      </c>
      <c r="BV29">
        <v>0</v>
      </c>
      <c r="BW29">
        <v>0</v>
      </c>
      <c r="BX29">
        <v>1931</v>
      </c>
      <c r="BY29">
        <v>2730</v>
      </c>
      <c r="BZ29">
        <v>0</v>
      </c>
      <c r="CA29">
        <v>2050</v>
      </c>
      <c r="CB29">
        <v>4182</v>
      </c>
      <c r="CC29">
        <v>0</v>
      </c>
      <c r="CD29">
        <v>2226</v>
      </c>
      <c r="CE29">
        <v>0</v>
      </c>
      <c r="CF29">
        <v>0</v>
      </c>
      <c r="CG29">
        <v>2485</v>
      </c>
      <c r="CH29">
        <v>0</v>
      </c>
      <c r="CI29">
        <v>0</v>
      </c>
      <c r="CJ29">
        <v>3121</v>
      </c>
    </row>
    <row r="30" spans="1:88" x14ac:dyDescent="0.2">
      <c r="A30" t="s">
        <v>365</v>
      </c>
      <c r="B30">
        <v>244</v>
      </c>
      <c r="C30">
        <v>0</v>
      </c>
      <c r="D30">
        <v>0</v>
      </c>
      <c r="E30">
        <v>0</v>
      </c>
      <c r="F30">
        <v>156</v>
      </c>
      <c r="G30">
        <v>0</v>
      </c>
      <c r="H30">
        <v>29</v>
      </c>
      <c r="I30">
        <v>0</v>
      </c>
      <c r="J30">
        <v>0</v>
      </c>
      <c r="K30">
        <v>38</v>
      </c>
      <c r="L30">
        <v>0</v>
      </c>
      <c r="M30">
        <v>0</v>
      </c>
      <c r="N30">
        <v>0</v>
      </c>
      <c r="O30">
        <v>36</v>
      </c>
      <c r="P30">
        <v>1628</v>
      </c>
      <c r="Q30">
        <v>0</v>
      </c>
      <c r="R30">
        <v>0</v>
      </c>
      <c r="S30">
        <v>0</v>
      </c>
      <c r="T30">
        <v>1775</v>
      </c>
      <c r="U30">
        <v>0</v>
      </c>
      <c r="V30">
        <v>0</v>
      </c>
      <c r="W30">
        <v>0</v>
      </c>
      <c r="X30">
        <v>5759</v>
      </c>
      <c r="Y30">
        <v>0</v>
      </c>
      <c r="Z30">
        <v>0</v>
      </c>
      <c r="AA30">
        <v>0</v>
      </c>
      <c r="AB30">
        <v>4718</v>
      </c>
      <c r="AC30">
        <v>0</v>
      </c>
      <c r="AD30">
        <v>0</v>
      </c>
      <c r="AE30">
        <v>0</v>
      </c>
      <c r="AF30">
        <v>3017</v>
      </c>
      <c r="AG30">
        <v>136</v>
      </c>
      <c r="AH30">
        <v>0</v>
      </c>
      <c r="AI30">
        <v>0</v>
      </c>
      <c r="AJ30">
        <v>4478</v>
      </c>
      <c r="AK30">
        <v>93</v>
      </c>
      <c r="AL30">
        <v>0</v>
      </c>
      <c r="AM30">
        <v>0</v>
      </c>
      <c r="AN30">
        <v>3403</v>
      </c>
      <c r="AO30">
        <v>1594</v>
      </c>
      <c r="AP30">
        <v>0</v>
      </c>
      <c r="AQ30">
        <v>0</v>
      </c>
      <c r="AR30">
        <v>3454</v>
      </c>
      <c r="AS30">
        <v>2322</v>
      </c>
      <c r="AT30">
        <v>0</v>
      </c>
      <c r="AU30">
        <v>0</v>
      </c>
      <c r="AV30">
        <v>0</v>
      </c>
      <c r="AW30">
        <v>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1260</v>
      </c>
      <c r="BV30">
        <v>0</v>
      </c>
      <c r="BW30">
        <v>0</v>
      </c>
      <c r="BX30">
        <v>1250</v>
      </c>
      <c r="BY30">
        <v>0</v>
      </c>
      <c r="BZ30">
        <v>0</v>
      </c>
      <c r="CA30">
        <v>527</v>
      </c>
      <c r="CB30">
        <v>0</v>
      </c>
      <c r="CC30">
        <v>0</v>
      </c>
      <c r="CD30">
        <v>482</v>
      </c>
      <c r="CE30">
        <v>0</v>
      </c>
      <c r="CF30">
        <v>0</v>
      </c>
      <c r="CG30">
        <v>577</v>
      </c>
      <c r="CH30">
        <v>0</v>
      </c>
      <c r="CI30">
        <v>0</v>
      </c>
      <c r="CJ30">
        <v>624</v>
      </c>
    </row>
    <row r="31" spans="1:88" x14ac:dyDescent="0.2">
      <c r="A31" t="s">
        <v>366</v>
      </c>
      <c r="B31">
        <v>2651</v>
      </c>
      <c r="C31">
        <v>0</v>
      </c>
      <c r="D31">
        <v>0</v>
      </c>
      <c r="E31">
        <v>0</v>
      </c>
      <c r="F31">
        <v>4006</v>
      </c>
      <c r="G31">
        <v>0</v>
      </c>
      <c r="H31">
        <v>8692</v>
      </c>
      <c r="I31">
        <v>0</v>
      </c>
      <c r="J31">
        <v>0</v>
      </c>
      <c r="K31">
        <v>0</v>
      </c>
      <c r="L31">
        <v>12064</v>
      </c>
      <c r="M31">
        <v>0</v>
      </c>
      <c r="N31">
        <v>0</v>
      </c>
      <c r="O31">
        <v>0</v>
      </c>
      <c r="P31">
        <v>1144</v>
      </c>
      <c r="Q31">
        <v>0</v>
      </c>
      <c r="R31">
        <v>0</v>
      </c>
      <c r="S31">
        <v>0</v>
      </c>
      <c r="T31">
        <v>1185</v>
      </c>
      <c r="U31">
        <v>0</v>
      </c>
      <c r="V31">
        <v>0</v>
      </c>
      <c r="W31">
        <v>0</v>
      </c>
      <c r="X31">
        <v>5</v>
      </c>
      <c r="Y31">
        <v>108</v>
      </c>
      <c r="Z31">
        <v>0</v>
      </c>
      <c r="AA31">
        <v>0</v>
      </c>
      <c r="AB31">
        <v>58</v>
      </c>
      <c r="AC31">
        <v>11</v>
      </c>
      <c r="AD31">
        <v>0</v>
      </c>
      <c r="AE31">
        <v>0</v>
      </c>
      <c r="AF31">
        <v>17</v>
      </c>
      <c r="AG31">
        <v>233</v>
      </c>
      <c r="AH31">
        <v>0</v>
      </c>
      <c r="AI31">
        <v>0</v>
      </c>
      <c r="AJ31">
        <v>117</v>
      </c>
      <c r="AK31">
        <v>961</v>
      </c>
      <c r="AL31">
        <v>0</v>
      </c>
      <c r="AM31">
        <v>0</v>
      </c>
      <c r="AN31">
        <v>0</v>
      </c>
      <c r="AO31">
        <v>36</v>
      </c>
      <c r="AP31">
        <v>0</v>
      </c>
      <c r="AQ31">
        <v>0</v>
      </c>
      <c r="AR31">
        <v>120</v>
      </c>
      <c r="AS31">
        <v>454</v>
      </c>
      <c r="AT31">
        <v>0</v>
      </c>
      <c r="AU31">
        <v>0</v>
      </c>
      <c r="AV31">
        <v>0</v>
      </c>
      <c r="AW31">
        <v>0</v>
      </c>
      <c r="AX31">
        <v>345</v>
      </c>
      <c r="AY31">
        <v>0</v>
      </c>
      <c r="AZ31">
        <v>0</v>
      </c>
      <c r="BA31">
        <v>0</v>
      </c>
      <c r="BB31">
        <v>1114</v>
      </c>
      <c r="BC31">
        <v>0</v>
      </c>
      <c r="BD31">
        <v>0</v>
      </c>
      <c r="BE31">
        <v>959</v>
      </c>
      <c r="BF31">
        <v>0</v>
      </c>
      <c r="BG31">
        <v>0</v>
      </c>
      <c r="BH31">
        <v>0</v>
      </c>
      <c r="BI31">
        <v>1575</v>
      </c>
      <c r="BJ31">
        <v>0</v>
      </c>
      <c r="BK31">
        <v>0</v>
      </c>
      <c r="BL31">
        <v>0</v>
      </c>
      <c r="BM31">
        <v>456</v>
      </c>
      <c r="BN31">
        <v>0</v>
      </c>
      <c r="BO31">
        <v>10</v>
      </c>
      <c r="BP31">
        <v>0</v>
      </c>
      <c r="BQ31">
        <v>743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</row>
    <row r="32" spans="1:88" x14ac:dyDescent="0.2">
      <c r="A32" t="s">
        <v>367</v>
      </c>
      <c r="B32">
        <v>1552</v>
      </c>
      <c r="C32">
        <v>0</v>
      </c>
      <c r="D32">
        <v>0</v>
      </c>
      <c r="E32">
        <v>453</v>
      </c>
      <c r="F32">
        <v>1451</v>
      </c>
      <c r="G32">
        <v>0</v>
      </c>
      <c r="H32">
        <v>71</v>
      </c>
      <c r="I32">
        <v>0</v>
      </c>
      <c r="J32">
        <v>0</v>
      </c>
      <c r="K32">
        <v>119</v>
      </c>
      <c r="L32">
        <v>52</v>
      </c>
      <c r="M32">
        <v>0</v>
      </c>
      <c r="N32">
        <v>0</v>
      </c>
      <c r="O32">
        <v>115</v>
      </c>
      <c r="P32">
        <v>3561</v>
      </c>
      <c r="Q32">
        <v>0</v>
      </c>
      <c r="R32">
        <v>0</v>
      </c>
      <c r="S32">
        <v>69</v>
      </c>
      <c r="T32">
        <v>3178</v>
      </c>
      <c r="U32">
        <v>0</v>
      </c>
      <c r="V32">
        <v>0</v>
      </c>
      <c r="W32">
        <v>53</v>
      </c>
      <c r="X32">
        <v>198</v>
      </c>
      <c r="Y32">
        <v>344</v>
      </c>
      <c r="Z32">
        <v>0</v>
      </c>
      <c r="AA32">
        <v>40</v>
      </c>
      <c r="AB32">
        <v>209</v>
      </c>
      <c r="AC32">
        <v>122</v>
      </c>
      <c r="AD32">
        <v>0</v>
      </c>
      <c r="AE32">
        <v>36</v>
      </c>
      <c r="AF32">
        <v>1089</v>
      </c>
      <c r="AG32">
        <v>0</v>
      </c>
      <c r="AH32">
        <v>0</v>
      </c>
      <c r="AI32">
        <v>0</v>
      </c>
      <c r="AJ32">
        <v>1362</v>
      </c>
      <c r="AK32">
        <v>0</v>
      </c>
      <c r="AL32">
        <v>0</v>
      </c>
      <c r="AM32">
        <v>0</v>
      </c>
      <c r="AN32">
        <v>237</v>
      </c>
      <c r="AO32">
        <v>125</v>
      </c>
      <c r="AP32">
        <v>0</v>
      </c>
      <c r="AQ32">
        <v>11</v>
      </c>
      <c r="AR32">
        <v>290</v>
      </c>
      <c r="AS32">
        <v>134</v>
      </c>
      <c r="AT32">
        <v>0</v>
      </c>
      <c r="AU32">
        <v>6</v>
      </c>
      <c r="AV32">
        <v>200</v>
      </c>
      <c r="AW32">
        <v>0</v>
      </c>
      <c r="AX32">
        <v>0</v>
      </c>
      <c r="AY32">
        <v>0</v>
      </c>
      <c r="AZ32">
        <v>238</v>
      </c>
      <c r="BA32">
        <v>0</v>
      </c>
      <c r="BB32">
        <v>0</v>
      </c>
      <c r="BC32">
        <v>0</v>
      </c>
      <c r="BD32">
        <v>220</v>
      </c>
      <c r="BE32">
        <v>3987</v>
      </c>
      <c r="BF32">
        <v>0</v>
      </c>
      <c r="BG32">
        <v>785</v>
      </c>
      <c r="BH32">
        <v>187</v>
      </c>
      <c r="BI32">
        <v>3474</v>
      </c>
      <c r="BJ32">
        <v>0</v>
      </c>
      <c r="BK32">
        <v>45</v>
      </c>
      <c r="BL32">
        <v>0</v>
      </c>
      <c r="BM32">
        <v>958</v>
      </c>
      <c r="BN32">
        <v>0</v>
      </c>
      <c r="BO32">
        <v>46</v>
      </c>
      <c r="BP32">
        <v>0</v>
      </c>
      <c r="BQ32">
        <v>1182</v>
      </c>
      <c r="BR32">
        <v>0</v>
      </c>
      <c r="BS32">
        <v>0</v>
      </c>
      <c r="BT32">
        <v>0</v>
      </c>
      <c r="BU32">
        <v>1293</v>
      </c>
      <c r="BV32">
        <v>0</v>
      </c>
      <c r="BW32">
        <v>0</v>
      </c>
      <c r="BX32">
        <v>1232</v>
      </c>
      <c r="BY32">
        <v>0</v>
      </c>
      <c r="BZ32">
        <v>0</v>
      </c>
      <c r="CA32">
        <v>1225</v>
      </c>
      <c r="CB32">
        <v>0</v>
      </c>
      <c r="CC32">
        <v>0</v>
      </c>
      <c r="CD32">
        <v>1132</v>
      </c>
      <c r="CE32">
        <v>0</v>
      </c>
      <c r="CF32">
        <v>0</v>
      </c>
      <c r="CG32">
        <v>1836</v>
      </c>
      <c r="CH32">
        <v>0</v>
      </c>
      <c r="CI32">
        <v>5</v>
      </c>
      <c r="CJ32">
        <v>1860</v>
      </c>
    </row>
    <row r="33" spans="1:88" x14ac:dyDescent="0.2">
      <c r="A33" t="s">
        <v>368</v>
      </c>
      <c r="B33">
        <v>0</v>
      </c>
      <c r="C33">
        <v>3275</v>
      </c>
      <c r="D33">
        <v>0</v>
      </c>
      <c r="E33">
        <v>0</v>
      </c>
      <c r="F33">
        <v>0</v>
      </c>
      <c r="G33">
        <v>3013</v>
      </c>
      <c r="H33">
        <v>0</v>
      </c>
      <c r="I33">
        <v>97</v>
      </c>
      <c r="J33">
        <v>0</v>
      </c>
      <c r="K33">
        <v>0</v>
      </c>
      <c r="L33">
        <v>0</v>
      </c>
      <c r="M33">
        <v>112</v>
      </c>
      <c r="N33">
        <v>0</v>
      </c>
      <c r="O33">
        <v>0</v>
      </c>
      <c r="P33">
        <v>0</v>
      </c>
      <c r="Q33">
        <v>0</v>
      </c>
      <c r="R33">
        <v>2087</v>
      </c>
      <c r="S33">
        <v>0</v>
      </c>
      <c r="T33">
        <v>0</v>
      </c>
      <c r="U33">
        <v>0</v>
      </c>
      <c r="V33">
        <v>1938</v>
      </c>
      <c r="W33">
        <v>0</v>
      </c>
      <c r="X33">
        <v>0</v>
      </c>
      <c r="Y33">
        <v>0</v>
      </c>
      <c r="Z33">
        <v>5818</v>
      </c>
      <c r="AA33">
        <v>0</v>
      </c>
      <c r="AB33">
        <v>0</v>
      </c>
      <c r="AC33">
        <v>0</v>
      </c>
      <c r="AD33">
        <v>5416</v>
      </c>
      <c r="AE33">
        <v>0</v>
      </c>
      <c r="AF33">
        <v>0</v>
      </c>
      <c r="AG33">
        <v>0</v>
      </c>
      <c r="AH33">
        <v>805</v>
      </c>
      <c r="AI33">
        <v>0</v>
      </c>
      <c r="AJ33">
        <v>0</v>
      </c>
      <c r="AK33">
        <v>0</v>
      </c>
      <c r="AL33">
        <v>807</v>
      </c>
      <c r="AM33">
        <v>0</v>
      </c>
      <c r="AN33">
        <v>0</v>
      </c>
      <c r="AO33">
        <v>0</v>
      </c>
      <c r="AP33">
        <v>2867</v>
      </c>
      <c r="AQ33">
        <v>0</v>
      </c>
      <c r="AR33">
        <v>13</v>
      </c>
      <c r="AS33">
        <v>0</v>
      </c>
      <c r="AT33">
        <v>2850</v>
      </c>
      <c r="AU33">
        <v>0</v>
      </c>
      <c r="AV33">
        <v>0</v>
      </c>
      <c r="AW33">
        <v>0</v>
      </c>
      <c r="AX33">
        <v>0</v>
      </c>
      <c r="AY33">
        <v>1590</v>
      </c>
      <c r="AZ33">
        <v>0</v>
      </c>
      <c r="BA33">
        <v>0</v>
      </c>
      <c r="BB33">
        <v>0</v>
      </c>
      <c r="BC33">
        <v>987</v>
      </c>
      <c r="BD33">
        <v>0</v>
      </c>
      <c r="BE33">
        <v>0</v>
      </c>
      <c r="BF33">
        <v>429</v>
      </c>
      <c r="BG33">
        <v>0</v>
      </c>
      <c r="BH33">
        <v>0</v>
      </c>
      <c r="BI33">
        <v>0</v>
      </c>
      <c r="BJ33">
        <v>386</v>
      </c>
      <c r="BK33">
        <v>0</v>
      </c>
      <c r="BL33">
        <v>0</v>
      </c>
      <c r="BM33">
        <v>0</v>
      </c>
      <c r="BN33">
        <v>847</v>
      </c>
      <c r="BO33">
        <v>0</v>
      </c>
      <c r="BP33">
        <v>0</v>
      </c>
      <c r="BQ33">
        <v>0</v>
      </c>
      <c r="BR33">
        <v>579</v>
      </c>
      <c r="BS33">
        <v>102</v>
      </c>
      <c r="BT33">
        <v>0</v>
      </c>
      <c r="BU33">
        <v>0</v>
      </c>
      <c r="BV33">
        <v>56</v>
      </c>
      <c r="BW33">
        <v>0</v>
      </c>
      <c r="BX33">
        <v>0</v>
      </c>
      <c r="BY33">
        <v>33</v>
      </c>
      <c r="BZ33">
        <v>0</v>
      </c>
      <c r="CA33">
        <v>0</v>
      </c>
      <c r="CB33">
        <v>18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</row>
    <row r="34" spans="1:88" x14ac:dyDescent="0.2">
      <c r="A34" t="s">
        <v>370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18348</v>
      </c>
      <c r="AR34">
        <v>0</v>
      </c>
      <c r="AS34">
        <v>5</v>
      </c>
      <c r="AT34">
        <v>0</v>
      </c>
      <c r="AU34">
        <v>13589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</row>
    <row r="35" spans="1:88" x14ac:dyDescent="0.2">
      <c r="A35" t="s">
        <v>371</v>
      </c>
      <c r="B35">
        <v>2405</v>
      </c>
      <c r="C35">
        <v>0</v>
      </c>
      <c r="D35">
        <v>0</v>
      </c>
      <c r="E35">
        <v>0</v>
      </c>
      <c r="F35">
        <v>2070</v>
      </c>
      <c r="G35">
        <v>0</v>
      </c>
      <c r="H35">
        <v>3624</v>
      </c>
      <c r="I35">
        <v>0</v>
      </c>
      <c r="J35">
        <v>0</v>
      </c>
      <c r="K35">
        <v>0</v>
      </c>
      <c r="L35">
        <v>4404</v>
      </c>
      <c r="M35">
        <v>0</v>
      </c>
      <c r="N35">
        <v>0</v>
      </c>
      <c r="O35">
        <v>0</v>
      </c>
      <c r="P35">
        <v>107</v>
      </c>
      <c r="Q35">
        <v>0</v>
      </c>
      <c r="R35">
        <v>0</v>
      </c>
      <c r="S35">
        <v>0</v>
      </c>
      <c r="T35">
        <v>109</v>
      </c>
      <c r="U35">
        <v>0</v>
      </c>
      <c r="V35">
        <v>0</v>
      </c>
      <c r="W35">
        <v>0</v>
      </c>
      <c r="X35">
        <v>124</v>
      </c>
      <c r="Y35">
        <v>2184</v>
      </c>
      <c r="Z35">
        <v>0</v>
      </c>
      <c r="AA35">
        <v>0</v>
      </c>
      <c r="AB35">
        <v>99</v>
      </c>
      <c r="AC35">
        <v>236</v>
      </c>
      <c r="AD35">
        <v>0</v>
      </c>
      <c r="AE35">
        <v>0</v>
      </c>
      <c r="AF35">
        <v>188</v>
      </c>
      <c r="AG35">
        <v>2460</v>
      </c>
      <c r="AH35">
        <v>0</v>
      </c>
      <c r="AI35">
        <v>0</v>
      </c>
      <c r="AJ35">
        <v>175</v>
      </c>
      <c r="AK35">
        <v>1714</v>
      </c>
      <c r="AL35">
        <v>0</v>
      </c>
      <c r="AM35">
        <v>0</v>
      </c>
      <c r="AN35">
        <v>41</v>
      </c>
      <c r="AO35">
        <v>3109</v>
      </c>
      <c r="AP35">
        <v>0</v>
      </c>
      <c r="AQ35">
        <v>0</v>
      </c>
      <c r="AR35">
        <v>44</v>
      </c>
      <c r="AS35">
        <v>4157</v>
      </c>
      <c r="AT35">
        <v>0</v>
      </c>
      <c r="AU35">
        <v>0</v>
      </c>
      <c r="AV35">
        <v>0</v>
      </c>
      <c r="AW35">
        <v>48</v>
      </c>
      <c r="AX35">
        <v>396</v>
      </c>
      <c r="AY35">
        <v>0</v>
      </c>
      <c r="AZ35">
        <v>0</v>
      </c>
      <c r="BA35">
        <v>35</v>
      </c>
      <c r="BB35">
        <v>363</v>
      </c>
      <c r="BC35">
        <v>0</v>
      </c>
      <c r="BD35">
        <v>0</v>
      </c>
      <c r="BE35">
        <v>829</v>
      </c>
      <c r="BF35">
        <v>0</v>
      </c>
      <c r="BG35">
        <v>0</v>
      </c>
      <c r="BH35">
        <v>0</v>
      </c>
      <c r="BI35">
        <v>672</v>
      </c>
      <c r="BJ35">
        <v>0</v>
      </c>
      <c r="BK35">
        <v>0</v>
      </c>
      <c r="BL35">
        <v>40</v>
      </c>
      <c r="BM35">
        <v>846</v>
      </c>
      <c r="BN35">
        <v>0</v>
      </c>
      <c r="BO35">
        <v>0</v>
      </c>
      <c r="BP35">
        <v>0</v>
      </c>
      <c r="BQ35">
        <v>1399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2">
      <c r="A36" t="s">
        <v>372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4</v>
      </c>
      <c r="P36">
        <v>10</v>
      </c>
      <c r="Q36">
        <v>0</v>
      </c>
      <c r="R36">
        <v>0</v>
      </c>
      <c r="S36">
        <v>0</v>
      </c>
      <c r="T36">
        <v>8</v>
      </c>
      <c r="U36">
        <v>0</v>
      </c>
      <c r="V36">
        <v>0</v>
      </c>
      <c r="W36">
        <v>0</v>
      </c>
      <c r="X36">
        <v>11643</v>
      </c>
      <c r="Y36">
        <v>0</v>
      </c>
      <c r="Z36">
        <v>0</v>
      </c>
      <c r="AA36">
        <v>0</v>
      </c>
      <c r="AB36">
        <v>13268</v>
      </c>
      <c r="AC36">
        <v>0</v>
      </c>
      <c r="AD36">
        <v>0</v>
      </c>
      <c r="AE36">
        <v>0</v>
      </c>
      <c r="AF36">
        <v>867</v>
      </c>
      <c r="AG36">
        <v>6</v>
      </c>
      <c r="AH36">
        <v>0</v>
      </c>
      <c r="AI36">
        <v>0</v>
      </c>
      <c r="AJ36">
        <v>1074</v>
      </c>
      <c r="AK36">
        <v>0</v>
      </c>
      <c r="AL36">
        <v>0</v>
      </c>
      <c r="AM36">
        <v>0</v>
      </c>
      <c r="AN36">
        <v>64</v>
      </c>
      <c r="AO36">
        <v>0</v>
      </c>
      <c r="AP36">
        <v>0</v>
      </c>
      <c r="AQ36">
        <v>0</v>
      </c>
      <c r="AR36">
        <v>80</v>
      </c>
      <c r="AS36">
        <v>0</v>
      </c>
      <c r="AT36">
        <v>0</v>
      </c>
      <c r="AU36">
        <v>0</v>
      </c>
      <c r="AV36">
        <v>0</v>
      </c>
      <c r="AW36">
        <v>496</v>
      </c>
      <c r="AX36">
        <v>0</v>
      </c>
      <c r="AY36">
        <v>0</v>
      </c>
      <c r="AZ36">
        <v>0</v>
      </c>
      <c r="BA36">
        <v>344</v>
      </c>
      <c r="BB36">
        <v>0</v>
      </c>
      <c r="BC36">
        <v>0</v>
      </c>
      <c r="BD36">
        <v>521</v>
      </c>
      <c r="BE36">
        <v>5</v>
      </c>
      <c r="BF36">
        <v>0</v>
      </c>
      <c r="BG36">
        <v>0</v>
      </c>
      <c r="BH36">
        <v>532</v>
      </c>
      <c r="BI36">
        <v>9</v>
      </c>
      <c r="BJ36">
        <v>0</v>
      </c>
      <c r="BK36">
        <v>0</v>
      </c>
      <c r="BL36">
        <v>181</v>
      </c>
      <c r="BM36">
        <v>13</v>
      </c>
      <c r="BN36">
        <v>0</v>
      </c>
      <c r="BO36">
        <v>0</v>
      </c>
      <c r="BP36">
        <v>183</v>
      </c>
      <c r="BQ36">
        <v>32</v>
      </c>
      <c r="BR36">
        <v>0</v>
      </c>
      <c r="BS36">
        <v>0</v>
      </c>
      <c r="BT36">
        <v>0</v>
      </c>
      <c r="BU36">
        <v>305</v>
      </c>
      <c r="BV36">
        <v>0</v>
      </c>
      <c r="BW36">
        <v>0</v>
      </c>
      <c r="BX36">
        <v>361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82</v>
      </c>
      <c r="CH36">
        <v>0</v>
      </c>
      <c r="CI36">
        <v>0</v>
      </c>
      <c r="CJ36">
        <v>95</v>
      </c>
    </row>
    <row r="37" spans="1:88" x14ac:dyDescent="0.2">
      <c r="A37" t="s">
        <v>373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0</v>
      </c>
      <c r="X37">
        <v>6862</v>
      </c>
      <c r="Y37">
        <v>0</v>
      </c>
      <c r="Z37">
        <v>0</v>
      </c>
      <c r="AA37">
        <v>0</v>
      </c>
      <c r="AB37">
        <v>7348</v>
      </c>
      <c r="AC37">
        <v>0</v>
      </c>
      <c r="AD37">
        <v>0</v>
      </c>
      <c r="AE37">
        <v>0</v>
      </c>
      <c r="AF37">
        <v>1597</v>
      </c>
      <c r="AG37">
        <v>0</v>
      </c>
      <c r="AH37">
        <v>0</v>
      </c>
      <c r="AI37">
        <v>0</v>
      </c>
      <c r="AJ37">
        <v>1889</v>
      </c>
      <c r="AK37">
        <v>0</v>
      </c>
      <c r="AL37">
        <v>0</v>
      </c>
      <c r="AM37">
        <v>0</v>
      </c>
      <c r="AN37">
        <v>5057</v>
      </c>
      <c r="AO37">
        <v>6</v>
      </c>
      <c r="AP37">
        <v>0</v>
      </c>
      <c r="AQ37">
        <v>0</v>
      </c>
      <c r="AR37">
        <v>4678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46</v>
      </c>
      <c r="BR37">
        <v>0</v>
      </c>
      <c r="BS37">
        <v>0</v>
      </c>
      <c r="BT37">
        <v>0</v>
      </c>
      <c r="BU37">
        <v>457</v>
      </c>
      <c r="BV37">
        <v>0</v>
      </c>
      <c r="BW37">
        <v>0</v>
      </c>
      <c r="BX37">
        <v>610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739</v>
      </c>
      <c r="CH37">
        <v>0</v>
      </c>
      <c r="CI37">
        <v>0</v>
      </c>
      <c r="CJ37">
        <v>822</v>
      </c>
    </row>
    <row r="38" spans="1:88" x14ac:dyDescent="0.2">
      <c r="A38" t="s">
        <v>374</v>
      </c>
      <c r="B38">
        <v>0</v>
      </c>
      <c r="C38">
        <v>65</v>
      </c>
      <c r="D38">
        <v>515</v>
      </c>
      <c r="E38">
        <v>37</v>
      </c>
      <c r="F38">
        <v>15</v>
      </c>
      <c r="G38">
        <v>144</v>
      </c>
      <c r="H38">
        <v>23</v>
      </c>
      <c r="I38">
        <v>63</v>
      </c>
      <c r="J38">
        <v>105</v>
      </c>
      <c r="K38">
        <v>43</v>
      </c>
      <c r="L38">
        <v>35</v>
      </c>
      <c r="M38">
        <v>95</v>
      </c>
      <c r="N38">
        <v>142</v>
      </c>
      <c r="O38">
        <v>74</v>
      </c>
      <c r="P38">
        <v>5</v>
      </c>
      <c r="Q38">
        <v>46</v>
      </c>
      <c r="R38">
        <v>93</v>
      </c>
      <c r="S38">
        <v>34</v>
      </c>
      <c r="T38">
        <v>18</v>
      </c>
      <c r="U38">
        <v>108</v>
      </c>
      <c r="V38">
        <v>174</v>
      </c>
      <c r="W38">
        <v>30</v>
      </c>
      <c r="X38">
        <v>36</v>
      </c>
      <c r="Y38">
        <v>0</v>
      </c>
      <c r="Z38">
        <v>369</v>
      </c>
      <c r="AA38">
        <v>112</v>
      </c>
      <c r="AB38">
        <v>73</v>
      </c>
      <c r="AC38">
        <v>0</v>
      </c>
      <c r="AD38">
        <v>629</v>
      </c>
      <c r="AE38">
        <v>211</v>
      </c>
      <c r="AF38">
        <v>109</v>
      </c>
      <c r="AG38">
        <v>3</v>
      </c>
      <c r="AH38">
        <v>176</v>
      </c>
      <c r="AI38">
        <v>42</v>
      </c>
      <c r="AJ38">
        <v>405</v>
      </c>
      <c r="AK38">
        <v>0</v>
      </c>
      <c r="AL38">
        <v>481</v>
      </c>
      <c r="AM38">
        <v>31</v>
      </c>
      <c r="AN38">
        <v>100</v>
      </c>
      <c r="AO38">
        <v>0</v>
      </c>
      <c r="AP38">
        <v>63</v>
      </c>
      <c r="AQ38">
        <v>353</v>
      </c>
      <c r="AR38">
        <v>1247</v>
      </c>
      <c r="AS38">
        <v>6</v>
      </c>
      <c r="AT38">
        <v>371</v>
      </c>
      <c r="AU38">
        <v>460</v>
      </c>
      <c r="AV38">
        <v>0</v>
      </c>
      <c r="AW38">
        <v>0</v>
      </c>
      <c r="AX38">
        <v>0</v>
      </c>
      <c r="AY38">
        <v>2135</v>
      </c>
      <c r="AZ38">
        <v>795</v>
      </c>
      <c r="BA38">
        <v>0</v>
      </c>
      <c r="BB38">
        <v>0</v>
      </c>
      <c r="BC38">
        <v>1708</v>
      </c>
      <c r="BD38">
        <v>0</v>
      </c>
      <c r="BE38">
        <v>0</v>
      </c>
      <c r="BF38">
        <v>3742</v>
      </c>
      <c r="BG38">
        <v>915</v>
      </c>
      <c r="BH38">
        <v>0</v>
      </c>
      <c r="BI38">
        <v>0</v>
      </c>
      <c r="BJ38">
        <v>3238</v>
      </c>
      <c r="BK38">
        <v>826</v>
      </c>
      <c r="BL38">
        <v>0</v>
      </c>
      <c r="BM38">
        <v>0</v>
      </c>
      <c r="BN38">
        <v>3303</v>
      </c>
      <c r="BO38">
        <v>2371</v>
      </c>
      <c r="BP38">
        <v>0</v>
      </c>
      <c r="BQ38">
        <v>6</v>
      </c>
      <c r="BR38">
        <v>2013</v>
      </c>
      <c r="BS38">
        <v>28</v>
      </c>
      <c r="BT38">
        <v>74</v>
      </c>
      <c r="BU38">
        <v>0</v>
      </c>
      <c r="BV38">
        <v>0</v>
      </c>
      <c r="BW38">
        <v>118</v>
      </c>
      <c r="BX38">
        <v>0</v>
      </c>
      <c r="BY38">
        <v>127</v>
      </c>
      <c r="BZ38">
        <v>54</v>
      </c>
      <c r="CA38">
        <v>0</v>
      </c>
      <c r="CB38">
        <v>217</v>
      </c>
      <c r="CC38">
        <v>49</v>
      </c>
      <c r="CD38">
        <v>0</v>
      </c>
      <c r="CE38">
        <v>331</v>
      </c>
      <c r="CF38">
        <v>95</v>
      </c>
      <c r="CG38">
        <v>0</v>
      </c>
      <c r="CH38">
        <v>578</v>
      </c>
      <c r="CI38">
        <v>158</v>
      </c>
      <c r="CJ38">
        <v>0</v>
      </c>
    </row>
    <row r="39" spans="1:88" x14ac:dyDescent="0.2">
      <c r="A39" t="s">
        <v>375</v>
      </c>
      <c r="B39">
        <v>0</v>
      </c>
      <c r="C39">
        <v>0</v>
      </c>
      <c r="D39">
        <v>39</v>
      </c>
      <c r="E39">
        <v>0</v>
      </c>
      <c r="F39">
        <v>0</v>
      </c>
      <c r="G39">
        <v>0</v>
      </c>
      <c r="H39">
        <v>47</v>
      </c>
      <c r="I39">
        <v>0</v>
      </c>
      <c r="J39">
        <v>11360</v>
      </c>
      <c r="K39">
        <v>0</v>
      </c>
      <c r="L39">
        <v>25</v>
      </c>
      <c r="M39">
        <v>0</v>
      </c>
      <c r="N39">
        <v>9200</v>
      </c>
      <c r="O39">
        <v>0</v>
      </c>
      <c r="P39">
        <v>8</v>
      </c>
      <c r="Q39">
        <v>0</v>
      </c>
      <c r="R39">
        <v>4271</v>
      </c>
      <c r="S39">
        <v>0</v>
      </c>
      <c r="T39">
        <v>0</v>
      </c>
      <c r="U39">
        <v>0</v>
      </c>
      <c r="V39">
        <v>4446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</v>
      </c>
      <c r="AO39">
        <v>14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90</v>
      </c>
      <c r="BT39">
        <v>0</v>
      </c>
      <c r="BU39">
        <v>0</v>
      </c>
      <c r="BV39">
        <v>77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</row>
    <row r="40" spans="1:88" x14ac:dyDescent="0.2">
      <c r="A40" t="s">
        <v>376</v>
      </c>
      <c r="B40">
        <v>0</v>
      </c>
      <c r="C40">
        <v>124</v>
      </c>
      <c r="D40">
        <v>509</v>
      </c>
      <c r="E40">
        <v>1000</v>
      </c>
      <c r="F40">
        <v>0</v>
      </c>
      <c r="G40">
        <v>134</v>
      </c>
      <c r="H40">
        <v>0</v>
      </c>
      <c r="I40">
        <v>126</v>
      </c>
      <c r="J40">
        <v>500</v>
      </c>
      <c r="K40">
        <v>763</v>
      </c>
      <c r="L40">
        <v>0</v>
      </c>
      <c r="M40">
        <v>118</v>
      </c>
      <c r="N40">
        <v>405</v>
      </c>
      <c r="O40">
        <v>925</v>
      </c>
      <c r="P40">
        <v>0</v>
      </c>
      <c r="Q40">
        <v>82</v>
      </c>
      <c r="R40">
        <v>140</v>
      </c>
      <c r="S40">
        <v>1097</v>
      </c>
      <c r="T40">
        <v>0</v>
      </c>
      <c r="U40">
        <v>79</v>
      </c>
      <c r="V40">
        <v>168</v>
      </c>
      <c r="W40">
        <v>1125</v>
      </c>
      <c r="X40">
        <v>447</v>
      </c>
      <c r="Y40">
        <v>7</v>
      </c>
      <c r="Z40">
        <v>167</v>
      </c>
      <c r="AA40">
        <v>710</v>
      </c>
      <c r="AB40">
        <v>593</v>
      </c>
      <c r="AC40">
        <v>0</v>
      </c>
      <c r="AD40">
        <v>190</v>
      </c>
      <c r="AE40">
        <v>708</v>
      </c>
      <c r="AF40">
        <v>167</v>
      </c>
      <c r="AG40">
        <v>0</v>
      </c>
      <c r="AH40">
        <v>180</v>
      </c>
      <c r="AI40">
        <v>1302</v>
      </c>
      <c r="AJ40">
        <v>207</v>
      </c>
      <c r="AK40">
        <v>0</v>
      </c>
      <c r="AL40">
        <v>197</v>
      </c>
      <c r="AM40">
        <v>886</v>
      </c>
      <c r="AN40">
        <v>325</v>
      </c>
      <c r="AO40">
        <v>26</v>
      </c>
      <c r="AP40">
        <v>88</v>
      </c>
      <c r="AQ40">
        <v>703</v>
      </c>
      <c r="AR40">
        <v>296</v>
      </c>
      <c r="AS40">
        <v>0</v>
      </c>
      <c r="AT40">
        <v>93</v>
      </c>
      <c r="AU40">
        <v>548</v>
      </c>
      <c r="AV40">
        <v>975</v>
      </c>
      <c r="AW40">
        <v>14</v>
      </c>
      <c r="AX40">
        <v>33</v>
      </c>
      <c r="AY40">
        <v>65</v>
      </c>
      <c r="AZ40">
        <v>1222</v>
      </c>
      <c r="BA40">
        <v>29</v>
      </c>
      <c r="BB40">
        <v>44</v>
      </c>
      <c r="BC40">
        <v>43</v>
      </c>
      <c r="BD40">
        <v>0</v>
      </c>
      <c r="BE40">
        <v>0</v>
      </c>
      <c r="BF40">
        <v>257</v>
      </c>
      <c r="BG40">
        <v>842</v>
      </c>
      <c r="BH40">
        <v>0</v>
      </c>
      <c r="BI40">
        <v>0</v>
      </c>
      <c r="BJ40">
        <v>220</v>
      </c>
      <c r="BK40">
        <v>572</v>
      </c>
      <c r="BL40">
        <v>0</v>
      </c>
      <c r="BM40">
        <v>25</v>
      </c>
      <c r="BN40">
        <v>238</v>
      </c>
      <c r="BO40">
        <v>676</v>
      </c>
      <c r="BP40">
        <v>0</v>
      </c>
      <c r="BQ40">
        <v>0</v>
      </c>
      <c r="BR40">
        <v>89</v>
      </c>
      <c r="BS40">
        <v>298</v>
      </c>
      <c r="BT40">
        <v>1261</v>
      </c>
      <c r="BU40">
        <v>122</v>
      </c>
      <c r="BV40">
        <v>268</v>
      </c>
      <c r="BW40">
        <v>1101</v>
      </c>
      <c r="BX40">
        <v>131</v>
      </c>
      <c r="BY40">
        <v>445</v>
      </c>
      <c r="BZ40">
        <v>610</v>
      </c>
      <c r="CA40">
        <v>68</v>
      </c>
      <c r="CB40">
        <v>675</v>
      </c>
      <c r="CC40">
        <v>456</v>
      </c>
      <c r="CD40">
        <v>0</v>
      </c>
      <c r="CE40">
        <v>564</v>
      </c>
      <c r="CF40">
        <v>589</v>
      </c>
      <c r="CG40">
        <v>39</v>
      </c>
      <c r="CH40">
        <v>641</v>
      </c>
      <c r="CI40">
        <v>693</v>
      </c>
      <c r="CJ40">
        <v>65</v>
      </c>
    </row>
    <row r="41" spans="1:88" x14ac:dyDescent="0.2">
      <c r="A41" t="s">
        <v>378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2548</v>
      </c>
      <c r="AA41">
        <v>0</v>
      </c>
      <c r="AB41">
        <v>0</v>
      </c>
      <c r="AC41">
        <v>0</v>
      </c>
      <c r="AD41">
        <v>2673</v>
      </c>
      <c r="AE41">
        <v>0</v>
      </c>
      <c r="AF41">
        <v>0</v>
      </c>
      <c r="AG41">
        <v>0</v>
      </c>
      <c r="AH41">
        <v>11207</v>
      </c>
      <c r="AI41">
        <v>0</v>
      </c>
      <c r="AJ41">
        <v>0</v>
      </c>
      <c r="AK41">
        <v>0</v>
      </c>
      <c r="AL41">
        <v>11162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427</v>
      </c>
      <c r="BO41">
        <v>0</v>
      </c>
      <c r="BP41">
        <v>0</v>
      </c>
      <c r="BQ41">
        <v>0</v>
      </c>
      <c r="BR41">
        <v>225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2">
      <c r="A42" t="s">
        <v>379</v>
      </c>
      <c r="B42">
        <v>0</v>
      </c>
      <c r="C42">
        <v>0</v>
      </c>
      <c r="D42">
        <v>0</v>
      </c>
      <c r="E42">
        <v>4343</v>
      </c>
      <c r="F42">
        <v>0</v>
      </c>
      <c r="G42">
        <v>0</v>
      </c>
      <c r="H42">
        <v>0</v>
      </c>
      <c r="I42">
        <v>0</v>
      </c>
      <c r="J42">
        <v>0</v>
      </c>
      <c r="K42">
        <v>4148</v>
      </c>
      <c r="L42">
        <v>0</v>
      </c>
      <c r="M42">
        <v>0</v>
      </c>
      <c r="N42">
        <v>0</v>
      </c>
      <c r="O42">
        <v>4072</v>
      </c>
      <c r="P42">
        <v>0</v>
      </c>
      <c r="Q42">
        <v>0</v>
      </c>
      <c r="R42">
        <v>0</v>
      </c>
      <c r="S42">
        <v>1812</v>
      </c>
      <c r="T42">
        <v>0</v>
      </c>
      <c r="U42">
        <v>0</v>
      </c>
      <c r="V42">
        <v>0</v>
      </c>
      <c r="W42">
        <v>1592</v>
      </c>
      <c r="X42">
        <v>0</v>
      </c>
      <c r="Y42">
        <v>0</v>
      </c>
      <c r="Z42">
        <v>0</v>
      </c>
      <c r="AA42">
        <v>680</v>
      </c>
      <c r="AB42">
        <v>0</v>
      </c>
      <c r="AC42">
        <v>0</v>
      </c>
      <c r="AD42">
        <v>0</v>
      </c>
      <c r="AE42">
        <v>756</v>
      </c>
      <c r="AF42">
        <v>0</v>
      </c>
      <c r="AG42">
        <v>0</v>
      </c>
      <c r="AH42">
        <v>0</v>
      </c>
      <c r="AI42">
        <v>1387</v>
      </c>
      <c r="AJ42">
        <v>0</v>
      </c>
      <c r="AK42">
        <v>0</v>
      </c>
      <c r="AL42">
        <v>0</v>
      </c>
      <c r="AM42">
        <v>1118</v>
      </c>
      <c r="AN42">
        <v>0</v>
      </c>
      <c r="AO42">
        <v>0</v>
      </c>
      <c r="AP42">
        <v>0</v>
      </c>
      <c r="AQ42">
        <v>1376</v>
      </c>
      <c r="AR42">
        <v>0</v>
      </c>
      <c r="AS42">
        <v>0</v>
      </c>
      <c r="AT42">
        <v>0</v>
      </c>
      <c r="AU42">
        <v>909</v>
      </c>
      <c r="AV42">
        <v>631</v>
      </c>
      <c r="AW42">
        <v>0</v>
      </c>
      <c r="AX42">
        <v>0</v>
      </c>
      <c r="AY42">
        <v>0</v>
      </c>
      <c r="AZ42">
        <v>634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1193</v>
      </c>
      <c r="BT42">
        <v>1075</v>
      </c>
      <c r="BU42">
        <v>0</v>
      </c>
      <c r="BV42">
        <v>1016</v>
      </c>
      <c r="BW42">
        <v>786</v>
      </c>
      <c r="BX42">
        <v>0</v>
      </c>
      <c r="BY42">
        <v>103</v>
      </c>
      <c r="BZ42">
        <v>52</v>
      </c>
      <c r="CA42">
        <v>0</v>
      </c>
      <c r="CB42">
        <v>142</v>
      </c>
      <c r="CC42">
        <v>54</v>
      </c>
      <c r="CD42">
        <v>0</v>
      </c>
      <c r="CE42">
        <v>0</v>
      </c>
      <c r="CF42">
        <v>101</v>
      </c>
      <c r="CG42">
        <v>0</v>
      </c>
      <c r="CH42">
        <v>0</v>
      </c>
      <c r="CI42">
        <v>96</v>
      </c>
      <c r="CJ42">
        <v>0</v>
      </c>
    </row>
    <row r="43" spans="1:88" x14ac:dyDescent="0.2">
      <c r="A43" t="s">
        <v>380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120</v>
      </c>
      <c r="K43">
        <v>0</v>
      </c>
      <c r="L43">
        <v>0</v>
      </c>
      <c r="M43">
        <v>0</v>
      </c>
      <c r="N43">
        <v>93</v>
      </c>
      <c r="O43">
        <v>0</v>
      </c>
      <c r="P43">
        <v>0</v>
      </c>
      <c r="Q43">
        <v>0</v>
      </c>
      <c r="R43">
        <v>145</v>
      </c>
      <c r="S43">
        <v>0</v>
      </c>
      <c r="T43">
        <v>0</v>
      </c>
      <c r="U43">
        <v>0</v>
      </c>
      <c r="V43">
        <v>142</v>
      </c>
      <c r="W43">
        <v>0</v>
      </c>
      <c r="X43">
        <v>0</v>
      </c>
      <c r="Y43">
        <v>0</v>
      </c>
      <c r="Z43">
        <v>0</v>
      </c>
      <c r="AA43">
        <v>29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94</v>
      </c>
      <c r="AJ43">
        <v>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11251</v>
      </c>
      <c r="AX43">
        <v>0</v>
      </c>
      <c r="AY43">
        <v>0</v>
      </c>
      <c r="AZ43">
        <v>0</v>
      </c>
      <c r="BA43">
        <v>8246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246</v>
      </c>
      <c r="BL43">
        <v>0</v>
      </c>
      <c r="BM43">
        <v>0</v>
      </c>
      <c r="BN43">
        <v>0</v>
      </c>
      <c r="BO43">
        <v>286</v>
      </c>
      <c r="BP43">
        <v>0</v>
      </c>
      <c r="BQ43">
        <v>28</v>
      </c>
      <c r="BR43">
        <v>0</v>
      </c>
      <c r="BS43">
        <v>0</v>
      </c>
      <c r="BT43">
        <v>0</v>
      </c>
      <c r="BU43">
        <v>1024</v>
      </c>
      <c r="BV43">
        <v>0</v>
      </c>
      <c r="BW43">
        <v>0</v>
      </c>
      <c r="BX43">
        <v>1188</v>
      </c>
      <c r="BY43">
        <v>0</v>
      </c>
      <c r="BZ43">
        <v>871</v>
      </c>
      <c r="CA43">
        <v>390</v>
      </c>
      <c r="CB43">
        <v>0</v>
      </c>
      <c r="CC43">
        <v>773</v>
      </c>
      <c r="CD43">
        <v>348</v>
      </c>
      <c r="CE43">
        <v>0</v>
      </c>
      <c r="CF43">
        <v>15</v>
      </c>
      <c r="CG43">
        <v>1078</v>
      </c>
      <c r="CH43">
        <v>0</v>
      </c>
      <c r="CI43">
        <v>24</v>
      </c>
      <c r="CJ43">
        <v>1253</v>
      </c>
    </row>
    <row r="44" spans="1:88" x14ac:dyDescent="0.2">
      <c r="A44" t="s">
        <v>381</v>
      </c>
      <c r="B44">
        <v>4325</v>
      </c>
      <c r="C44">
        <v>0</v>
      </c>
      <c r="D44">
        <v>0</v>
      </c>
      <c r="E44">
        <v>0</v>
      </c>
      <c r="F44">
        <v>4106</v>
      </c>
      <c r="G44">
        <v>0</v>
      </c>
      <c r="H44">
        <v>291</v>
      </c>
      <c r="I44">
        <v>0</v>
      </c>
      <c r="J44">
        <v>0</v>
      </c>
      <c r="K44">
        <v>0</v>
      </c>
      <c r="L44">
        <v>337</v>
      </c>
      <c r="M44">
        <v>0</v>
      </c>
      <c r="N44">
        <v>0</v>
      </c>
      <c r="O44">
        <v>0</v>
      </c>
      <c r="P44">
        <v>1986</v>
      </c>
      <c r="Q44">
        <v>0</v>
      </c>
      <c r="R44">
        <v>0</v>
      </c>
      <c r="S44">
        <v>0</v>
      </c>
      <c r="T44">
        <v>1867</v>
      </c>
      <c r="U44">
        <v>0</v>
      </c>
      <c r="V44">
        <v>0</v>
      </c>
      <c r="W44">
        <v>0</v>
      </c>
      <c r="X44">
        <v>2</v>
      </c>
      <c r="Y44">
        <v>243</v>
      </c>
      <c r="Z44">
        <v>0</v>
      </c>
      <c r="AA44">
        <v>0</v>
      </c>
      <c r="AB44">
        <v>0</v>
      </c>
      <c r="AC44">
        <v>53</v>
      </c>
      <c r="AD44">
        <v>0</v>
      </c>
      <c r="AE44">
        <v>0</v>
      </c>
      <c r="AF44">
        <v>0</v>
      </c>
      <c r="AG44">
        <v>5439</v>
      </c>
      <c r="AH44">
        <v>0</v>
      </c>
      <c r="AI44">
        <v>0</v>
      </c>
      <c r="AJ44">
        <v>0</v>
      </c>
      <c r="AK44">
        <v>4613</v>
      </c>
      <c r="AL44">
        <v>0</v>
      </c>
      <c r="AM44">
        <v>0</v>
      </c>
      <c r="AN44">
        <v>10</v>
      </c>
      <c r="AO44">
        <v>1086</v>
      </c>
      <c r="AP44">
        <v>0</v>
      </c>
      <c r="AQ44">
        <v>0</v>
      </c>
      <c r="AR44">
        <v>7</v>
      </c>
      <c r="AS44">
        <v>1316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0</v>
      </c>
      <c r="AZ44">
        <v>0</v>
      </c>
      <c r="BA44">
        <v>0</v>
      </c>
      <c r="BB44">
        <v>17</v>
      </c>
      <c r="BC44">
        <v>0</v>
      </c>
      <c r="BD44">
        <v>0</v>
      </c>
      <c r="BE44">
        <v>161</v>
      </c>
      <c r="BF44">
        <v>0</v>
      </c>
      <c r="BG44">
        <v>0</v>
      </c>
      <c r="BH44">
        <v>0</v>
      </c>
      <c r="BI44">
        <v>191</v>
      </c>
      <c r="BJ44">
        <v>0</v>
      </c>
      <c r="BK44">
        <v>0</v>
      </c>
      <c r="BL44">
        <v>0</v>
      </c>
      <c r="BM44">
        <v>162</v>
      </c>
      <c r="BN44">
        <v>0</v>
      </c>
      <c r="BO44">
        <v>0</v>
      </c>
      <c r="BP44">
        <v>0</v>
      </c>
      <c r="BQ44">
        <v>329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2">
      <c r="A45" t="s">
        <v>382</v>
      </c>
      <c r="B45">
        <v>2253</v>
      </c>
      <c r="C45">
        <v>0</v>
      </c>
      <c r="D45">
        <v>0</v>
      </c>
      <c r="E45">
        <v>0</v>
      </c>
      <c r="F45">
        <v>1913</v>
      </c>
      <c r="G45">
        <v>0</v>
      </c>
      <c r="H45">
        <v>114</v>
      </c>
      <c r="I45">
        <v>0</v>
      </c>
      <c r="J45">
        <v>0</v>
      </c>
      <c r="K45">
        <v>0</v>
      </c>
      <c r="L45">
        <v>178</v>
      </c>
      <c r="M45">
        <v>0</v>
      </c>
      <c r="N45">
        <v>0</v>
      </c>
      <c r="O45">
        <v>0</v>
      </c>
      <c r="P45">
        <v>5854</v>
      </c>
      <c r="Q45">
        <v>0</v>
      </c>
      <c r="R45">
        <v>0</v>
      </c>
      <c r="S45">
        <v>0</v>
      </c>
      <c r="T45">
        <v>6868</v>
      </c>
      <c r="U45">
        <v>0</v>
      </c>
      <c r="V45">
        <v>0</v>
      </c>
      <c r="W45">
        <v>0</v>
      </c>
      <c r="X45">
        <v>0</v>
      </c>
      <c r="Y45">
        <v>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45</v>
      </c>
      <c r="AL45">
        <v>0</v>
      </c>
      <c r="AM45">
        <v>0</v>
      </c>
      <c r="AN45">
        <v>0</v>
      </c>
      <c r="AO45">
        <v>3836</v>
      </c>
      <c r="AP45">
        <v>0</v>
      </c>
      <c r="AQ45">
        <v>0</v>
      </c>
      <c r="AR45">
        <v>0</v>
      </c>
      <c r="AS45">
        <v>4275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111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</row>
    <row r="46" spans="1:88" x14ac:dyDescent="0.2">
      <c r="A46" t="s">
        <v>383</v>
      </c>
      <c r="B46">
        <v>0</v>
      </c>
      <c r="C46">
        <v>0</v>
      </c>
      <c r="D46">
        <v>45</v>
      </c>
      <c r="E46">
        <v>4787</v>
      </c>
      <c r="F46">
        <v>0</v>
      </c>
      <c r="G46">
        <v>0</v>
      </c>
      <c r="H46">
        <v>0</v>
      </c>
      <c r="I46">
        <v>0</v>
      </c>
      <c r="J46">
        <v>35</v>
      </c>
      <c r="K46">
        <v>0</v>
      </c>
      <c r="L46">
        <v>0</v>
      </c>
      <c r="M46">
        <v>0</v>
      </c>
      <c r="N46">
        <v>19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397</v>
      </c>
      <c r="AB46">
        <v>0</v>
      </c>
      <c r="AC46">
        <v>0</v>
      </c>
      <c r="AD46">
        <v>0</v>
      </c>
      <c r="AE46">
        <v>553</v>
      </c>
      <c r="AF46">
        <v>0</v>
      </c>
      <c r="AG46">
        <v>0</v>
      </c>
      <c r="AH46">
        <v>0</v>
      </c>
      <c r="AI46">
        <v>6477</v>
      </c>
      <c r="AJ46">
        <v>0</v>
      </c>
      <c r="AK46">
        <v>0</v>
      </c>
      <c r="AL46">
        <v>0</v>
      </c>
      <c r="AM46">
        <v>5603</v>
      </c>
      <c r="AN46">
        <v>0</v>
      </c>
      <c r="AO46">
        <v>0</v>
      </c>
      <c r="AP46">
        <v>0</v>
      </c>
      <c r="AQ46">
        <v>3386</v>
      </c>
      <c r="AR46">
        <v>0</v>
      </c>
      <c r="AS46">
        <v>0</v>
      </c>
      <c r="AT46">
        <v>0</v>
      </c>
      <c r="AU46">
        <v>2580</v>
      </c>
      <c r="AV46">
        <v>212</v>
      </c>
      <c r="AW46">
        <v>0</v>
      </c>
      <c r="AX46">
        <v>0</v>
      </c>
      <c r="AY46">
        <v>0</v>
      </c>
      <c r="AZ46">
        <v>317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0</v>
      </c>
      <c r="BS46">
        <v>523</v>
      </c>
      <c r="BT46">
        <v>0</v>
      </c>
      <c r="BU46">
        <v>0</v>
      </c>
      <c r="BV46">
        <v>435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</row>
    <row r="47" spans="1:88" x14ac:dyDescent="0.2">
      <c r="A47" t="s">
        <v>384</v>
      </c>
      <c r="B47">
        <v>1014</v>
      </c>
      <c r="C47">
        <v>0</v>
      </c>
      <c r="D47">
        <v>0</v>
      </c>
      <c r="E47">
        <v>0</v>
      </c>
      <c r="F47">
        <v>843</v>
      </c>
      <c r="G47">
        <v>0</v>
      </c>
      <c r="H47">
        <v>2919</v>
      </c>
      <c r="I47">
        <v>0</v>
      </c>
      <c r="J47">
        <v>0</v>
      </c>
      <c r="K47">
        <v>24</v>
      </c>
      <c r="L47">
        <v>2725</v>
      </c>
      <c r="M47">
        <v>0</v>
      </c>
      <c r="N47">
        <v>0</v>
      </c>
      <c r="O47">
        <v>18</v>
      </c>
      <c r="P47">
        <v>319</v>
      </c>
      <c r="Q47">
        <v>0</v>
      </c>
      <c r="R47">
        <v>0</v>
      </c>
      <c r="S47">
        <v>0</v>
      </c>
      <c r="T47">
        <v>240</v>
      </c>
      <c r="U47">
        <v>0</v>
      </c>
      <c r="V47">
        <v>0</v>
      </c>
      <c r="W47">
        <v>0</v>
      </c>
      <c r="X47">
        <v>48</v>
      </c>
      <c r="Y47">
        <v>817</v>
      </c>
      <c r="Z47">
        <v>0</v>
      </c>
      <c r="AA47">
        <v>0</v>
      </c>
      <c r="AB47">
        <v>36</v>
      </c>
      <c r="AC47">
        <v>376</v>
      </c>
      <c r="AD47">
        <v>0</v>
      </c>
      <c r="AE47">
        <v>0</v>
      </c>
      <c r="AF47">
        <v>116</v>
      </c>
      <c r="AG47">
        <v>1450</v>
      </c>
      <c r="AH47">
        <v>0</v>
      </c>
      <c r="AI47">
        <v>0</v>
      </c>
      <c r="AJ47">
        <v>94</v>
      </c>
      <c r="AK47">
        <v>1288</v>
      </c>
      <c r="AL47">
        <v>0</v>
      </c>
      <c r="AM47">
        <v>0</v>
      </c>
      <c r="AN47">
        <v>98</v>
      </c>
      <c r="AO47">
        <v>730</v>
      </c>
      <c r="AP47">
        <v>0</v>
      </c>
      <c r="AQ47">
        <v>0</v>
      </c>
      <c r="AR47">
        <v>113</v>
      </c>
      <c r="AS47">
        <v>999</v>
      </c>
      <c r="AT47">
        <v>0</v>
      </c>
      <c r="AU47">
        <v>0</v>
      </c>
      <c r="AV47">
        <v>0</v>
      </c>
      <c r="AW47">
        <v>0</v>
      </c>
      <c r="AX47">
        <v>2700</v>
      </c>
      <c r="AY47">
        <v>0</v>
      </c>
      <c r="AZ47">
        <v>0</v>
      </c>
      <c r="BA47">
        <v>0</v>
      </c>
      <c r="BB47">
        <v>2280</v>
      </c>
      <c r="BC47">
        <v>0</v>
      </c>
      <c r="BD47">
        <v>25</v>
      </c>
      <c r="BE47">
        <v>733</v>
      </c>
      <c r="BF47">
        <v>0</v>
      </c>
      <c r="BG47">
        <v>0</v>
      </c>
      <c r="BH47">
        <v>39</v>
      </c>
      <c r="BI47">
        <v>723</v>
      </c>
      <c r="BJ47">
        <v>0</v>
      </c>
      <c r="BK47">
        <v>0</v>
      </c>
      <c r="BL47">
        <v>0</v>
      </c>
      <c r="BM47">
        <v>1811</v>
      </c>
      <c r="BN47">
        <v>0</v>
      </c>
      <c r="BO47">
        <v>0</v>
      </c>
      <c r="BP47">
        <v>0</v>
      </c>
      <c r="BQ47">
        <v>2540</v>
      </c>
      <c r="BR47">
        <v>0</v>
      </c>
      <c r="BS47">
        <v>0</v>
      </c>
      <c r="BT47">
        <v>0</v>
      </c>
      <c r="BU47">
        <v>7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2">
      <c r="A48" t="s">
        <v>385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97</v>
      </c>
      <c r="AA48">
        <v>0</v>
      </c>
      <c r="AB48">
        <v>0</v>
      </c>
      <c r="AC48">
        <v>0</v>
      </c>
      <c r="AD48">
        <v>116</v>
      </c>
      <c r="AE48">
        <v>0</v>
      </c>
      <c r="AF48">
        <v>0</v>
      </c>
      <c r="AG48">
        <v>0</v>
      </c>
      <c r="AH48">
        <v>143</v>
      </c>
      <c r="AI48">
        <v>0</v>
      </c>
      <c r="AJ48">
        <v>0</v>
      </c>
      <c r="AK48">
        <v>0</v>
      </c>
      <c r="AL48">
        <v>198</v>
      </c>
      <c r="AM48">
        <v>0</v>
      </c>
      <c r="AN48">
        <v>0</v>
      </c>
      <c r="AO48">
        <v>0</v>
      </c>
      <c r="AP48">
        <v>11650</v>
      </c>
      <c r="AQ48">
        <v>0</v>
      </c>
      <c r="AR48">
        <v>0</v>
      </c>
      <c r="AS48">
        <v>0</v>
      </c>
      <c r="AT48">
        <v>12151</v>
      </c>
      <c r="AU48">
        <v>0</v>
      </c>
      <c r="AV48">
        <v>0</v>
      </c>
      <c r="AW48">
        <v>0</v>
      </c>
      <c r="AX48">
        <v>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</row>
    <row r="49" spans="1:88" x14ac:dyDescent="0.2">
      <c r="A49" t="s">
        <v>386</v>
      </c>
      <c r="B49">
        <v>189</v>
      </c>
      <c r="C49">
        <v>0</v>
      </c>
      <c r="D49">
        <v>250</v>
      </c>
      <c r="E49">
        <v>518</v>
      </c>
      <c r="F49">
        <v>243</v>
      </c>
      <c r="G49">
        <v>4</v>
      </c>
      <c r="H49">
        <v>311</v>
      </c>
      <c r="I49">
        <v>3</v>
      </c>
      <c r="J49">
        <v>94</v>
      </c>
      <c r="K49">
        <v>558</v>
      </c>
      <c r="L49">
        <v>298</v>
      </c>
      <c r="M49">
        <v>5</v>
      </c>
      <c r="N49">
        <v>80</v>
      </c>
      <c r="O49">
        <v>652</v>
      </c>
      <c r="P49">
        <v>66</v>
      </c>
      <c r="Q49">
        <v>148</v>
      </c>
      <c r="R49">
        <v>58</v>
      </c>
      <c r="S49">
        <v>292</v>
      </c>
      <c r="T49">
        <v>66</v>
      </c>
      <c r="U49">
        <v>100</v>
      </c>
      <c r="V49">
        <v>60</v>
      </c>
      <c r="W49">
        <v>354</v>
      </c>
      <c r="X49">
        <v>316</v>
      </c>
      <c r="Y49">
        <v>0</v>
      </c>
      <c r="Z49">
        <v>4</v>
      </c>
      <c r="AA49">
        <v>323</v>
      </c>
      <c r="AB49">
        <v>312</v>
      </c>
      <c r="AC49">
        <v>0</v>
      </c>
      <c r="AD49">
        <v>8</v>
      </c>
      <c r="AE49">
        <v>266</v>
      </c>
      <c r="AF49">
        <v>737</v>
      </c>
      <c r="AG49">
        <v>64</v>
      </c>
      <c r="AH49">
        <v>7</v>
      </c>
      <c r="AI49">
        <v>250</v>
      </c>
      <c r="AJ49">
        <v>914</v>
      </c>
      <c r="AK49">
        <v>53</v>
      </c>
      <c r="AL49">
        <v>7</v>
      </c>
      <c r="AM49">
        <v>168</v>
      </c>
      <c r="AN49">
        <v>898</v>
      </c>
      <c r="AO49">
        <v>72</v>
      </c>
      <c r="AP49">
        <v>42</v>
      </c>
      <c r="AQ49">
        <v>189</v>
      </c>
      <c r="AR49">
        <v>858</v>
      </c>
      <c r="AS49">
        <v>80</v>
      </c>
      <c r="AT49">
        <v>51</v>
      </c>
      <c r="AU49">
        <v>153</v>
      </c>
      <c r="AV49">
        <v>890</v>
      </c>
      <c r="AW49">
        <v>18</v>
      </c>
      <c r="AX49">
        <v>5</v>
      </c>
      <c r="AY49">
        <v>0</v>
      </c>
      <c r="AZ49">
        <v>1045</v>
      </c>
      <c r="BA49">
        <v>13</v>
      </c>
      <c r="BB49">
        <v>20</v>
      </c>
      <c r="BC49">
        <v>32</v>
      </c>
      <c r="BD49">
        <v>30</v>
      </c>
      <c r="BE49">
        <v>0</v>
      </c>
      <c r="BF49">
        <v>0</v>
      </c>
      <c r="BG49">
        <v>1287</v>
      </c>
      <c r="BH49">
        <v>18</v>
      </c>
      <c r="BI49">
        <v>3</v>
      </c>
      <c r="BJ49">
        <v>28</v>
      </c>
      <c r="BK49">
        <v>2177</v>
      </c>
      <c r="BL49">
        <v>3</v>
      </c>
      <c r="BM49">
        <v>16</v>
      </c>
      <c r="BN49">
        <v>699</v>
      </c>
      <c r="BO49">
        <v>2248</v>
      </c>
      <c r="BP49">
        <v>0</v>
      </c>
      <c r="BQ49">
        <v>26</v>
      </c>
      <c r="BR49">
        <v>278</v>
      </c>
      <c r="BS49">
        <v>428</v>
      </c>
      <c r="BT49">
        <v>1381</v>
      </c>
      <c r="BU49">
        <v>41</v>
      </c>
      <c r="BV49">
        <v>343</v>
      </c>
      <c r="BW49">
        <v>1115</v>
      </c>
      <c r="BX49">
        <v>61</v>
      </c>
      <c r="BY49">
        <v>0</v>
      </c>
      <c r="BZ49">
        <v>377</v>
      </c>
      <c r="CA49">
        <v>37</v>
      </c>
      <c r="CB49">
        <v>0</v>
      </c>
      <c r="CC49">
        <v>274</v>
      </c>
      <c r="CD49">
        <v>11</v>
      </c>
      <c r="CE49">
        <v>24</v>
      </c>
      <c r="CF49">
        <v>167</v>
      </c>
      <c r="CG49">
        <v>158</v>
      </c>
      <c r="CH49">
        <v>52</v>
      </c>
      <c r="CI49">
        <v>168</v>
      </c>
      <c r="CJ49">
        <v>142</v>
      </c>
    </row>
    <row r="50" spans="1:88" x14ac:dyDescent="0.2">
      <c r="A50" t="s">
        <v>387</v>
      </c>
      <c r="B50">
        <v>0</v>
      </c>
      <c r="C50">
        <v>0</v>
      </c>
      <c r="D50">
        <v>8109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530</v>
      </c>
      <c r="R50">
        <v>0</v>
      </c>
      <c r="S50">
        <v>0</v>
      </c>
      <c r="T50">
        <v>0</v>
      </c>
      <c r="U50">
        <v>614</v>
      </c>
      <c r="V50">
        <v>0</v>
      </c>
      <c r="W50">
        <v>0</v>
      </c>
      <c r="X50">
        <v>0</v>
      </c>
      <c r="Y50">
        <v>0</v>
      </c>
      <c r="Z50">
        <v>4317</v>
      </c>
      <c r="AA50">
        <v>0</v>
      </c>
      <c r="AB50">
        <v>0</v>
      </c>
      <c r="AC50">
        <v>0</v>
      </c>
      <c r="AD50">
        <v>4181</v>
      </c>
      <c r="AE50">
        <v>0</v>
      </c>
      <c r="AF50">
        <v>0</v>
      </c>
      <c r="AG50">
        <v>0</v>
      </c>
      <c r="AH50">
        <v>546</v>
      </c>
      <c r="AI50">
        <v>0</v>
      </c>
      <c r="AJ50">
        <v>0</v>
      </c>
      <c r="AK50">
        <v>0</v>
      </c>
      <c r="AL50">
        <v>508</v>
      </c>
      <c r="AM50">
        <v>0</v>
      </c>
      <c r="AN50">
        <v>0</v>
      </c>
      <c r="AO50">
        <v>0</v>
      </c>
      <c r="AP50">
        <v>437</v>
      </c>
      <c r="AQ50">
        <v>0</v>
      </c>
      <c r="AR50">
        <v>0</v>
      </c>
      <c r="AS50">
        <v>0</v>
      </c>
      <c r="AT50">
        <v>399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2603</v>
      </c>
      <c r="BO50">
        <v>0</v>
      </c>
      <c r="BP50">
        <v>0</v>
      </c>
      <c r="BQ50">
        <v>0</v>
      </c>
      <c r="BR50">
        <v>1410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2">
      <c r="A51" t="s">
        <v>388</v>
      </c>
      <c r="B51">
        <v>0</v>
      </c>
      <c r="C51">
        <v>0</v>
      </c>
      <c r="D51">
        <v>1658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1308</v>
      </c>
      <c r="L51">
        <v>0</v>
      </c>
      <c r="M51">
        <v>0</v>
      </c>
      <c r="N51">
        <v>0</v>
      </c>
      <c r="O51">
        <v>1478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61</v>
      </c>
      <c r="AA51">
        <v>0</v>
      </c>
      <c r="AB51">
        <v>0</v>
      </c>
      <c r="AC51">
        <v>0</v>
      </c>
      <c r="AD51">
        <v>64</v>
      </c>
      <c r="AE51">
        <v>0</v>
      </c>
      <c r="AF51">
        <v>0</v>
      </c>
      <c r="AG51">
        <v>0</v>
      </c>
      <c r="AH51">
        <v>254</v>
      </c>
      <c r="AI51">
        <v>0</v>
      </c>
      <c r="AJ51">
        <v>0</v>
      </c>
      <c r="AK51">
        <v>0</v>
      </c>
      <c r="AL51">
        <v>272</v>
      </c>
      <c r="AM51">
        <v>0</v>
      </c>
      <c r="AN51">
        <v>0</v>
      </c>
      <c r="AO51">
        <v>0</v>
      </c>
      <c r="AP51">
        <v>0</v>
      </c>
      <c r="AQ51">
        <v>497</v>
      </c>
      <c r="AR51">
        <v>0</v>
      </c>
      <c r="AS51">
        <v>0</v>
      </c>
      <c r="AT51">
        <v>0</v>
      </c>
      <c r="AU51">
        <v>361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196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3808</v>
      </c>
      <c r="BT51">
        <v>0</v>
      </c>
      <c r="BU51">
        <v>0</v>
      </c>
      <c r="BV51">
        <v>3389</v>
      </c>
      <c r="BW51">
        <v>0</v>
      </c>
      <c r="BX51">
        <v>0</v>
      </c>
      <c r="BY51">
        <v>660</v>
      </c>
      <c r="BZ51">
        <v>0</v>
      </c>
      <c r="CA51">
        <v>0</v>
      </c>
      <c r="CB51">
        <v>1147</v>
      </c>
      <c r="CC51">
        <v>0</v>
      </c>
      <c r="CD51">
        <v>0</v>
      </c>
      <c r="CE51">
        <v>1128</v>
      </c>
      <c r="CF51">
        <v>2644</v>
      </c>
      <c r="CG51">
        <v>0</v>
      </c>
      <c r="CH51">
        <v>1447</v>
      </c>
      <c r="CI51">
        <v>2986</v>
      </c>
      <c r="CJ51">
        <v>0</v>
      </c>
    </row>
    <row r="52" spans="1:88" x14ac:dyDescent="0.2">
      <c r="A52" t="s">
        <v>389</v>
      </c>
      <c r="B52">
        <v>190</v>
      </c>
      <c r="C52">
        <v>0</v>
      </c>
      <c r="D52">
        <v>0</v>
      </c>
      <c r="E52">
        <v>0</v>
      </c>
      <c r="F52">
        <v>304</v>
      </c>
      <c r="G52">
        <v>0</v>
      </c>
      <c r="H52">
        <v>4101</v>
      </c>
      <c r="I52">
        <v>0</v>
      </c>
      <c r="J52">
        <v>0</v>
      </c>
      <c r="K52">
        <v>0</v>
      </c>
      <c r="L52">
        <v>4440</v>
      </c>
      <c r="M52">
        <v>0</v>
      </c>
      <c r="N52">
        <v>0</v>
      </c>
      <c r="O52">
        <v>0</v>
      </c>
      <c r="P52">
        <v>101</v>
      </c>
      <c r="Q52">
        <v>0</v>
      </c>
      <c r="R52">
        <v>0</v>
      </c>
      <c r="S52">
        <v>0</v>
      </c>
      <c r="T52">
        <v>76</v>
      </c>
      <c r="U52">
        <v>0</v>
      </c>
      <c r="V52">
        <v>0</v>
      </c>
      <c r="W52">
        <v>0</v>
      </c>
      <c r="X52">
        <v>7</v>
      </c>
      <c r="Y52">
        <v>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19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67</v>
      </c>
      <c r="AP52">
        <v>0</v>
      </c>
      <c r="AQ52">
        <v>0</v>
      </c>
      <c r="AR52">
        <v>0</v>
      </c>
      <c r="AS52">
        <v>84</v>
      </c>
      <c r="AT52">
        <v>0</v>
      </c>
      <c r="AU52">
        <v>0</v>
      </c>
      <c r="AV52">
        <v>0</v>
      </c>
      <c r="AW52">
        <v>0</v>
      </c>
      <c r="AX52">
        <v>5786</v>
      </c>
      <c r="AY52">
        <v>0</v>
      </c>
      <c r="AZ52">
        <v>0</v>
      </c>
      <c r="BA52">
        <v>0</v>
      </c>
      <c r="BB52">
        <v>5851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22</v>
      </c>
      <c r="BJ52">
        <v>0</v>
      </c>
      <c r="BK52">
        <v>0</v>
      </c>
      <c r="BL52">
        <v>0</v>
      </c>
      <c r="BM52">
        <v>644</v>
      </c>
      <c r="BN52">
        <v>0</v>
      </c>
      <c r="BO52">
        <v>0</v>
      </c>
      <c r="BP52">
        <v>0</v>
      </c>
      <c r="BQ52">
        <v>892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</row>
    <row r="53" spans="1:88" x14ac:dyDescent="0.2">
      <c r="A53" t="s">
        <v>390</v>
      </c>
      <c r="B53">
        <v>0</v>
      </c>
      <c r="C53">
        <v>0</v>
      </c>
      <c r="D53">
        <v>0</v>
      </c>
      <c r="E53">
        <v>255</v>
      </c>
      <c r="F53">
        <v>30</v>
      </c>
      <c r="G53">
        <v>0</v>
      </c>
      <c r="H53">
        <v>31</v>
      </c>
      <c r="I53">
        <v>0</v>
      </c>
      <c r="J53">
        <v>0</v>
      </c>
      <c r="K53">
        <v>726</v>
      </c>
      <c r="L53">
        <v>32</v>
      </c>
      <c r="M53">
        <v>0</v>
      </c>
      <c r="N53">
        <v>0</v>
      </c>
      <c r="O53">
        <v>778</v>
      </c>
      <c r="P53">
        <v>0</v>
      </c>
      <c r="Q53">
        <v>0</v>
      </c>
      <c r="R53">
        <v>146</v>
      </c>
      <c r="S53">
        <v>441</v>
      </c>
      <c r="T53">
        <v>30</v>
      </c>
      <c r="U53">
        <v>0</v>
      </c>
      <c r="V53">
        <v>174</v>
      </c>
      <c r="W53">
        <v>295</v>
      </c>
      <c r="X53">
        <v>95</v>
      </c>
      <c r="Y53">
        <v>0</v>
      </c>
      <c r="Z53">
        <v>0</v>
      </c>
      <c r="AA53">
        <v>1103</v>
      </c>
      <c r="AB53">
        <v>160</v>
      </c>
      <c r="AC53">
        <v>0</v>
      </c>
      <c r="AD53">
        <v>0</v>
      </c>
      <c r="AE53">
        <v>1295</v>
      </c>
      <c r="AF53">
        <v>272</v>
      </c>
      <c r="AG53">
        <v>0</v>
      </c>
      <c r="AH53">
        <v>0</v>
      </c>
      <c r="AI53">
        <v>444</v>
      </c>
      <c r="AJ53">
        <v>372</v>
      </c>
      <c r="AK53">
        <v>0</v>
      </c>
      <c r="AL53">
        <v>0</v>
      </c>
      <c r="AM53">
        <v>297</v>
      </c>
      <c r="AN53">
        <v>125</v>
      </c>
      <c r="AO53">
        <v>0</v>
      </c>
      <c r="AP53">
        <v>0</v>
      </c>
      <c r="AQ53">
        <v>2780</v>
      </c>
      <c r="AR53">
        <v>102</v>
      </c>
      <c r="AS53">
        <v>0</v>
      </c>
      <c r="AT53">
        <v>0</v>
      </c>
      <c r="AU53">
        <v>2185</v>
      </c>
      <c r="AV53">
        <v>908</v>
      </c>
      <c r="AW53">
        <v>0</v>
      </c>
      <c r="AX53">
        <v>0</v>
      </c>
      <c r="AY53">
        <v>0</v>
      </c>
      <c r="AZ53">
        <v>1294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1300</v>
      </c>
      <c r="BH53">
        <v>0</v>
      </c>
      <c r="BI53">
        <v>0</v>
      </c>
      <c r="BJ53">
        <v>0</v>
      </c>
      <c r="BK53">
        <v>1290</v>
      </c>
      <c r="BL53">
        <v>0</v>
      </c>
      <c r="BM53">
        <v>0</v>
      </c>
      <c r="BN53">
        <v>0</v>
      </c>
      <c r="BO53">
        <v>1604</v>
      </c>
      <c r="BP53">
        <v>0</v>
      </c>
      <c r="BQ53">
        <v>0</v>
      </c>
      <c r="BR53">
        <v>0</v>
      </c>
      <c r="BS53">
        <v>0</v>
      </c>
      <c r="BT53">
        <v>159</v>
      </c>
      <c r="BU53">
        <v>0</v>
      </c>
      <c r="BV53">
        <v>24</v>
      </c>
      <c r="BW53">
        <v>120</v>
      </c>
      <c r="BX53">
        <v>0</v>
      </c>
      <c r="BY53">
        <v>417</v>
      </c>
      <c r="BZ53">
        <v>92</v>
      </c>
      <c r="CA53">
        <v>0</v>
      </c>
      <c r="CB53">
        <v>645</v>
      </c>
      <c r="CC53">
        <v>92</v>
      </c>
      <c r="CD53">
        <v>0</v>
      </c>
      <c r="CE53">
        <v>686</v>
      </c>
      <c r="CF53">
        <v>249</v>
      </c>
      <c r="CG53">
        <v>15</v>
      </c>
      <c r="CH53">
        <v>900</v>
      </c>
      <c r="CI53">
        <v>297</v>
      </c>
      <c r="CJ53">
        <v>17</v>
      </c>
    </row>
    <row r="54" spans="1:88" x14ac:dyDescent="0.2">
      <c r="A54" t="s">
        <v>391</v>
      </c>
      <c r="B54">
        <v>0</v>
      </c>
      <c r="C54">
        <v>0</v>
      </c>
      <c r="D54">
        <v>18203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909</v>
      </c>
      <c r="AA54">
        <v>0</v>
      </c>
      <c r="AB54">
        <v>0</v>
      </c>
      <c r="AC54">
        <v>0</v>
      </c>
      <c r="AD54">
        <v>923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53</v>
      </c>
      <c r="BT54">
        <v>0</v>
      </c>
      <c r="BU54">
        <v>0</v>
      </c>
      <c r="BV54">
        <v>49</v>
      </c>
      <c r="BW54">
        <v>0</v>
      </c>
      <c r="BX54">
        <v>0</v>
      </c>
      <c r="BY54">
        <v>598</v>
      </c>
      <c r="BZ54">
        <v>0</v>
      </c>
      <c r="CA54">
        <v>0</v>
      </c>
      <c r="CB54">
        <v>862</v>
      </c>
      <c r="CC54">
        <v>0</v>
      </c>
      <c r="CD54">
        <v>0</v>
      </c>
      <c r="CE54">
        <v>249</v>
      </c>
      <c r="CF54">
        <v>0</v>
      </c>
      <c r="CG54">
        <v>0</v>
      </c>
      <c r="CH54">
        <v>242</v>
      </c>
      <c r="CI54">
        <v>0</v>
      </c>
      <c r="CJ54">
        <v>0</v>
      </c>
    </row>
    <row r="55" spans="1:88" x14ac:dyDescent="0.2">
      <c r="A55" t="s">
        <v>392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505</v>
      </c>
      <c r="AG55">
        <v>11183</v>
      </c>
      <c r="AH55">
        <v>0</v>
      </c>
      <c r="AI55">
        <v>0</v>
      </c>
      <c r="AJ55">
        <v>404</v>
      </c>
      <c r="AK55">
        <v>6591</v>
      </c>
      <c r="AL55">
        <v>0</v>
      </c>
      <c r="AM55">
        <v>0</v>
      </c>
      <c r="AN55">
        <v>366</v>
      </c>
      <c r="AO55">
        <v>608</v>
      </c>
      <c r="AP55">
        <v>0</v>
      </c>
      <c r="AQ55">
        <v>0</v>
      </c>
      <c r="AR55">
        <v>270</v>
      </c>
      <c r="AS55">
        <v>822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239</v>
      </c>
      <c r="BV55">
        <v>0</v>
      </c>
      <c r="BW55">
        <v>0</v>
      </c>
      <c r="BX55">
        <v>230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46</v>
      </c>
      <c r="CH55">
        <v>0</v>
      </c>
      <c r="CI55">
        <v>0</v>
      </c>
      <c r="CJ55">
        <v>34</v>
      </c>
    </row>
    <row r="56" spans="1:88" x14ac:dyDescent="0.2">
      <c r="A56" t="s">
        <v>393</v>
      </c>
      <c r="B56">
        <v>399</v>
      </c>
      <c r="C56">
        <v>0</v>
      </c>
      <c r="D56">
        <v>0</v>
      </c>
      <c r="E56">
        <v>20</v>
      </c>
      <c r="F56">
        <v>300</v>
      </c>
      <c r="G56">
        <v>0</v>
      </c>
      <c r="H56">
        <v>988</v>
      </c>
      <c r="I56">
        <v>0</v>
      </c>
      <c r="J56">
        <v>0</v>
      </c>
      <c r="K56">
        <v>16</v>
      </c>
      <c r="L56">
        <v>908</v>
      </c>
      <c r="M56">
        <v>0</v>
      </c>
      <c r="N56">
        <v>0</v>
      </c>
      <c r="O56">
        <v>0</v>
      </c>
      <c r="P56">
        <v>170</v>
      </c>
      <c r="Q56">
        <v>3</v>
      </c>
      <c r="R56">
        <v>0</v>
      </c>
      <c r="S56">
        <v>75</v>
      </c>
      <c r="T56">
        <v>155</v>
      </c>
      <c r="U56">
        <v>0</v>
      </c>
      <c r="V56">
        <v>0</v>
      </c>
      <c r="W56">
        <v>48</v>
      </c>
      <c r="X56">
        <v>135</v>
      </c>
      <c r="Y56">
        <v>357</v>
      </c>
      <c r="Z56">
        <v>0</v>
      </c>
      <c r="AA56">
        <v>18</v>
      </c>
      <c r="AB56">
        <v>129</v>
      </c>
      <c r="AC56">
        <v>38</v>
      </c>
      <c r="AD56">
        <v>0</v>
      </c>
      <c r="AE56">
        <v>19</v>
      </c>
      <c r="AF56">
        <v>718</v>
      </c>
      <c r="AG56">
        <v>1803</v>
      </c>
      <c r="AH56">
        <v>0</v>
      </c>
      <c r="AI56">
        <v>7</v>
      </c>
      <c r="AJ56">
        <v>1053</v>
      </c>
      <c r="AK56">
        <v>1550</v>
      </c>
      <c r="AL56">
        <v>0</v>
      </c>
      <c r="AM56">
        <v>5</v>
      </c>
      <c r="AN56">
        <v>779</v>
      </c>
      <c r="AO56">
        <v>480</v>
      </c>
      <c r="AP56">
        <v>0</v>
      </c>
      <c r="AQ56">
        <v>0</v>
      </c>
      <c r="AR56">
        <v>622</v>
      </c>
      <c r="AS56">
        <v>519</v>
      </c>
      <c r="AT56">
        <v>0</v>
      </c>
      <c r="AU56">
        <v>0</v>
      </c>
      <c r="AV56">
        <v>0</v>
      </c>
      <c r="AW56">
        <v>157</v>
      </c>
      <c r="AX56">
        <v>1608</v>
      </c>
      <c r="AY56">
        <v>0</v>
      </c>
      <c r="AZ56">
        <v>7</v>
      </c>
      <c r="BA56">
        <v>146</v>
      </c>
      <c r="BB56">
        <v>1629</v>
      </c>
      <c r="BC56">
        <v>0</v>
      </c>
      <c r="BD56">
        <v>74</v>
      </c>
      <c r="BE56">
        <v>662</v>
      </c>
      <c r="BF56">
        <v>0</v>
      </c>
      <c r="BG56">
        <v>0</v>
      </c>
      <c r="BH56">
        <v>72</v>
      </c>
      <c r="BI56">
        <v>585</v>
      </c>
      <c r="BJ56">
        <v>0</v>
      </c>
      <c r="BK56">
        <v>5</v>
      </c>
      <c r="BL56">
        <v>27</v>
      </c>
      <c r="BM56">
        <v>1631</v>
      </c>
      <c r="BN56">
        <v>0</v>
      </c>
      <c r="BO56">
        <v>6</v>
      </c>
      <c r="BP56">
        <v>39</v>
      </c>
      <c r="BQ56">
        <v>2392</v>
      </c>
      <c r="BR56">
        <v>0</v>
      </c>
      <c r="BS56">
        <v>0</v>
      </c>
      <c r="BT56">
        <v>0</v>
      </c>
      <c r="BU56">
        <v>6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24</v>
      </c>
      <c r="CB56">
        <v>0</v>
      </c>
      <c r="CC56">
        <v>0</v>
      </c>
      <c r="CD56">
        <v>16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16</v>
      </c>
    </row>
    <row r="57" spans="1:88" x14ac:dyDescent="0.2">
      <c r="A57" t="s">
        <v>394</v>
      </c>
      <c r="B57">
        <v>13</v>
      </c>
      <c r="C57">
        <v>7</v>
      </c>
      <c r="D57">
        <v>481</v>
      </c>
      <c r="E57">
        <v>23</v>
      </c>
      <c r="F57">
        <v>26</v>
      </c>
      <c r="G57">
        <v>5</v>
      </c>
      <c r="H57">
        <v>32</v>
      </c>
      <c r="I57">
        <v>37</v>
      </c>
      <c r="J57">
        <v>245</v>
      </c>
      <c r="K57">
        <v>47</v>
      </c>
      <c r="L57">
        <v>24</v>
      </c>
      <c r="M57">
        <v>39</v>
      </c>
      <c r="N57">
        <v>220</v>
      </c>
      <c r="O57">
        <v>42</v>
      </c>
      <c r="P57">
        <v>38</v>
      </c>
      <c r="Q57">
        <v>42</v>
      </c>
      <c r="R57">
        <v>71</v>
      </c>
      <c r="S57">
        <v>41</v>
      </c>
      <c r="T57">
        <v>31</v>
      </c>
      <c r="U57">
        <v>32</v>
      </c>
      <c r="V57">
        <v>93</v>
      </c>
      <c r="W57">
        <v>73</v>
      </c>
      <c r="X57">
        <v>34</v>
      </c>
      <c r="Y57">
        <v>0</v>
      </c>
      <c r="Z57">
        <v>98</v>
      </c>
      <c r="AA57">
        <v>40</v>
      </c>
      <c r="AB57">
        <v>38</v>
      </c>
      <c r="AC57">
        <v>0</v>
      </c>
      <c r="AD57">
        <v>91</v>
      </c>
      <c r="AE57">
        <v>58</v>
      </c>
      <c r="AF57">
        <v>184</v>
      </c>
      <c r="AG57">
        <v>66</v>
      </c>
      <c r="AH57">
        <v>38</v>
      </c>
      <c r="AI57">
        <v>43</v>
      </c>
      <c r="AJ57">
        <v>225</v>
      </c>
      <c r="AK57">
        <v>24</v>
      </c>
      <c r="AL57">
        <v>48</v>
      </c>
      <c r="AM57">
        <v>40</v>
      </c>
      <c r="AN57">
        <v>101</v>
      </c>
      <c r="AO57">
        <v>5</v>
      </c>
      <c r="AP57">
        <v>184</v>
      </c>
      <c r="AQ57">
        <v>78</v>
      </c>
      <c r="AR57">
        <v>142</v>
      </c>
      <c r="AS57">
        <v>12</v>
      </c>
      <c r="AT57">
        <v>184</v>
      </c>
      <c r="AU57">
        <v>57</v>
      </c>
      <c r="AV57">
        <v>387</v>
      </c>
      <c r="AW57">
        <v>0</v>
      </c>
      <c r="AX57">
        <v>0</v>
      </c>
      <c r="AY57">
        <v>1584</v>
      </c>
      <c r="AZ57">
        <v>554</v>
      </c>
      <c r="BA57">
        <v>0</v>
      </c>
      <c r="BB57">
        <v>0</v>
      </c>
      <c r="BC57">
        <v>1133</v>
      </c>
      <c r="BD57">
        <v>0</v>
      </c>
      <c r="BE57">
        <v>0</v>
      </c>
      <c r="BF57">
        <v>1456</v>
      </c>
      <c r="BG57">
        <v>720</v>
      </c>
      <c r="BH57">
        <v>2</v>
      </c>
      <c r="BI57">
        <v>0</v>
      </c>
      <c r="BJ57">
        <v>1287</v>
      </c>
      <c r="BK57">
        <v>668</v>
      </c>
      <c r="BL57">
        <v>0</v>
      </c>
      <c r="BM57">
        <v>0</v>
      </c>
      <c r="BN57">
        <v>2207</v>
      </c>
      <c r="BO57">
        <v>574</v>
      </c>
      <c r="BP57">
        <v>0</v>
      </c>
      <c r="BQ57">
        <v>0</v>
      </c>
      <c r="BR57">
        <v>814</v>
      </c>
      <c r="BS57">
        <v>32</v>
      </c>
      <c r="BT57">
        <v>45</v>
      </c>
      <c r="BU57">
        <v>4</v>
      </c>
      <c r="BV57">
        <v>32</v>
      </c>
      <c r="BW57">
        <v>52</v>
      </c>
      <c r="BX57">
        <v>0</v>
      </c>
      <c r="BY57">
        <v>385</v>
      </c>
      <c r="BZ57">
        <v>359</v>
      </c>
      <c r="CA57">
        <v>0</v>
      </c>
      <c r="CB57">
        <v>564</v>
      </c>
      <c r="CC57">
        <v>293</v>
      </c>
      <c r="CD57">
        <v>0</v>
      </c>
      <c r="CE57">
        <v>1555</v>
      </c>
      <c r="CF57">
        <v>35</v>
      </c>
      <c r="CG57">
        <v>0</v>
      </c>
      <c r="CH57">
        <v>1790</v>
      </c>
      <c r="CI57">
        <v>37</v>
      </c>
      <c r="CJ57">
        <v>8</v>
      </c>
    </row>
    <row r="58" spans="1:88" x14ac:dyDescent="0.2">
      <c r="A58" t="s">
        <v>395</v>
      </c>
      <c r="B58">
        <v>0</v>
      </c>
      <c r="C58">
        <v>84</v>
      </c>
      <c r="D58">
        <v>56</v>
      </c>
      <c r="E58">
        <v>1607</v>
      </c>
      <c r="F58">
        <v>0</v>
      </c>
      <c r="G58">
        <v>90</v>
      </c>
      <c r="H58">
        <v>0</v>
      </c>
      <c r="I58">
        <v>77</v>
      </c>
      <c r="J58">
        <v>159</v>
      </c>
      <c r="K58">
        <v>896</v>
      </c>
      <c r="L58">
        <v>0</v>
      </c>
      <c r="M58">
        <v>105</v>
      </c>
      <c r="N58">
        <v>138</v>
      </c>
      <c r="O58">
        <v>1024</v>
      </c>
      <c r="P58">
        <v>0</v>
      </c>
      <c r="Q58">
        <v>131</v>
      </c>
      <c r="R58">
        <v>69</v>
      </c>
      <c r="S58">
        <v>1553</v>
      </c>
      <c r="T58">
        <v>5</v>
      </c>
      <c r="U58">
        <v>121</v>
      </c>
      <c r="V58">
        <v>79</v>
      </c>
      <c r="W58">
        <v>1521</v>
      </c>
      <c r="X58">
        <v>0</v>
      </c>
      <c r="Y58">
        <v>0</v>
      </c>
      <c r="Z58">
        <v>75</v>
      </c>
      <c r="AA58">
        <v>792</v>
      </c>
      <c r="AB58">
        <v>0</v>
      </c>
      <c r="AC58">
        <v>0</v>
      </c>
      <c r="AD58">
        <v>54</v>
      </c>
      <c r="AE58">
        <v>713</v>
      </c>
      <c r="AF58">
        <v>0</v>
      </c>
      <c r="AG58">
        <v>0</v>
      </c>
      <c r="AH58">
        <v>106</v>
      </c>
      <c r="AI58">
        <v>913</v>
      </c>
      <c r="AJ58">
        <v>0</v>
      </c>
      <c r="AK58">
        <v>0</v>
      </c>
      <c r="AL58">
        <v>162</v>
      </c>
      <c r="AM58">
        <v>595</v>
      </c>
      <c r="AN58">
        <v>0</v>
      </c>
      <c r="AO58">
        <v>0</v>
      </c>
      <c r="AP58">
        <v>50</v>
      </c>
      <c r="AQ58">
        <v>461</v>
      </c>
      <c r="AR58">
        <v>0</v>
      </c>
      <c r="AS58">
        <v>0</v>
      </c>
      <c r="AT58">
        <v>66</v>
      </c>
      <c r="AU58">
        <v>272</v>
      </c>
      <c r="AV58">
        <v>432</v>
      </c>
      <c r="AW58">
        <v>22</v>
      </c>
      <c r="AX58">
        <v>0</v>
      </c>
      <c r="AY58">
        <v>233</v>
      </c>
      <c r="AZ58">
        <v>529</v>
      </c>
      <c r="BA58">
        <v>15</v>
      </c>
      <c r="BB58">
        <v>0</v>
      </c>
      <c r="BC58">
        <v>152</v>
      </c>
      <c r="BD58">
        <v>8</v>
      </c>
      <c r="BE58">
        <v>0</v>
      </c>
      <c r="BF58">
        <v>409</v>
      </c>
      <c r="BG58">
        <v>429</v>
      </c>
      <c r="BH58">
        <v>6</v>
      </c>
      <c r="BI58">
        <v>0</v>
      </c>
      <c r="BJ58">
        <v>293</v>
      </c>
      <c r="BK58">
        <v>445</v>
      </c>
      <c r="BL58">
        <v>0</v>
      </c>
      <c r="BM58">
        <v>0</v>
      </c>
      <c r="BN58">
        <v>657</v>
      </c>
      <c r="BO58">
        <v>521</v>
      </c>
      <c r="BP58">
        <v>0</v>
      </c>
      <c r="BQ58">
        <v>0</v>
      </c>
      <c r="BR58">
        <v>217</v>
      </c>
      <c r="BS58">
        <v>253</v>
      </c>
      <c r="BT58">
        <v>213</v>
      </c>
      <c r="BU58">
        <v>278</v>
      </c>
      <c r="BV58">
        <v>175</v>
      </c>
      <c r="BW58">
        <v>159</v>
      </c>
      <c r="BX58">
        <v>268</v>
      </c>
      <c r="BY58">
        <v>76</v>
      </c>
      <c r="BZ58">
        <v>126</v>
      </c>
      <c r="CA58">
        <v>25</v>
      </c>
      <c r="CB58">
        <v>156</v>
      </c>
      <c r="CC58">
        <v>83</v>
      </c>
      <c r="CD58">
        <v>16</v>
      </c>
      <c r="CE58">
        <v>71</v>
      </c>
      <c r="CF58">
        <v>431</v>
      </c>
      <c r="CG58">
        <v>180</v>
      </c>
      <c r="CH58">
        <v>74</v>
      </c>
      <c r="CI58">
        <v>434</v>
      </c>
      <c r="CJ58">
        <v>131</v>
      </c>
    </row>
    <row r="59" spans="1:88" x14ac:dyDescent="0.2">
      <c r="A59" t="s">
        <v>397</v>
      </c>
      <c r="B59">
        <v>4173</v>
      </c>
      <c r="C59">
        <v>0</v>
      </c>
      <c r="D59">
        <v>0</v>
      </c>
      <c r="E59">
        <v>0</v>
      </c>
      <c r="F59">
        <v>4083</v>
      </c>
      <c r="G59">
        <v>0</v>
      </c>
      <c r="H59">
        <v>187</v>
      </c>
      <c r="I59">
        <v>0</v>
      </c>
      <c r="J59">
        <v>0</v>
      </c>
      <c r="K59">
        <v>7</v>
      </c>
      <c r="L59">
        <v>268</v>
      </c>
      <c r="M59">
        <v>0</v>
      </c>
      <c r="N59">
        <v>0</v>
      </c>
      <c r="O59">
        <v>0</v>
      </c>
      <c r="P59">
        <v>2145</v>
      </c>
      <c r="Q59">
        <v>0</v>
      </c>
      <c r="R59">
        <v>0</v>
      </c>
      <c r="S59">
        <v>0</v>
      </c>
      <c r="T59">
        <v>2241</v>
      </c>
      <c r="U59">
        <v>0</v>
      </c>
      <c r="V59">
        <v>0</v>
      </c>
      <c r="W59">
        <v>0</v>
      </c>
      <c r="X59">
        <v>182</v>
      </c>
      <c r="Y59">
        <v>87</v>
      </c>
      <c r="Z59">
        <v>0</v>
      </c>
      <c r="AA59">
        <v>0</v>
      </c>
      <c r="AB59">
        <v>177</v>
      </c>
      <c r="AC59">
        <v>20</v>
      </c>
      <c r="AD59">
        <v>0</v>
      </c>
      <c r="AE59">
        <v>0</v>
      </c>
      <c r="AF59">
        <v>165</v>
      </c>
      <c r="AG59">
        <v>0</v>
      </c>
      <c r="AH59">
        <v>0</v>
      </c>
      <c r="AI59">
        <v>0</v>
      </c>
      <c r="AJ59">
        <v>147</v>
      </c>
      <c r="AK59">
        <v>0</v>
      </c>
      <c r="AL59">
        <v>0</v>
      </c>
      <c r="AM59">
        <v>0</v>
      </c>
      <c r="AN59">
        <v>83</v>
      </c>
      <c r="AO59">
        <v>1793</v>
      </c>
      <c r="AP59">
        <v>0</v>
      </c>
      <c r="AQ59">
        <v>0</v>
      </c>
      <c r="AR59">
        <v>51</v>
      </c>
      <c r="AS59">
        <v>2334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131</v>
      </c>
      <c r="BF59">
        <v>0</v>
      </c>
      <c r="BG59">
        <v>0</v>
      </c>
      <c r="BH59">
        <v>0</v>
      </c>
      <c r="BI59">
        <v>127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24</v>
      </c>
      <c r="CB59">
        <v>0</v>
      </c>
      <c r="CC59">
        <v>0</v>
      </c>
      <c r="CD59">
        <v>17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0</v>
      </c>
    </row>
    <row r="60" spans="1:88" x14ac:dyDescent="0.2">
      <c r="A60" t="s">
        <v>398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1758</v>
      </c>
      <c r="AB60">
        <v>0</v>
      </c>
      <c r="AC60">
        <v>0</v>
      </c>
      <c r="AD60">
        <v>0</v>
      </c>
      <c r="AE60">
        <v>2544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1778</v>
      </c>
      <c r="AR60">
        <v>0</v>
      </c>
      <c r="AS60">
        <v>0</v>
      </c>
      <c r="AT60">
        <v>0</v>
      </c>
      <c r="AU60">
        <v>1269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6171</v>
      </c>
      <c r="BU60">
        <v>0</v>
      </c>
      <c r="BV60">
        <v>0</v>
      </c>
      <c r="BW60">
        <v>4440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6</v>
      </c>
      <c r="CJ60">
        <v>0</v>
      </c>
    </row>
    <row r="61" spans="1:88" x14ac:dyDescent="0.2">
      <c r="A61" t="s">
        <v>399</v>
      </c>
      <c r="B61">
        <v>0</v>
      </c>
      <c r="C61">
        <v>0</v>
      </c>
      <c r="D61">
        <v>0</v>
      </c>
      <c r="E61">
        <v>5</v>
      </c>
      <c r="F61">
        <v>0</v>
      </c>
      <c r="G61">
        <v>0</v>
      </c>
      <c r="H61">
        <v>0</v>
      </c>
      <c r="I61">
        <v>0</v>
      </c>
      <c r="J61">
        <v>0</v>
      </c>
      <c r="K61">
        <v>7</v>
      </c>
      <c r="L61">
        <v>0</v>
      </c>
      <c r="M61">
        <v>0</v>
      </c>
      <c r="N61">
        <v>0</v>
      </c>
      <c r="O61">
        <v>13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1264</v>
      </c>
      <c r="AX61">
        <v>0</v>
      </c>
      <c r="AY61">
        <v>2</v>
      </c>
      <c r="AZ61">
        <v>0</v>
      </c>
      <c r="BA61">
        <v>1047</v>
      </c>
      <c r="BB61">
        <v>0</v>
      </c>
      <c r="BC61">
        <v>0</v>
      </c>
      <c r="BD61">
        <v>1965</v>
      </c>
      <c r="BE61">
        <v>0</v>
      </c>
      <c r="BF61">
        <v>0</v>
      </c>
      <c r="BG61">
        <v>0</v>
      </c>
      <c r="BH61">
        <v>2099</v>
      </c>
      <c r="BI61">
        <v>0</v>
      </c>
      <c r="BJ61">
        <v>0</v>
      </c>
      <c r="BK61">
        <v>0</v>
      </c>
      <c r="BL61">
        <v>33</v>
      </c>
      <c r="BM61">
        <v>0</v>
      </c>
      <c r="BN61">
        <v>0</v>
      </c>
      <c r="BO61">
        <v>0</v>
      </c>
      <c r="BP61">
        <v>40</v>
      </c>
      <c r="BQ61">
        <v>0</v>
      </c>
      <c r="BR61">
        <v>0</v>
      </c>
      <c r="BS61">
        <v>0</v>
      </c>
      <c r="BT61">
        <v>0</v>
      </c>
      <c r="BU61">
        <v>414</v>
      </c>
      <c r="BV61">
        <v>0</v>
      </c>
      <c r="BW61">
        <v>0</v>
      </c>
      <c r="BX61">
        <v>388</v>
      </c>
      <c r="BY61">
        <v>0</v>
      </c>
      <c r="BZ61">
        <v>0</v>
      </c>
      <c r="CA61">
        <v>3021</v>
      </c>
      <c r="CB61">
        <v>0</v>
      </c>
      <c r="CC61">
        <v>0</v>
      </c>
      <c r="CD61">
        <v>3059</v>
      </c>
      <c r="CE61">
        <v>0</v>
      </c>
      <c r="CF61">
        <v>0</v>
      </c>
      <c r="CG61">
        <v>2005</v>
      </c>
      <c r="CH61">
        <v>0</v>
      </c>
      <c r="CI61">
        <v>0</v>
      </c>
      <c r="CJ61">
        <v>2357</v>
      </c>
    </row>
    <row r="62" spans="1:88" x14ac:dyDescent="0.2">
      <c r="A62" t="s">
        <v>400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7239</v>
      </c>
      <c r="BL62">
        <v>0</v>
      </c>
      <c r="BM62">
        <v>0</v>
      </c>
      <c r="BN62">
        <v>0</v>
      </c>
      <c r="BO62">
        <v>10323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2">
      <c r="A63" t="s">
        <v>401</v>
      </c>
      <c r="B63">
        <v>362</v>
      </c>
      <c r="C63">
        <v>0</v>
      </c>
      <c r="D63">
        <v>0</v>
      </c>
      <c r="E63">
        <v>0</v>
      </c>
      <c r="F63">
        <v>369</v>
      </c>
      <c r="G63">
        <v>0</v>
      </c>
      <c r="H63">
        <v>1456</v>
      </c>
      <c r="I63">
        <v>0</v>
      </c>
      <c r="J63">
        <v>0</v>
      </c>
      <c r="K63">
        <v>4</v>
      </c>
      <c r="L63">
        <v>1288</v>
      </c>
      <c r="M63">
        <v>0</v>
      </c>
      <c r="N63">
        <v>0</v>
      </c>
      <c r="O63">
        <v>11</v>
      </c>
      <c r="P63">
        <v>108</v>
      </c>
      <c r="Q63">
        <v>0</v>
      </c>
      <c r="R63">
        <v>0</v>
      </c>
      <c r="S63">
        <v>0</v>
      </c>
      <c r="T63">
        <v>122</v>
      </c>
      <c r="U63">
        <v>0</v>
      </c>
      <c r="V63">
        <v>0</v>
      </c>
      <c r="W63">
        <v>0</v>
      </c>
      <c r="X63">
        <v>377</v>
      </c>
      <c r="Y63">
        <v>81</v>
      </c>
      <c r="Z63">
        <v>0</v>
      </c>
      <c r="AA63">
        <v>0</v>
      </c>
      <c r="AB63">
        <v>312</v>
      </c>
      <c r="AC63">
        <v>13</v>
      </c>
      <c r="AD63">
        <v>0</v>
      </c>
      <c r="AE63">
        <v>6</v>
      </c>
      <c r="AF63">
        <v>1430</v>
      </c>
      <c r="AG63">
        <v>291</v>
      </c>
      <c r="AH63">
        <v>0</v>
      </c>
      <c r="AI63">
        <v>0</v>
      </c>
      <c r="AJ63">
        <v>1848</v>
      </c>
      <c r="AK63">
        <v>160</v>
      </c>
      <c r="AL63">
        <v>0</v>
      </c>
      <c r="AM63">
        <v>0</v>
      </c>
      <c r="AN63">
        <v>469</v>
      </c>
      <c r="AO63">
        <v>311</v>
      </c>
      <c r="AP63">
        <v>0</v>
      </c>
      <c r="AQ63">
        <v>0</v>
      </c>
      <c r="AR63">
        <v>422</v>
      </c>
      <c r="AS63">
        <v>458</v>
      </c>
      <c r="AT63">
        <v>0</v>
      </c>
      <c r="AU63">
        <v>0</v>
      </c>
      <c r="AV63">
        <v>0</v>
      </c>
      <c r="AW63">
        <v>203</v>
      </c>
      <c r="AX63">
        <v>1854</v>
      </c>
      <c r="AY63">
        <v>0</v>
      </c>
      <c r="AZ63">
        <v>0</v>
      </c>
      <c r="BA63">
        <v>155</v>
      </c>
      <c r="BB63">
        <v>1650</v>
      </c>
      <c r="BC63">
        <v>0</v>
      </c>
      <c r="BD63">
        <v>387</v>
      </c>
      <c r="BE63">
        <v>231</v>
      </c>
      <c r="BF63">
        <v>0</v>
      </c>
      <c r="BG63">
        <v>0</v>
      </c>
      <c r="BH63">
        <v>353</v>
      </c>
      <c r="BI63">
        <v>132</v>
      </c>
      <c r="BJ63">
        <v>0</v>
      </c>
      <c r="BK63">
        <v>17</v>
      </c>
      <c r="BL63">
        <v>291</v>
      </c>
      <c r="BM63">
        <v>609</v>
      </c>
      <c r="BN63">
        <v>0</v>
      </c>
      <c r="BO63">
        <v>40</v>
      </c>
      <c r="BP63">
        <v>316</v>
      </c>
      <c r="BQ63">
        <v>951</v>
      </c>
      <c r="BR63">
        <v>0</v>
      </c>
      <c r="BS63">
        <v>0</v>
      </c>
      <c r="BT63">
        <v>20</v>
      </c>
      <c r="BU63">
        <v>11</v>
      </c>
      <c r="BV63">
        <v>0</v>
      </c>
      <c r="BW63">
        <v>13</v>
      </c>
      <c r="BX63">
        <v>22</v>
      </c>
      <c r="BY63">
        <v>0</v>
      </c>
      <c r="BZ63">
        <v>9</v>
      </c>
      <c r="CA63">
        <v>138</v>
      </c>
      <c r="CB63">
        <v>0</v>
      </c>
      <c r="CC63">
        <v>6</v>
      </c>
      <c r="CD63">
        <v>132</v>
      </c>
      <c r="CE63">
        <v>0</v>
      </c>
      <c r="CF63">
        <v>3</v>
      </c>
      <c r="CG63">
        <v>70</v>
      </c>
      <c r="CH63">
        <v>0</v>
      </c>
      <c r="CI63">
        <v>7</v>
      </c>
      <c r="CJ63">
        <v>42</v>
      </c>
    </row>
    <row r="64" spans="1:88" x14ac:dyDescent="0.2">
      <c r="A64" t="s">
        <v>402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9858</v>
      </c>
      <c r="K64">
        <v>0</v>
      </c>
      <c r="L64">
        <v>0</v>
      </c>
      <c r="M64">
        <v>0</v>
      </c>
      <c r="N64">
        <v>7050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108</v>
      </c>
      <c r="AI64">
        <v>0</v>
      </c>
      <c r="AJ64">
        <v>0</v>
      </c>
      <c r="AK64">
        <v>0</v>
      </c>
      <c r="AL64">
        <v>111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</row>
    <row r="65" spans="1:88" x14ac:dyDescent="0.2">
      <c r="A65" t="s">
        <v>403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285</v>
      </c>
      <c r="Z65">
        <v>0</v>
      </c>
      <c r="AA65">
        <v>0</v>
      </c>
      <c r="AB65">
        <v>0</v>
      </c>
      <c r="AC65">
        <v>66</v>
      </c>
      <c r="AD65">
        <v>0</v>
      </c>
      <c r="AE65">
        <v>0</v>
      </c>
      <c r="AF65">
        <v>0</v>
      </c>
      <c r="AG65">
        <v>9627</v>
      </c>
      <c r="AH65">
        <v>0</v>
      </c>
      <c r="AI65">
        <v>0</v>
      </c>
      <c r="AJ65">
        <v>0</v>
      </c>
      <c r="AK65">
        <v>6632</v>
      </c>
      <c r="AL65">
        <v>0</v>
      </c>
      <c r="AM65">
        <v>0</v>
      </c>
      <c r="AN65">
        <v>11</v>
      </c>
      <c r="AO65">
        <v>142</v>
      </c>
      <c r="AP65">
        <v>0</v>
      </c>
      <c r="AQ65">
        <v>0</v>
      </c>
      <c r="AR65">
        <v>0</v>
      </c>
      <c r="AS65">
        <v>265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48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2">
      <c r="A66" t="s">
        <v>404</v>
      </c>
      <c r="B66">
        <v>0</v>
      </c>
      <c r="C66">
        <v>0</v>
      </c>
      <c r="D66">
        <v>15177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944</v>
      </c>
      <c r="AA66">
        <v>0</v>
      </c>
      <c r="AB66">
        <v>0</v>
      </c>
      <c r="AC66">
        <v>0</v>
      </c>
      <c r="AD66">
        <v>930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</row>
    <row r="67" spans="1:88" x14ac:dyDescent="0.2">
      <c r="A67" t="s">
        <v>405</v>
      </c>
      <c r="B67">
        <v>0</v>
      </c>
      <c r="C67">
        <v>0</v>
      </c>
      <c r="D67">
        <v>897</v>
      </c>
      <c r="E67">
        <v>0</v>
      </c>
      <c r="F67">
        <v>0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17</v>
      </c>
      <c r="R67">
        <v>0</v>
      </c>
      <c r="S67">
        <v>0</v>
      </c>
      <c r="T67">
        <v>0</v>
      </c>
      <c r="U67">
        <v>18</v>
      </c>
      <c r="V67">
        <v>0</v>
      </c>
      <c r="W67">
        <v>0</v>
      </c>
      <c r="X67">
        <v>0</v>
      </c>
      <c r="Y67">
        <v>0</v>
      </c>
      <c r="Z67">
        <v>6689</v>
      </c>
      <c r="AA67">
        <v>0</v>
      </c>
      <c r="AB67">
        <v>0</v>
      </c>
      <c r="AC67">
        <v>0</v>
      </c>
      <c r="AD67">
        <v>5775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320</v>
      </c>
      <c r="AQ67">
        <v>0</v>
      </c>
      <c r="AR67">
        <v>0</v>
      </c>
      <c r="AS67">
        <v>0</v>
      </c>
      <c r="AT67">
        <v>286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1668</v>
      </c>
      <c r="BO67">
        <v>0</v>
      </c>
      <c r="BP67">
        <v>0</v>
      </c>
      <c r="BQ67">
        <v>0</v>
      </c>
      <c r="BR67">
        <v>850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</row>
    <row r="68" spans="1:88" x14ac:dyDescent="0.2">
      <c r="A68" t="s">
        <v>406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21</v>
      </c>
      <c r="Y68">
        <v>0</v>
      </c>
      <c r="Z68">
        <v>0</v>
      </c>
      <c r="AA68">
        <v>6</v>
      </c>
      <c r="AB68">
        <v>10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62</v>
      </c>
      <c r="AP68">
        <v>0</v>
      </c>
      <c r="AQ68">
        <v>0</v>
      </c>
      <c r="AR68">
        <v>0</v>
      </c>
      <c r="AS68">
        <v>40</v>
      </c>
      <c r="AT68">
        <v>0</v>
      </c>
      <c r="AU68">
        <v>0</v>
      </c>
      <c r="AV68">
        <v>0</v>
      </c>
      <c r="AW68">
        <v>9</v>
      </c>
      <c r="AX68">
        <v>0</v>
      </c>
      <c r="AY68">
        <v>0</v>
      </c>
      <c r="AZ68">
        <v>0</v>
      </c>
      <c r="BA68">
        <v>0</v>
      </c>
      <c r="BB68">
        <v>11</v>
      </c>
      <c r="BC68">
        <v>0</v>
      </c>
      <c r="BD68">
        <v>99</v>
      </c>
      <c r="BE68">
        <v>0</v>
      </c>
      <c r="BF68">
        <v>0</v>
      </c>
      <c r="BG68">
        <v>0</v>
      </c>
      <c r="BH68">
        <v>109</v>
      </c>
      <c r="BI68">
        <v>0</v>
      </c>
      <c r="BJ68">
        <v>0</v>
      </c>
      <c r="BK68">
        <v>0</v>
      </c>
      <c r="BL68">
        <v>18</v>
      </c>
      <c r="BM68">
        <v>5937</v>
      </c>
      <c r="BN68">
        <v>0</v>
      </c>
      <c r="BO68">
        <v>0</v>
      </c>
      <c r="BP68">
        <v>20</v>
      </c>
      <c r="BQ68">
        <v>9610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2">
      <c r="A69" t="s">
        <v>407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10</v>
      </c>
      <c r="L69">
        <v>0</v>
      </c>
      <c r="M69">
        <v>0</v>
      </c>
      <c r="N69">
        <v>0</v>
      </c>
      <c r="O69">
        <v>0</v>
      </c>
      <c r="P69">
        <v>99</v>
      </c>
      <c r="Q69">
        <v>0</v>
      </c>
      <c r="R69">
        <v>0</v>
      </c>
      <c r="S69">
        <v>0</v>
      </c>
      <c r="T69">
        <v>131</v>
      </c>
      <c r="U69">
        <v>0</v>
      </c>
      <c r="V69">
        <v>0</v>
      </c>
      <c r="W69">
        <v>0</v>
      </c>
      <c r="X69">
        <v>7402</v>
      </c>
      <c r="Y69">
        <v>0</v>
      </c>
      <c r="Z69">
        <v>0</v>
      </c>
      <c r="AA69">
        <v>0</v>
      </c>
      <c r="AB69">
        <v>6567</v>
      </c>
      <c r="AC69">
        <v>0</v>
      </c>
      <c r="AD69">
        <v>0</v>
      </c>
      <c r="AE69">
        <v>0</v>
      </c>
      <c r="AF69">
        <v>35</v>
      </c>
      <c r="AG69">
        <v>0</v>
      </c>
      <c r="AH69">
        <v>0</v>
      </c>
      <c r="AI69">
        <v>0</v>
      </c>
      <c r="AJ69">
        <v>85</v>
      </c>
      <c r="AK69">
        <v>0</v>
      </c>
      <c r="AL69">
        <v>0</v>
      </c>
      <c r="AM69">
        <v>0</v>
      </c>
      <c r="AN69">
        <v>769</v>
      </c>
      <c r="AO69">
        <v>0</v>
      </c>
      <c r="AP69">
        <v>0</v>
      </c>
      <c r="AQ69">
        <v>0</v>
      </c>
      <c r="AR69">
        <v>707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62</v>
      </c>
      <c r="CB69">
        <v>0</v>
      </c>
      <c r="CC69">
        <v>0</v>
      </c>
      <c r="CD69">
        <v>85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</row>
    <row r="70" spans="1:88" x14ac:dyDescent="0.2">
      <c r="A70" t="s">
        <v>408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8564</v>
      </c>
      <c r="AH70">
        <v>0</v>
      </c>
      <c r="AI70">
        <v>0</v>
      </c>
      <c r="AJ70">
        <v>0</v>
      </c>
      <c r="AK70">
        <v>5586</v>
      </c>
      <c r="AL70">
        <v>0</v>
      </c>
      <c r="AM70">
        <v>0</v>
      </c>
      <c r="AN70">
        <v>0</v>
      </c>
      <c r="AO70">
        <v>581</v>
      </c>
      <c r="AP70">
        <v>0</v>
      </c>
      <c r="AQ70">
        <v>0</v>
      </c>
      <c r="AR70">
        <v>0</v>
      </c>
      <c r="AS70">
        <v>943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19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</row>
    <row r="71" spans="1:88" x14ac:dyDescent="0.2">
      <c r="A71" t="s">
        <v>409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5806</v>
      </c>
      <c r="AW71">
        <v>0</v>
      </c>
      <c r="AX71">
        <v>0</v>
      </c>
      <c r="AY71">
        <v>0</v>
      </c>
      <c r="AZ71">
        <v>8479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642</v>
      </c>
      <c r="BV71">
        <v>0</v>
      </c>
      <c r="BW71">
        <v>0</v>
      </c>
      <c r="BX71">
        <v>740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2">
      <c r="A72" t="s">
        <v>410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462</v>
      </c>
      <c r="AG72">
        <v>0</v>
      </c>
      <c r="AH72">
        <v>0</v>
      </c>
      <c r="AI72">
        <v>0</v>
      </c>
      <c r="AJ72">
        <v>527</v>
      </c>
      <c r="AK72">
        <v>0</v>
      </c>
      <c r="AL72">
        <v>0</v>
      </c>
      <c r="AM72">
        <v>0</v>
      </c>
      <c r="AN72">
        <v>83</v>
      </c>
      <c r="AO72">
        <v>0</v>
      </c>
      <c r="AP72">
        <v>0</v>
      </c>
      <c r="AQ72">
        <v>0</v>
      </c>
      <c r="AR72">
        <v>90</v>
      </c>
      <c r="AS72">
        <v>0</v>
      </c>
      <c r="AT72">
        <v>0</v>
      </c>
      <c r="AU72">
        <v>0</v>
      </c>
      <c r="AV72">
        <v>0</v>
      </c>
      <c r="AW72">
        <v>2538</v>
      </c>
      <c r="AX72">
        <v>0</v>
      </c>
      <c r="AY72">
        <v>0</v>
      </c>
      <c r="AZ72">
        <v>0</v>
      </c>
      <c r="BA72">
        <v>2045</v>
      </c>
      <c r="BB72">
        <v>0</v>
      </c>
      <c r="BC72">
        <v>0</v>
      </c>
      <c r="BD72">
        <v>1502</v>
      </c>
      <c r="BE72">
        <v>0</v>
      </c>
      <c r="BF72">
        <v>0</v>
      </c>
      <c r="BG72">
        <v>0</v>
      </c>
      <c r="BH72">
        <v>1454</v>
      </c>
      <c r="BI72">
        <v>0</v>
      </c>
      <c r="BJ72">
        <v>0</v>
      </c>
      <c r="BK72">
        <v>84</v>
      </c>
      <c r="BL72">
        <v>3021</v>
      </c>
      <c r="BM72">
        <v>0</v>
      </c>
      <c r="BN72">
        <v>0</v>
      </c>
      <c r="BO72">
        <v>87</v>
      </c>
      <c r="BP72">
        <v>3072</v>
      </c>
      <c r="BQ72">
        <v>0</v>
      </c>
      <c r="BR72">
        <v>0</v>
      </c>
      <c r="BS72">
        <v>0</v>
      </c>
      <c r="BT72">
        <v>0</v>
      </c>
      <c r="BU72">
        <v>97</v>
      </c>
      <c r="BV72">
        <v>0</v>
      </c>
      <c r="BW72">
        <v>0</v>
      </c>
      <c r="BX72">
        <v>101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</row>
    <row r="73" spans="1:88" x14ac:dyDescent="0.2">
      <c r="A73" t="s">
        <v>411</v>
      </c>
      <c r="B73">
        <v>826</v>
      </c>
      <c r="C73">
        <v>0</v>
      </c>
      <c r="D73">
        <v>0</v>
      </c>
      <c r="E73">
        <v>0</v>
      </c>
      <c r="F73">
        <v>665</v>
      </c>
      <c r="G73">
        <v>0</v>
      </c>
      <c r="H73">
        <v>3390</v>
      </c>
      <c r="I73">
        <v>0</v>
      </c>
      <c r="J73">
        <v>0</v>
      </c>
      <c r="K73">
        <v>0</v>
      </c>
      <c r="L73">
        <v>2836</v>
      </c>
      <c r="M73">
        <v>0</v>
      </c>
      <c r="N73">
        <v>0</v>
      </c>
      <c r="O73">
        <v>0</v>
      </c>
      <c r="P73">
        <v>221</v>
      </c>
      <c r="Q73">
        <v>0</v>
      </c>
      <c r="R73">
        <v>0</v>
      </c>
      <c r="S73">
        <v>0</v>
      </c>
      <c r="T73">
        <v>246</v>
      </c>
      <c r="U73">
        <v>0</v>
      </c>
      <c r="V73">
        <v>0</v>
      </c>
      <c r="W73">
        <v>0</v>
      </c>
      <c r="X73">
        <v>0</v>
      </c>
      <c r="Y73">
        <v>637</v>
      </c>
      <c r="Z73">
        <v>0</v>
      </c>
      <c r="AA73">
        <v>0</v>
      </c>
      <c r="AB73">
        <v>0</v>
      </c>
      <c r="AC73">
        <v>173</v>
      </c>
      <c r="AD73">
        <v>0</v>
      </c>
      <c r="AE73">
        <v>0</v>
      </c>
      <c r="AF73">
        <v>4</v>
      </c>
      <c r="AG73">
        <v>483</v>
      </c>
      <c r="AH73">
        <v>0</v>
      </c>
      <c r="AI73">
        <v>0</v>
      </c>
      <c r="AJ73">
        <v>0</v>
      </c>
      <c r="AK73">
        <v>464</v>
      </c>
      <c r="AL73">
        <v>0</v>
      </c>
      <c r="AM73">
        <v>0</v>
      </c>
      <c r="AN73">
        <v>0</v>
      </c>
      <c r="AO73">
        <v>602</v>
      </c>
      <c r="AP73">
        <v>0</v>
      </c>
      <c r="AQ73">
        <v>0</v>
      </c>
      <c r="AR73">
        <v>5</v>
      </c>
      <c r="AS73">
        <v>672</v>
      </c>
      <c r="AT73">
        <v>0</v>
      </c>
      <c r="AU73">
        <v>0</v>
      </c>
      <c r="AV73">
        <v>0</v>
      </c>
      <c r="AW73">
        <v>0</v>
      </c>
      <c r="AX73">
        <v>417</v>
      </c>
      <c r="AY73">
        <v>0</v>
      </c>
      <c r="AZ73">
        <v>0</v>
      </c>
      <c r="BA73">
        <v>0</v>
      </c>
      <c r="BB73">
        <v>273</v>
      </c>
      <c r="BC73">
        <v>0</v>
      </c>
      <c r="BD73">
        <v>0</v>
      </c>
      <c r="BE73">
        <v>236</v>
      </c>
      <c r="BF73">
        <v>0</v>
      </c>
      <c r="BG73">
        <v>0</v>
      </c>
      <c r="BH73">
        <v>0</v>
      </c>
      <c r="BI73">
        <v>232</v>
      </c>
      <c r="BJ73">
        <v>0</v>
      </c>
      <c r="BK73">
        <v>0</v>
      </c>
      <c r="BL73">
        <v>0</v>
      </c>
      <c r="BM73">
        <v>1015</v>
      </c>
      <c r="BN73">
        <v>0</v>
      </c>
      <c r="BO73">
        <v>0</v>
      </c>
      <c r="BP73">
        <v>0</v>
      </c>
      <c r="BQ73">
        <v>1644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</row>
    <row r="74" spans="1:88" x14ac:dyDescent="0.2">
      <c r="A74" t="s">
        <v>412</v>
      </c>
      <c r="B74">
        <v>0</v>
      </c>
      <c r="C74">
        <v>20</v>
      </c>
      <c r="D74">
        <v>0</v>
      </c>
      <c r="E74">
        <v>16</v>
      </c>
      <c r="F74">
        <v>11</v>
      </c>
      <c r="G74">
        <v>0</v>
      </c>
      <c r="H74">
        <v>0</v>
      </c>
      <c r="I74">
        <v>7</v>
      </c>
      <c r="J74">
        <v>0</v>
      </c>
      <c r="K74">
        <v>103</v>
      </c>
      <c r="L74">
        <v>0</v>
      </c>
      <c r="M74">
        <v>11</v>
      </c>
      <c r="N74">
        <v>0</v>
      </c>
      <c r="O74">
        <v>177</v>
      </c>
      <c r="P74">
        <v>10</v>
      </c>
      <c r="Q74">
        <v>114</v>
      </c>
      <c r="R74">
        <v>48</v>
      </c>
      <c r="S74">
        <v>256</v>
      </c>
      <c r="T74">
        <v>0</v>
      </c>
      <c r="U74">
        <v>64</v>
      </c>
      <c r="V74">
        <v>47</v>
      </c>
      <c r="W74">
        <v>236</v>
      </c>
      <c r="X74">
        <v>0</v>
      </c>
      <c r="Y74">
        <v>0</v>
      </c>
      <c r="Z74">
        <v>79</v>
      </c>
      <c r="AA74">
        <v>227</v>
      </c>
      <c r="AB74">
        <v>0</v>
      </c>
      <c r="AC74">
        <v>0</v>
      </c>
      <c r="AD74">
        <v>82</v>
      </c>
      <c r="AE74">
        <v>274</v>
      </c>
      <c r="AF74">
        <v>0</v>
      </c>
      <c r="AG74">
        <v>0</v>
      </c>
      <c r="AH74">
        <v>523</v>
      </c>
      <c r="AI74">
        <v>798</v>
      </c>
      <c r="AJ74">
        <v>0</v>
      </c>
      <c r="AK74">
        <v>0</v>
      </c>
      <c r="AL74">
        <v>527</v>
      </c>
      <c r="AM74">
        <v>681</v>
      </c>
      <c r="AN74">
        <v>0</v>
      </c>
      <c r="AO74">
        <v>0</v>
      </c>
      <c r="AP74">
        <v>233</v>
      </c>
      <c r="AQ74">
        <v>74</v>
      </c>
      <c r="AR74">
        <v>0</v>
      </c>
      <c r="AS74">
        <v>0</v>
      </c>
      <c r="AT74">
        <v>268</v>
      </c>
      <c r="AU74">
        <v>64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156</v>
      </c>
      <c r="BG74">
        <v>0</v>
      </c>
      <c r="BH74">
        <v>0</v>
      </c>
      <c r="BI74">
        <v>0</v>
      </c>
      <c r="BJ74">
        <v>102</v>
      </c>
      <c r="BK74">
        <v>313</v>
      </c>
      <c r="BL74">
        <v>0</v>
      </c>
      <c r="BM74">
        <v>0</v>
      </c>
      <c r="BN74">
        <v>0</v>
      </c>
      <c r="BO74">
        <v>357</v>
      </c>
      <c r="BP74">
        <v>0</v>
      </c>
      <c r="BQ74">
        <v>11</v>
      </c>
      <c r="BR74">
        <v>0</v>
      </c>
      <c r="BS74">
        <v>545</v>
      </c>
      <c r="BT74">
        <v>0</v>
      </c>
      <c r="BU74">
        <v>1424</v>
      </c>
      <c r="BV74">
        <v>465</v>
      </c>
      <c r="BW74">
        <v>0</v>
      </c>
      <c r="BX74">
        <v>1595</v>
      </c>
      <c r="BY74">
        <v>122</v>
      </c>
      <c r="BZ74">
        <v>0</v>
      </c>
      <c r="CA74">
        <v>2025</v>
      </c>
      <c r="CB74">
        <v>206</v>
      </c>
      <c r="CC74">
        <v>0</v>
      </c>
      <c r="CD74">
        <v>1976</v>
      </c>
      <c r="CE74">
        <v>10</v>
      </c>
      <c r="CF74">
        <v>75</v>
      </c>
      <c r="CG74">
        <v>215</v>
      </c>
      <c r="CH74">
        <v>11</v>
      </c>
      <c r="CI74">
        <v>102</v>
      </c>
      <c r="CJ74">
        <v>228</v>
      </c>
    </row>
    <row r="75" spans="1:88" x14ac:dyDescent="0.2">
      <c r="A75" t="s">
        <v>413</v>
      </c>
      <c r="B75">
        <v>0</v>
      </c>
      <c r="C75">
        <v>0</v>
      </c>
      <c r="D75">
        <v>0</v>
      </c>
      <c r="E75">
        <v>2048</v>
      </c>
      <c r="F75">
        <v>0</v>
      </c>
      <c r="G75">
        <v>0</v>
      </c>
      <c r="H75">
        <v>0</v>
      </c>
      <c r="I75">
        <v>0</v>
      </c>
      <c r="J75">
        <v>0</v>
      </c>
      <c r="K75">
        <v>4793</v>
      </c>
      <c r="L75">
        <v>0</v>
      </c>
      <c r="M75">
        <v>0</v>
      </c>
      <c r="N75">
        <v>0</v>
      </c>
      <c r="O75">
        <v>5042</v>
      </c>
      <c r="P75">
        <v>0</v>
      </c>
      <c r="Q75">
        <v>0</v>
      </c>
      <c r="R75">
        <v>1419</v>
      </c>
      <c r="S75">
        <v>0</v>
      </c>
      <c r="T75">
        <v>0</v>
      </c>
      <c r="U75">
        <v>0</v>
      </c>
      <c r="V75">
        <v>1562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</row>
    <row r="76" spans="1:88" x14ac:dyDescent="0.2">
      <c r="A76" t="s">
        <v>414</v>
      </c>
      <c r="B76">
        <v>0</v>
      </c>
      <c r="C76">
        <v>0</v>
      </c>
      <c r="D76">
        <v>4283</v>
      </c>
      <c r="E76">
        <v>1041</v>
      </c>
      <c r="F76">
        <v>0</v>
      </c>
      <c r="G76">
        <v>0</v>
      </c>
      <c r="H76">
        <v>0</v>
      </c>
      <c r="I76">
        <v>0</v>
      </c>
      <c r="J76">
        <v>569</v>
      </c>
      <c r="K76">
        <v>811</v>
      </c>
      <c r="L76">
        <v>0</v>
      </c>
      <c r="M76">
        <v>0</v>
      </c>
      <c r="N76">
        <v>463</v>
      </c>
      <c r="O76">
        <v>899</v>
      </c>
      <c r="P76">
        <v>0</v>
      </c>
      <c r="Q76">
        <v>0</v>
      </c>
      <c r="R76">
        <v>62</v>
      </c>
      <c r="S76">
        <v>596</v>
      </c>
      <c r="T76">
        <v>0</v>
      </c>
      <c r="U76">
        <v>0</v>
      </c>
      <c r="V76">
        <v>62</v>
      </c>
      <c r="W76">
        <v>563</v>
      </c>
      <c r="X76">
        <v>0</v>
      </c>
      <c r="Y76">
        <v>0</v>
      </c>
      <c r="Z76">
        <v>0</v>
      </c>
      <c r="AA76">
        <v>236</v>
      </c>
      <c r="AB76">
        <v>0</v>
      </c>
      <c r="AC76">
        <v>0</v>
      </c>
      <c r="AD76">
        <v>0</v>
      </c>
      <c r="AE76">
        <v>364</v>
      </c>
      <c r="AF76">
        <v>0</v>
      </c>
      <c r="AG76">
        <v>0</v>
      </c>
      <c r="AH76">
        <v>0</v>
      </c>
      <c r="AI76">
        <v>330</v>
      </c>
      <c r="AJ76">
        <v>0</v>
      </c>
      <c r="AK76">
        <v>0</v>
      </c>
      <c r="AL76">
        <v>0</v>
      </c>
      <c r="AM76">
        <v>246</v>
      </c>
      <c r="AN76">
        <v>0</v>
      </c>
      <c r="AO76">
        <v>0</v>
      </c>
      <c r="AP76">
        <v>0</v>
      </c>
      <c r="AQ76">
        <v>2498</v>
      </c>
      <c r="AR76">
        <v>0</v>
      </c>
      <c r="AS76">
        <v>0</v>
      </c>
      <c r="AT76">
        <v>0</v>
      </c>
      <c r="AU76">
        <v>1689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52</v>
      </c>
      <c r="CG76">
        <v>0</v>
      </c>
      <c r="CH76">
        <v>0</v>
      </c>
      <c r="CI76">
        <v>85</v>
      </c>
      <c r="CJ76">
        <v>0</v>
      </c>
    </row>
    <row r="77" spans="1:88" x14ac:dyDescent="0.2">
      <c r="A77" t="s">
        <v>415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7705</v>
      </c>
      <c r="K77">
        <v>0</v>
      </c>
      <c r="L77">
        <v>0</v>
      </c>
      <c r="M77">
        <v>0</v>
      </c>
      <c r="N77">
        <v>6526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29</v>
      </c>
      <c r="AW77">
        <v>0</v>
      </c>
      <c r="AX77">
        <v>0</v>
      </c>
      <c r="AY77">
        <v>0</v>
      </c>
      <c r="AZ77">
        <v>38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544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2">
      <c r="A78" t="s">
        <v>416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5119</v>
      </c>
      <c r="S78">
        <v>0</v>
      </c>
      <c r="T78">
        <v>0</v>
      </c>
      <c r="U78">
        <v>0</v>
      </c>
      <c r="V78">
        <v>4865</v>
      </c>
      <c r="W78">
        <v>0</v>
      </c>
      <c r="X78">
        <v>0</v>
      </c>
      <c r="Y78">
        <v>0</v>
      </c>
      <c r="Z78">
        <v>277</v>
      </c>
      <c r="AA78">
        <v>0</v>
      </c>
      <c r="AB78">
        <v>0</v>
      </c>
      <c r="AC78">
        <v>0</v>
      </c>
      <c r="AD78">
        <v>293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37</v>
      </c>
      <c r="AM78">
        <v>0</v>
      </c>
      <c r="AN78">
        <v>0</v>
      </c>
      <c r="AO78">
        <v>0</v>
      </c>
      <c r="AP78">
        <v>196</v>
      </c>
      <c r="AQ78">
        <v>0</v>
      </c>
      <c r="AR78">
        <v>0</v>
      </c>
      <c r="AS78">
        <v>0</v>
      </c>
      <c r="AT78">
        <v>191</v>
      </c>
      <c r="AU78">
        <v>0</v>
      </c>
      <c r="AV78">
        <v>0</v>
      </c>
      <c r="AW78">
        <v>0</v>
      </c>
      <c r="AX78">
        <v>0</v>
      </c>
      <c r="AY78">
        <v>185</v>
      </c>
      <c r="AZ78">
        <v>0</v>
      </c>
      <c r="BA78">
        <v>0</v>
      </c>
      <c r="BB78">
        <v>0</v>
      </c>
      <c r="BC78">
        <v>138</v>
      </c>
      <c r="BD78">
        <v>0</v>
      </c>
      <c r="BE78">
        <v>0</v>
      </c>
      <c r="BF78">
        <v>1815</v>
      </c>
      <c r="BG78">
        <v>0</v>
      </c>
      <c r="BH78">
        <v>0</v>
      </c>
      <c r="BI78">
        <v>0</v>
      </c>
      <c r="BJ78">
        <v>1581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</row>
    <row r="79" spans="1:88" x14ac:dyDescent="0.2">
      <c r="A79" t="s">
        <v>417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851</v>
      </c>
      <c r="AI79">
        <v>0</v>
      </c>
      <c r="AJ79">
        <v>0</v>
      </c>
      <c r="AK79">
        <v>0</v>
      </c>
      <c r="AL79">
        <v>1266</v>
      </c>
      <c r="AM79">
        <v>0</v>
      </c>
      <c r="AN79">
        <v>0</v>
      </c>
      <c r="AO79">
        <v>0</v>
      </c>
      <c r="AP79">
        <v>629</v>
      </c>
      <c r="AQ79">
        <v>0</v>
      </c>
      <c r="AR79">
        <v>0</v>
      </c>
      <c r="AS79">
        <v>5</v>
      </c>
      <c r="AT79">
        <v>753</v>
      </c>
      <c r="AU79">
        <v>0</v>
      </c>
      <c r="AV79">
        <v>0</v>
      </c>
      <c r="AW79">
        <v>0</v>
      </c>
      <c r="AX79">
        <v>0</v>
      </c>
      <c r="AY79">
        <v>4725</v>
      </c>
      <c r="AZ79">
        <v>0</v>
      </c>
      <c r="BA79">
        <v>0</v>
      </c>
      <c r="BB79">
        <v>0</v>
      </c>
      <c r="BC79">
        <v>2592</v>
      </c>
      <c r="BD79">
        <v>0</v>
      </c>
      <c r="BE79">
        <v>0</v>
      </c>
      <c r="BF79">
        <v>1315</v>
      </c>
      <c r="BG79">
        <v>0</v>
      </c>
      <c r="BH79">
        <v>0</v>
      </c>
      <c r="BI79">
        <v>0</v>
      </c>
      <c r="BJ79">
        <v>1066</v>
      </c>
      <c r="BK79">
        <v>0</v>
      </c>
      <c r="BL79">
        <v>0</v>
      </c>
      <c r="BM79">
        <v>0</v>
      </c>
      <c r="BN79">
        <v>4</v>
      </c>
      <c r="BO79">
        <v>0</v>
      </c>
      <c r="BP79">
        <v>0</v>
      </c>
      <c r="BQ79">
        <v>0</v>
      </c>
      <c r="BR79">
        <v>5</v>
      </c>
      <c r="BS79">
        <v>527</v>
      </c>
      <c r="BT79">
        <v>0</v>
      </c>
      <c r="BU79">
        <v>0</v>
      </c>
      <c r="BV79">
        <v>442</v>
      </c>
      <c r="BW79">
        <v>0</v>
      </c>
      <c r="BX79">
        <v>0</v>
      </c>
      <c r="BY79">
        <v>13</v>
      </c>
      <c r="BZ79">
        <v>0</v>
      </c>
      <c r="CA79">
        <v>0</v>
      </c>
      <c r="CB79">
        <v>21</v>
      </c>
      <c r="CC79">
        <v>0</v>
      </c>
      <c r="CD79">
        <v>0</v>
      </c>
      <c r="CE79">
        <v>147</v>
      </c>
      <c r="CF79">
        <v>0</v>
      </c>
      <c r="CG79">
        <v>0</v>
      </c>
      <c r="CH79">
        <v>155</v>
      </c>
      <c r="CI79">
        <v>0</v>
      </c>
      <c r="CJ79">
        <v>0</v>
      </c>
    </row>
    <row r="80" spans="1:88" x14ac:dyDescent="0.2">
      <c r="A80" t="s">
        <v>418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4338</v>
      </c>
      <c r="AW80">
        <v>0</v>
      </c>
      <c r="AX80">
        <v>0</v>
      </c>
      <c r="AY80">
        <v>0</v>
      </c>
      <c r="AZ80">
        <v>6284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2049</v>
      </c>
      <c r="BH80">
        <v>0</v>
      </c>
      <c r="BI80">
        <v>0</v>
      </c>
      <c r="BJ80">
        <v>0</v>
      </c>
      <c r="BK80">
        <v>720</v>
      </c>
      <c r="BL80">
        <v>0</v>
      </c>
      <c r="BM80">
        <v>0</v>
      </c>
      <c r="BN80">
        <v>0</v>
      </c>
      <c r="BO80">
        <v>962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2">
      <c r="A81" t="s">
        <v>419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25</v>
      </c>
      <c r="Y81">
        <v>0</v>
      </c>
      <c r="Z81">
        <v>0</v>
      </c>
      <c r="AA81">
        <v>0</v>
      </c>
      <c r="AB81">
        <v>44</v>
      </c>
      <c r="AC81">
        <v>0</v>
      </c>
      <c r="AD81">
        <v>0</v>
      </c>
      <c r="AE81">
        <v>0</v>
      </c>
      <c r="AF81">
        <v>76</v>
      </c>
      <c r="AG81">
        <v>0</v>
      </c>
      <c r="AH81">
        <v>0</v>
      </c>
      <c r="AI81">
        <v>0</v>
      </c>
      <c r="AJ81">
        <v>117</v>
      </c>
      <c r="AK81">
        <v>0</v>
      </c>
      <c r="AL81">
        <v>0</v>
      </c>
      <c r="AM81">
        <v>0</v>
      </c>
      <c r="AN81">
        <v>109</v>
      </c>
      <c r="AO81">
        <v>0</v>
      </c>
      <c r="AP81">
        <v>0</v>
      </c>
      <c r="AQ81">
        <v>0</v>
      </c>
      <c r="AR81">
        <v>76</v>
      </c>
      <c r="AS81">
        <v>0</v>
      </c>
      <c r="AT81">
        <v>0</v>
      </c>
      <c r="AU81">
        <v>0</v>
      </c>
      <c r="AV81">
        <v>0</v>
      </c>
      <c r="AW81">
        <v>1139</v>
      </c>
      <c r="AX81">
        <v>0</v>
      </c>
      <c r="AY81">
        <v>0</v>
      </c>
      <c r="AZ81">
        <v>0</v>
      </c>
      <c r="BA81">
        <v>1060</v>
      </c>
      <c r="BB81">
        <v>0</v>
      </c>
      <c r="BC81">
        <v>0</v>
      </c>
      <c r="BD81">
        <v>2682</v>
      </c>
      <c r="BE81">
        <v>0</v>
      </c>
      <c r="BF81">
        <v>0</v>
      </c>
      <c r="BG81">
        <v>0</v>
      </c>
      <c r="BH81">
        <v>2576</v>
      </c>
      <c r="BI81">
        <v>0</v>
      </c>
      <c r="BJ81">
        <v>0</v>
      </c>
      <c r="BK81">
        <v>10</v>
      </c>
      <c r="BL81">
        <v>2944</v>
      </c>
      <c r="BM81">
        <v>0</v>
      </c>
      <c r="BN81">
        <v>0</v>
      </c>
      <c r="BO81">
        <v>14</v>
      </c>
      <c r="BP81">
        <v>3314</v>
      </c>
      <c r="BQ81">
        <v>0</v>
      </c>
      <c r="BR81">
        <v>0</v>
      </c>
      <c r="BS81">
        <v>0</v>
      </c>
      <c r="BT81">
        <v>0</v>
      </c>
      <c r="BU81">
        <v>18</v>
      </c>
      <c r="BV81">
        <v>0</v>
      </c>
      <c r="BW81">
        <v>0</v>
      </c>
      <c r="BX81">
        <v>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23</v>
      </c>
      <c r="CH81">
        <v>0</v>
      </c>
      <c r="CI81">
        <v>0</v>
      </c>
      <c r="CJ81">
        <v>9</v>
      </c>
    </row>
    <row r="82" spans="1:88" x14ac:dyDescent="0.2">
      <c r="A82" t="s">
        <v>420</v>
      </c>
      <c r="B82">
        <v>0</v>
      </c>
      <c r="C82">
        <v>0</v>
      </c>
      <c r="D82">
        <v>0</v>
      </c>
      <c r="E82">
        <v>260</v>
      </c>
      <c r="F82">
        <v>0</v>
      </c>
      <c r="G82">
        <v>0</v>
      </c>
      <c r="H82">
        <v>0</v>
      </c>
      <c r="I82">
        <v>0</v>
      </c>
      <c r="J82">
        <v>0</v>
      </c>
      <c r="K82">
        <v>6888</v>
      </c>
      <c r="L82">
        <v>0</v>
      </c>
      <c r="M82">
        <v>0</v>
      </c>
      <c r="N82">
        <v>24</v>
      </c>
      <c r="O82">
        <v>6924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61</v>
      </c>
      <c r="BV82">
        <v>0</v>
      </c>
      <c r="BW82">
        <v>0</v>
      </c>
      <c r="BX82">
        <v>70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</row>
    <row r="83" spans="1:88" x14ac:dyDescent="0.2">
      <c r="A83" t="s">
        <v>421</v>
      </c>
      <c r="B83">
        <v>0</v>
      </c>
      <c r="C83">
        <v>426</v>
      </c>
      <c r="D83">
        <v>307</v>
      </c>
      <c r="E83">
        <v>531</v>
      </c>
      <c r="F83">
        <v>0</v>
      </c>
      <c r="G83">
        <v>447</v>
      </c>
      <c r="H83">
        <v>0</v>
      </c>
      <c r="I83">
        <v>132</v>
      </c>
      <c r="J83">
        <v>331</v>
      </c>
      <c r="K83">
        <v>633</v>
      </c>
      <c r="L83">
        <v>0</v>
      </c>
      <c r="M83">
        <v>148</v>
      </c>
      <c r="N83">
        <v>291</v>
      </c>
      <c r="O83">
        <v>750</v>
      </c>
      <c r="P83">
        <v>0</v>
      </c>
      <c r="Q83">
        <v>315</v>
      </c>
      <c r="R83">
        <v>114</v>
      </c>
      <c r="S83">
        <v>914</v>
      </c>
      <c r="T83">
        <v>0</v>
      </c>
      <c r="U83">
        <v>251</v>
      </c>
      <c r="V83">
        <v>75</v>
      </c>
      <c r="W83">
        <v>850</v>
      </c>
      <c r="X83">
        <v>20</v>
      </c>
      <c r="Y83">
        <v>0</v>
      </c>
      <c r="Z83">
        <v>86</v>
      </c>
      <c r="AA83">
        <v>456</v>
      </c>
      <c r="AB83">
        <v>14</v>
      </c>
      <c r="AC83">
        <v>0</v>
      </c>
      <c r="AD83">
        <v>74</v>
      </c>
      <c r="AE83">
        <v>449</v>
      </c>
      <c r="AF83">
        <v>0</v>
      </c>
      <c r="AG83">
        <v>0</v>
      </c>
      <c r="AH83">
        <v>211</v>
      </c>
      <c r="AI83">
        <v>426</v>
      </c>
      <c r="AJ83">
        <v>0</v>
      </c>
      <c r="AK83">
        <v>0</v>
      </c>
      <c r="AL83">
        <v>269</v>
      </c>
      <c r="AM83">
        <v>379</v>
      </c>
      <c r="AN83">
        <v>0</v>
      </c>
      <c r="AO83">
        <v>12</v>
      </c>
      <c r="AP83">
        <v>440</v>
      </c>
      <c r="AQ83">
        <v>722</v>
      </c>
      <c r="AR83">
        <v>0</v>
      </c>
      <c r="AS83">
        <v>0</v>
      </c>
      <c r="AT83">
        <v>458</v>
      </c>
      <c r="AU83">
        <v>463</v>
      </c>
      <c r="AV83">
        <v>75</v>
      </c>
      <c r="AW83">
        <v>0</v>
      </c>
      <c r="AX83">
        <v>0</v>
      </c>
      <c r="AY83">
        <v>372</v>
      </c>
      <c r="AZ83">
        <v>117</v>
      </c>
      <c r="BA83">
        <v>0</v>
      </c>
      <c r="BB83">
        <v>0</v>
      </c>
      <c r="BC83">
        <v>243</v>
      </c>
      <c r="BD83">
        <v>0</v>
      </c>
      <c r="BE83">
        <v>0</v>
      </c>
      <c r="BF83">
        <v>64</v>
      </c>
      <c r="BG83">
        <v>82</v>
      </c>
      <c r="BH83">
        <v>0</v>
      </c>
      <c r="BI83">
        <v>0</v>
      </c>
      <c r="BJ83">
        <v>61</v>
      </c>
      <c r="BK83">
        <v>98</v>
      </c>
      <c r="BL83">
        <v>0</v>
      </c>
      <c r="BM83">
        <v>0</v>
      </c>
      <c r="BN83">
        <v>271</v>
      </c>
      <c r="BO83">
        <v>122</v>
      </c>
      <c r="BP83">
        <v>0</v>
      </c>
      <c r="BQ83">
        <v>0</v>
      </c>
      <c r="BR83">
        <v>97</v>
      </c>
      <c r="BS83">
        <v>253</v>
      </c>
      <c r="BT83">
        <v>245</v>
      </c>
      <c r="BU83">
        <v>29</v>
      </c>
      <c r="BV83">
        <v>244</v>
      </c>
      <c r="BW83">
        <v>139</v>
      </c>
      <c r="BX83">
        <v>0</v>
      </c>
      <c r="BY83">
        <v>67</v>
      </c>
      <c r="BZ83">
        <v>64</v>
      </c>
      <c r="CA83">
        <v>13</v>
      </c>
      <c r="CB83">
        <v>87</v>
      </c>
      <c r="CC83">
        <v>37</v>
      </c>
      <c r="CD83">
        <v>0</v>
      </c>
      <c r="CE83">
        <v>75</v>
      </c>
      <c r="CF83">
        <v>55</v>
      </c>
      <c r="CG83">
        <v>0</v>
      </c>
      <c r="CH83">
        <v>65</v>
      </c>
      <c r="CI83">
        <v>88</v>
      </c>
      <c r="CJ83">
        <v>71</v>
      </c>
    </row>
    <row r="84" spans="1:88" x14ac:dyDescent="0.2">
      <c r="A84" t="s">
        <v>422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113</v>
      </c>
      <c r="L84">
        <v>0</v>
      </c>
      <c r="M84">
        <v>0</v>
      </c>
      <c r="N84">
        <v>0</v>
      </c>
      <c r="O84">
        <v>108</v>
      </c>
      <c r="P84">
        <v>12</v>
      </c>
      <c r="Q84">
        <v>0</v>
      </c>
      <c r="R84">
        <v>0</v>
      </c>
      <c r="S84">
        <v>134</v>
      </c>
      <c r="T84">
        <v>0</v>
      </c>
      <c r="U84">
        <v>0</v>
      </c>
      <c r="V84">
        <v>0</v>
      </c>
      <c r="W84">
        <v>105</v>
      </c>
      <c r="X84">
        <v>0</v>
      </c>
      <c r="Y84">
        <v>8</v>
      </c>
      <c r="Z84">
        <v>0</v>
      </c>
      <c r="AA84">
        <v>27</v>
      </c>
      <c r="AB84">
        <v>0</v>
      </c>
      <c r="AC84">
        <v>0</v>
      </c>
      <c r="AD84">
        <v>0</v>
      </c>
      <c r="AE84">
        <v>54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38</v>
      </c>
      <c r="AW84">
        <v>37</v>
      </c>
      <c r="AX84">
        <v>0</v>
      </c>
      <c r="AY84">
        <v>0</v>
      </c>
      <c r="AZ84">
        <v>37</v>
      </c>
      <c r="BA84">
        <v>26</v>
      </c>
      <c r="BB84">
        <v>0</v>
      </c>
      <c r="BC84">
        <v>0</v>
      </c>
      <c r="BD84">
        <v>302</v>
      </c>
      <c r="BE84">
        <v>0</v>
      </c>
      <c r="BF84">
        <v>0</v>
      </c>
      <c r="BG84">
        <v>0</v>
      </c>
      <c r="BH84">
        <v>328</v>
      </c>
      <c r="BI84">
        <v>0</v>
      </c>
      <c r="BJ84">
        <v>0</v>
      </c>
      <c r="BK84">
        <v>11</v>
      </c>
      <c r="BL84">
        <v>394</v>
      </c>
      <c r="BM84">
        <v>0</v>
      </c>
      <c r="BN84">
        <v>0</v>
      </c>
      <c r="BO84">
        <v>0</v>
      </c>
      <c r="BP84">
        <v>385</v>
      </c>
      <c r="BQ84">
        <v>0</v>
      </c>
      <c r="BR84">
        <v>0</v>
      </c>
      <c r="BS84">
        <v>0</v>
      </c>
      <c r="BT84">
        <v>84</v>
      </c>
      <c r="BU84">
        <v>3574</v>
      </c>
      <c r="BV84">
        <v>0</v>
      </c>
      <c r="BW84">
        <v>36</v>
      </c>
      <c r="BX84">
        <v>4280</v>
      </c>
      <c r="BY84">
        <v>0</v>
      </c>
      <c r="BZ84">
        <v>711</v>
      </c>
      <c r="CA84">
        <v>700</v>
      </c>
      <c r="CB84">
        <v>0</v>
      </c>
      <c r="CC84">
        <v>609</v>
      </c>
      <c r="CD84">
        <v>772</v>
      </c>
      <c r="CE84">
        <v>0</v>
      </c>
      <c r="CF84">
        <v>66</v>
      </c>
      <c r="CG84">
        <v>323</v>
      </c>
      <c r="CH84">
        <v>0</v>
      </c>
      <c r="CI84">
        <v>85</v>
      </c>
      <c r="CJ84">
        <v>370</v>
      </c>
    </row>
    <row r="85" spans="1:88" x14ac:dyDescent="0.2">
      <c r="A85" t="s">
        <v>423</v>
      </c>
      <c r="B85">
        <v>18</v>
      </c>
      <c r="C85">
        <v>0</v>
      </c>
      <c r="D85">
        <v>41</v>
      </c>
      <c r="E85">
        <v>1336</v>
      </c>
      <c r="F85">
        <v>24</v>
      </c>
      <c r="G85">
        <v>0</v>
      </c>
      <c r="H85">
        <v>20</v>
      </c>
      <c r="I85">
        <v>0</v>
      </c>
      <c r="J85">
        <v>75</v>
      </c>
      <c r="K85">
        <v>773</v>
      </c>
      <c r="L85">
        <v>54</v>
      </c>
      <c r="M85">
        <v>0</v>
      </c>
      <c r="N85">
        <v>0</v>
      </c>
      <c r="O85">
        <v>1007</v>
      </c>
      <c r="P85">
        <v>37</v>
      </c>
      <c r="Q85">
        <v>0</v>
      </c>
      <c r="R85">
        <v>0</v>
      </c>
      <c r="S85">
        <v>433</v>
      </c>
      <c r="T85">
        <v>47</v>
      </c>
      <c r="U85">
        <v>0</v>
      </c>
      <c r="V85">
        <v>0</v>
      </c>
      <c r="W85">
        <v>355</v>
      </c>
      <c r="X85">
        <v>158</v>
      </c>
      <c r="Y85">
        <v>0</v>
      </c>
      <c r="Z85">
        <v>0</v>
      </c>
      <c r="AA85">
        <v>208</v>
      </c>
      <c r="AB85">
        <v>188</v>
      </c>
      <c r="AC85">
        <v>0</v>
      </c>
      <c r="AD85">
        <v>0</v>
      </c>
      <c r="AE85">
        <v>149</v>
      </c>
      <c r="AF85">
        <v>0</v>
      </c>
      <c r="AG85">
        <v>32</v>
      </c>
      <c r="AH85">
        <v>0</v>
      </c>
      <c r="AI85">
        <v>163</v>
      </c>
      <c r="AJ85">
        <v>0</v>
      </c>
      <c r="AK85">
        <v>10</v>
      </c>
      <c r="AL85">
        <v>0</v>
      </c>
      <c r="AM85">
        <v>107</v>
      </c>
      <c r="AN85">
        <v>0</v>
      </c>
      <c r="AO85">
        <v>0</v>
      </c>
      <c r="AP85">
        <v>0</v>
      </c>
      <c r="AQ85">
        <v>140</v>
      </c>
      <c r="AR85">
        <v>36</v>
      </c>
      <c r="AS85">
        <v>49</v>
      </c>
      <c r="AT85">
        <v>0</v>
      </c>
      <c r="AU85">
        <v>111</v>
      </c>
      <c r="AV85">
        <v>872</v>
      </c>
      <c r="AW85">
        <v>0</v>
      </c>
      <c r="AX85">
        <v>35</v>
      </c>
      <c r="AY85">
        <v>0</v>
      </c>
      <c r="AZ85">
        <v>1127</v>
      </c>
      <c r="BA85">
        <v>0</v>
      </c>
      <c r="BB85">
        <v>0</v>
      </c>
      <c r="BC85">
        <v>0</v>
      </c>
      <c r="BD85">
        <v>24</v>
      </c>
      <c r="BE85">
        <v>15</v>
      </c>
      <c r="BF85">
        <v>0</v>
      </c>
      <c r="BG85">
        <v>230</v>
      </c>
      <c r="BH85">
        <v>0</v>
      </c>
      <c r="BI85">
        <v>11</v>
      </c>
      <c r="BJ85">
        <v>0</v>
      </c>
      <c r="BK85">
        <v>85</v>
      </c>
      <c r="BL85">
        <v>0</v>
      </c>
      <c r="BM85">
        <v>0</v>
      </c>
      <c r="BN85">
        <v>0</v>
      </c>
      <c r="BO85">
        <v>70</v>
      </c>
      <c r="BP85">
        <v>0</v>
      </c>
      <c r="BQ85">
        <v>34</v>
      </c>
      <c r="BR85">
        <v>0</v>
      </c>
      <c r="BS85">
        <v>42</v>
      </c>
      <c r="BT85">
        <v>415</v>
      </c>
      <c r="BU85">
        <v>123</v>
      </c>
      <c r="BV85">
        <v>0</v>
      </c>
      <c r="BW85">
        <v>250</v>
      </c>
      <c r="BX85">
        <v>140</v>
      </c>
      <c r="BY85">
        <v>520</v>
      </c>
      <c r="BZ85">
        <v>210</v>
      </c>
      <c r="CA85">
        <v>0</v>
      </c>
      <c r="CB85">
        <v>897</v>
      </c>
      <c r="CC85">
        <v>137</v>
      </c>
      <c r="CD85">
        <v>41</v>
      </c>
      <c r="CE85">
        <v>906</v>
      </c>
      <c r="CF85">
        <v>352</v>
      </c>
      <c r="CG85">
        <v>143</v>
      </c>
      <c r="CH85">
        <v>968</v>
      </c>
      <c r="CI85">
        <v>317</v>
      </c>
      <c r="CJ85">
        <v>149</v>
      </c>
    </row>
    <row r="86" spans="1:88" x14ac:dyDescent="0.2">
      <c r="A86" t="s">
        <v>424</v>
      </c>
      <c r="B86">
        <v>0</v>
      </c>
      <c r="C86">
        <v>107</v>
      </c>
      <c r="D86">
        <v>481</v>
      </c>
      <c r="E86">
        <v>11</v>
      </c>
      <c r="F86">
        <v>0</v>
      </c>
      <c r="G86">
        <v>113</v>
      </c>
      <c r="H86">
        <v>0</v>
      </c>
      <c r="I86">
        <v>0</v>
      </c>
      <c r="J86">
        <v>154</v>
      </c>
      <c r="K86">
        <v>8</v>
      </c>
      <c r="L86">
        <v>0</v>
      </c>
      <c r="M86">
        <v>13</v>
      </c>
      <c r="N86">
        <v>98</v>
      </c>
      <c r="O86">
        <v>0</v>
      </c>
      <c r="P86">
        <v>0</v>
      </c>
      <c r="Q86">
        <v>0</v>
      </c>
      <c r="R86">
        <v>13</v>
      </c>
      <c r="S86">
        <v>12</v>
      </c>
      <c r="T86">
        <v>0</v>
      </c>
      <c r="U86">
        <v>0</v>
      </c>
      <c r="V86">
        <v>8</v>
      </c>
      <c r="W86">
        <v>19</v>
      </c>
      <c r="X86">
        <v>0</v>
      </c>
      <c r="Y86">
        <v>0</v>
      </c>
      <c r="Z86">
        <v>439</v>
      </c>
      <c r="AA86">
        <v>1121</v>
      </c>
      <c r="AB86">
        <v>0</v>
      </c>
      <c r="AC86">
        <v>0</v>
      </c>
      <c r="AD86">
        <v>554</v>
      </c>
      <c r="AE86">
        <v>979</v>
      </c>
      <c r="AF86">
        <v>0</v>
      </c>
      <c r="AG86">
        <v>0</v>
      </c>
      <c r="AH86">
        <v>1236</v>
      </c>
      <c r="AI86">
        <v>323</v>
      </c>
      <c r="AJ86">
        <v>0</v>
      </c>
      <c r="AK86">
        <v>0</v>
      </c>
      <c r="AL86">
        <v>1231</v>
      </c>
      <c r="AM86">
        <v>240</v>
      </c>
      <c r="AN86">
        <v>0</v>
      </c>
      <c r="AO86">
        <v>0</v>
      </c>
      <c r="AP86">
        <v>1918</v>
      </c>
      <c r="AQ86">
        <v>202</v>
      </c>
      <c r="AR86">
        <v>0</v>
      </c>
      <c r="AS86">
        <v>0</v>
      </c>
      <c r="AT86">
        <v>1703</v>
      </c>
      <c r="AU86">
        <v>123</v>
      </c>
      <c r="AV86">
        <v>15</v>
      </c>
      <c r="AW86">
        <v>0</v>
      </c>
      <c r="AX86">
        <v>0</v>
      </c>
      <c r="AY86">
        <v>21</v>
      </c>
      <c r="AZ86">
        <v>22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57</v>
      </c>
      <c r="BH86">
        <v>0</v>
      </c>
      <c r="BI86">
        <v>0</v>
      </c>
      <c r="BJ86">
        <v>9</v>
      </c>
      <c r="BK86">
        <v>39</v>
      </c>
      <c r="BL86">
        <v>0</v>
      </c>
      <c r="BM86">
        <v>0</v>
      </c>
      <c r="BN86">
        <v>29</v>
      </c>
      <c r="BO86">
        <v>82</v>
      </c>
      <c r="BP86">
        <v>0</v>
      </c>
      <c r="BQ86">
        <v>0</v>
      </c>
      <c r="BR86">
        <v>29</v>
      </c>
      <c r="BS86">
        <v>524</v>
      </c>
      <c r="BT86">
        <v>87</v>
      </c>
      <c r="BU86">
        <v>0</v>
      </c>
      <c r="BV86">
        <v>427</v>
      </c>
      <c r="BW86">
        <v>45</v>
      </c>
      <c r="BX86">
        <v>0</v>
      </c>
      <c r="BY86">
        <v>336</v>
      </c>
      <c r="BZ86">
        <v>12</v>
      </c>
      <c r="CA86">
        <v>0</v>
      </c>
      <c r="CB86">
        <v>523</v>
      </c>
      <c r="CC86">
        <v>0</v>
      </c>
      <c r="CD86">
        <v>0</v>
      </c>
      <c r="CE86">
        <v>154</v>
      </c>
      <c r="CF86">
        <v>35</v>
      </c>
      <c r="CG86">
        <v>0</v>
      </c>
      <c r="CH86">
        <v>112</v>
      </c>
      <c r="CI86">
        <v>20</v>
      </c>
      <c r="CJ86">
        <v>0</v>
      </c>
    </row>
    <row r="87" spans="1:88" x14ac:dyDescent="0.2">
      <c r="A87" t="s">
        <v>425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2691</v>
      </c>
      <c r="L87">
        <v>0</v>
      </c>
      <c r="M87">
        <v>0</v>
      </c>
      <c r="N87">
        <v>0</v>
      </c>
      <c r="O87">
        <v>2947</v>
      </c>
      <c r="P87">
        <v>0</v>
      </c>
      <c r="Q87">
        <v>0</v>
      </c>
      <c r="R87">
        <v>0</v>
      </c>
      <c r="S87">
        <v>1886</v>
      </c>
      <c r="T87">
        <v>0</v>
      </c>
      <c r="U87">
        <v>0</v>
      </c>
      <c r="V87">
        <v>0</v>
      </c>
      <c r="W87">
        <v>1928</v>
      </c>
      <c r="X87">
        <v>0</v>
      </c>
      <c r="Y87">
        <v>0</v>
      </c>
      <c r="Z87">
        <v>0</v>
      </c>
      <c r="AA87">
        <v>451</v>
      </c>
      <c r="AB87">
        <v>0</v>
      </c>
      <c r="AC87">
        <v>0</v>
      </c>
      <c r="AD87">
        <v>0</v>
      </c>
      <c r="AE87">
        <v>734</v>
      </c>
      <c r="AF87">
        <v>0</v>
      </c>
      <c r="AG87">
        <v>0</v>
      </c>
      <c r="AH87">
        <v>0</v>
      </c>
      <c r="AI87">
        <v>522</v>
      </c>
      <c r="AJ87">
        <v>0</v>
      </c>
      <c r="AK87">
        <v>0</v>
      </c>
      <c r="AL87">
        <v>0</v>
      </c>
      <c r="AM87">
        <v>414</v>
      </c>
      <c r="AN87">
        <v>0</v>
      </c>
      <c r="AO87">
        <v>0</v>
      </c>
      <c r="AP87">
        <v>0</v>
      </c>
      <c r="AQ87">
        <v>1079</v>
      </c>
      <c r="AR87">
        <v>0</v>
      </c>
      <c r="AS87">
        <v>0</v>
      </c>
      <c r="AT87">
        <v>0</v>
      </c>
      <c r="AU87">
        <v>744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</row>
    <row r="88" spans="1:88" x14ac:dyDescent="0.2">
      <c r="A88" t="s">
        <v>426</v>
      </c>
      <c r="B88">
        <v>884</v>
      </c>
      <c r="C88">
        <v>0</v>
      </c>
      <c r="D88">
        <v>0</v>
      </c>
      <c r="E88">
        <v>0</v>
      </c>
      <c r="F88">
        <v>901</v>
      </c>
      <c r="G88">
        <v>0</v>
      </c>
      <c r="H88">
        <v>1287</v>
      </c>
      <c r="I88">
        <v>0</v>
      </c>
      <c r="J88">
        <v>0</v>
      </c>
      <c r="K88">
        <v>0</v>
      </c>
      <c r="L88">
        <v>1143</v>
      </c>
      <c r="M88">
        <v>0</v>
      </c>
      <c r="N88">
        <v>0</v>
      </c>
      <c r="O88">
        <v>0</v>
      </c>
      <c r="P88">
        <v>375</v>
      </c>
      <c r="Q88">
        <v>0</v>
      </c>
      <c r="R88">
        <v>0</v>
      </c>
      <c r="S88">
        <v>0</v>
      </c>
      <c r="T88">
        <v>320</v>
      </c>
      <c r="U88">
        <v>0</v>
      </c>
      <c r="V88">
        <v>0</v>
      </c>
      <c r="W88">
        <v>0</v>
      </c>
      <c r="X88">
        <v>8</v>
      </c>
      <c r="Y88">
        <v>6</v>
      </c>
      <c r="Z88">
        <v>0</v>
      </c>
      <c r="AA88">
        <v>0</v>
      </c>
      <c r="AB88">
        <v>6</v>
      </c>
      <c r="AC88">
        <v>0</v>
      </c>
      <c r="AD88">
        <v>0</v>
      </c>
      <c r="AE88">
        <v>0</v>
      </c>
      <c r="AF88">
        <v>0</v>
      </c>
      <c r="AG88">
        <v>309</v>
      </c>
      <c r="AH88">
        <v>0</v>
      </c>
      <c r="AI88">
        <v>0</v>
      </c>
      <c r="AJ88">
        <v>0</v>
      </c>
      <c r="AK88">
        <v>402</v>
      </c>
      <c r="AL88">
        <v>0</v>
      </c>
      <c r="AM88">
        <v>0</v>
      </c>
      <c r="AN88">
        <v>7</v>
      </c>
      <c r="AO88">
        <v>1432</v>
      </c>
      <c r="AP88">
        <v>0</v>
      </c>
      <c r="AQ88">
        <v>0</v>
      </c>
      <c r="AR88">
        <v>9</v>
      </c>
      <c r="AS88">
        <v>1876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58</v>
      </c>
      <c r="BF88">
        <v>0</v>
      </c>
      <c r="BG88">
        <v>0</v>
      </c>
      <c r="BH88">
        <v>0</v>
      </c>
      <c r="BI88">
        <v>86</v>
      </c>
      <c r="BJ88">
        <v>0</v>
      </c>
      <c r="BK88">
        <v>0</v>
      </c>
      <c r="BL88">
        <v>0</v>
      </c>
      <c r="BM88">
        <v>1297</v>
      </c>
      <c r="BN88">
        <v>0</v>
      </c>
      <c r="BO88">
        <v>0</v>
      </c>
      <c r="BP88">
        <v>0</v>
      </c>
      <c r="BQ88">
        <v>2437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</row>
    <row r="89" spans="1:88" x14ac:dyDescent="0.2">
      <c r="A89" t="s">
        <v>427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717</v>
      </c>
      <c r="AJ89">
        <v>0</v>
      </c>
      <c r="AK89">
        <v>0</v>
      </c>
      <c r="AL89">
        <v>0</v>
      </c>
      <c r="AM89">
        <v>766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1851</v>
      </c>
      <c r="BE89">
        <v>0</v>
      </c>
      <c r="BF89">
        <v>0</v>
      </c>
      <c r="BG89">
        <v>0</v>
      </c>
      <c r="BH89">
        <v>1790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3272</v>
      </c>
      <c r="BT89">
        <v>0</v>
      </c>
      <c r="BU89">
        <v>0</v>
      </c>
      <c r="BV89">
        <v>2778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568</v>
      </c>
      <c r="CG89">
        <v>0</v>
      </c>
      <c r="CH89">
        <v>0</v>
      </c>
      <c r="CI89">
        <v>721</v>
      </c>
      <c r="CJ89">
        <v>0</v>
      </c>
    </row>
    <row r="90" spans="1:88" x14ac:dyDescent="0.2">
      <c r="A90" t="s">
        <v>428</v>
      </c>
      <c r="B90">
        <v>582</v>
      </c>
      <c r="C90">
        <v>0</v>
      </c>
      <c r="D90">
        <v>0</v>
      </c>
      <c r="E90">
        <v>0</v>
      </c>
      <c r="F90">
        <v>642</v>
      </c>
      <c r="G90">
        <v>0</v>
      </c>
      <c r="H90">
        <v>4372</v>
      </c>
      <c r="I90">
        <v>0</v>
      </c>
      <c r="J90">
        <v>0</v>
      </c>
      <c r="K90">
        <v>0</v>
      </c>
      <c r="L90">
        <v>5019</v>
      </c>
      <c r="M90">
        <v>0</v>
      </c>
      <c r="N90">
        <v>0</v>
      </c>
      <c r="O90">
        <v>0</v>
      </c>
      <c r="P90">
        <v>533</v>
      </c>
      <c r="Q90">
        <v>0</v>
      </c>
      <c r="R90">
        <v>0</v>
      </c>
      <c r="S90">
        <v>0</v>
      </c>
      <c r="T90">
        <v>426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85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  <c r="AP90">
        <v>0</v>
      </c>
      <c r="AQ90">
        <v>0</v>
      </c>
      <c r="AR90">
        <v>0</v>
      </c>
      <c r="AS90">
        <v>21</v>
      </c>
      <c r="AT90">
        <v>0</v>
      </c>
      <c r="AU90">
        <v>0</v>
      </c>
      <c r="AV90">
        <v>0</v>
      </c>
      <c r="AW90">
        <v>0</v>
      </c>
      <c r="AX90">
        <v>22</v>
      </c>
      <c r="AY90">
        <v>0</v>
      </c>
      <c r="AZ90">
        <v>0</v>
      </c>
      <c r="BA90">
        <v>0</v>
      </c>
      <c r="BB90">
        <v>24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150</v>
      </c>
      <c r="BN90">
        <v>0</v>
      </c>
      <c r="BO90">
        <v>0</v>
      </c>
      <c r="BP90">
        <v>0</v>
      </c>
      <c r="BQ90">
        <v>198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88" x14ac:dyDescent="0.2">
      <c r="A91" t="s">
        <v>429</v>
      </c>
      <c r="B91">
        <v>0</v>
      </c>
      <c r="C91">
        <v>47</v>
      </c>
      <c r="D91">
        <v>7</v>
      </c>
      <c r="E91">
        <v>10</v>
      </c>
      <c r="F91">
        <v>0</v>
      </c>
      <c r="G91">
        <v>40</v>
      </c>
      <c r="H91">
        <v>0</v>
      </c>
      <c r="I91">
        <v>39</v>
      </c>
      <c r="J91">
        <v>0</v>
      </c>
      <c r="K91">
        <v>0</v>
      </c>
      <c r="L91">
        <v>0</v>
      </c>
      <c r="M91">
        <v>43</v>
      </c>
      <c r="N91">
        <v>0</v>
      </c>
      <c r="O91">
        <v>0</v>
      </c>
      <c r="P91">
        <v>0</v>
      </c>
      <c r="Q91">
        <v>22</v>
      </c>
      <c r="R91">
        <v>15</v>
      </c>
      <c r="S91">
        <v>0</v>
      </c>
      <c r="T91">
        <v>0</v>
      </c>
      <c r="U91">
        <v>14</v>
      </c>
      <c r="V91">
        <v>0</v>
      </c>
      <c r="W91">
        <v>0</v>
      </c>
      <c r="X91">
        <v>0</v>
      </c>
      <c r="Y91">
        <v>0</v>
      </c>
      <c r="Z91">
        <v>296</v>
      </c>
      <c r="AA91">
        <v>0</v>
      </c>
      <c r="AB91">
        <v>0</v>
      </c>
      <c r="AC91">
        <v>0</v>
      </c>
      <c r="AD91">
        <v>373</v>
      </c>
      <c r="AE91">
        <v>0</v>
      </c>
      <c r="AF91">
        <v>0</v>
      </c>
      <c r="AG91">
        <v>0</v>
      </c>
      <c r="AH91">
        <v>506</v>
      </c>
      <c r="AI91">
        <v>0</v>
      </c>
      <c r="AJ91">
        <v>0</v>
      </c>
      <c r="AK91">
        <v>0</v>
      </c>
      <c r="AL91">
        <v>663</v>
      </c>
      <c r="AM91">
        <v>5</v>
      </c>
      <c r="AN91">
        <v>0</v>
      </c>
      <c r="AO91">
        <v>0</v>
      </c>
      <c r="AP91">
        <v>760</v>
      </c>
      <c r="AQ91">
        <v>0</v>
      </c>
      <c r="AR91">
        <v>0</v>
      </c>
      <c r="AS91">
        <v>0</v>
      </c>
      <c r="AT91">
        <v>951</v>
      </c>
      <c r="AU91">
        <v>0</v>
      </c>
      <c r="AV91">
        <v>4</v>
      </c>
      <c r="AW91">
        <v>0</v>
      </c>
      <c r="AX91">
        <v>0</v>
      </c>
      <c r="AY91">
        <v>386</v>
      </c>
      <c r="AZ91">
        <v>0</v>
      </c>
      <c r="BA91">
        <v>0</v>
      </c>
      <c r="BB91">
        <v>0</v>
      </c>
      <c r="BC91">
        <v>290</v>
      </c>
      <c r="BD91">
        <v>0</v>
      </c>
      <c r="BE91">
        <v>0</v>
      </c>
      <c r="BF91">
        <v>2619</v>
      </c>
      <c r="BG91">
        <v>9</v>
      </c>
      <c r="BH91">
        <v>0</v>
      </c>
      <c r="BI91">
        <v>0</v>
      </c>
      <c r="BJ91">
        <v>2718</v>
      </c>
      <c r="BK91">
        <v>0</v>
      </c>
      <c r="BL91">
        <v>0</v>
      </c>
      <c r="BM91">
        <v>0</v>
      </c>
      <c r="BN91">
        <v>933</v>
      </c>
      <c r="BO91">
        <v>10</v>
      </c>
      <c r="BP91">
        <v>0</v>
      </c>
      <c r="BQ91">
        <v>0</v>
      </c>
      <c r="BR91">
        <v>659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11</v>
      </c>
      <c r="CF91">
        <v>0</v>
      </c>
      <c r="CG91">
        <v>0</v>
      </c>
      <c r="CH91">
        <v>39</v>
      </c>
      <c r="CI91">
        <v>0</v>
      </c>
      <c r="CJ91">
        <v>0</v>
      </c>
    </row>
    <row r="92" spans="1:88" x14ac:dyDescent="0.2">
      <c r="A92" t="s">
        <v>430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2414</v>
      </c>
      <c r="AW92">
        <v>0</v>
      </c>
      <c r="AX92">
        <v>0</v>
      </c>
      <c r="AY92">
        <v>0</v>
      </c>
      <c r="AZ92">
        <v>3242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928</v>
      </c>
      <c r="BH92">
        <v>0</v>
      </c>
      <c r="BI92">
        <v>0</v>
      </c>
      <c r="BJ92">
        <v>0</v>
      </c>
      <c r="BK92">
        <v>1920</v>
      </c>
      <c r="BL92">
        <v>0</v>
      </c>
      <c r="BM92">
        <v>0</v>
      </c>
      <c r="BN92">
        <v>0</v>
      </c>
      <c r="BO92">
        <v>2732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26</v>
      </c>
      <c r="BZ92">
        <v>0</v>
      </c>
      <c r="CA92">
        <v>0</v>
      </c>
      <c r="CB92">
        <v>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2">
      <c r="A93" t="s">
        <v>431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39</v>
      </c>
      <c r="I93">
        <v>0</v>
      </c>
      <c r="J93">
        <v>0</v>
      </c>
      <c r="K93">
        <v>0</v>
      </c>
      <c r="L93">
        <v>26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</v>
      </c>
      <c r="T93">
        <v>9</v>
      </c>
      <c r="U93">
        <v>0</v>
      </c>
      <c r="V93">
        <v>0</v>
      </c>
      <c r="W93">
        <v>0</v>
      </c>
      <c r="X93">
        <v>51</v>
      </c>
      <c r="Y93">
        <v>0</v>
      </c>
      <c r="Z93">
        <v>0</v>
      </c>
      <c r="AA93">
        <v>0</v>
      </c>
      <c r="AB93">
        <v>24</v>
      </c>
      <c r="AC93">
        <v>0</v>
      </c>
      <c r="AD93">
        <v>0</v>
      </c>
      <c r="AE93">
        <v>0</v>
      </c>
      <c r="AF93">
        <v>4813</v>
      </c>
      <c r="AG93">
        <v>11</v>
      </c>
      <c r="AH93">
        <v>0</v>
      </c>
      <c r="AI93">
        <v>0</v>
      </c>
      <c r="AJ93">
        <v>5643</v>
      </c>
      <c r="AK93">
        <v>9</v>
      </c>
      <c r="AL93">
        <v>0</v>
      </c>
      <c r="AM93">
        <v>0</v>
      </c>
      <c r="AN93">
        <v>21</v>
      </c>
      <c r="AO93">
        <v>0</v>
      </c>
      <c r="AP93">
        <v>0</v>
      </c>
      <c r="AQ93">
        <v>0</v>
      </c>
      <c r="AR93">
        <v>9</v>
      </c>
      <c r="AS93">
        <v>0</v>
      </c>
      <c r="AT93">
        <v>0</v>
      </c>
      <c r="AU93">
        <v>0</v>
      </c>
      <c r="AV93">
        <v>0</v>
      </c>
      <c r="AW93">
        <v>133</v>
      </c>
      <c r="AX93">
        <v>16</v>
      </c>
      <c r="AY93">
        <v>0</v>
      </c>
      <c r="AZ93">
        <v>0</v>
      </c>
      <c r="BA93">
        <v>93</v>
      </c>
      <c r="BB93">
        <v>23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8</v>
      </c>
      <c r="BM93">
        <v>14</v>
      </c>
      <c r="BN93">
        <v>0</v>
      </c>
      <c r="BO93">
        <v>0</v>
      </c>
      <c r="BP93">
        <v>10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88</v>
      </c>
      <c r="CH93">
        <v>0</v>
      </c>
      <c r="CI93">
        <v>0</v>
      </c>
      <c r="CJ93">
        <v>131</v>
      </c>
    </row>
    <row r="94" spans="1:88" x14ac:dyDescent="0.2">
      <c r="A94" t="s">
        <v>432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5899</v>
      </c>
      <c r="BH94">
        <v>0</v>
      </c>
      <c r="BI94">
        <v>0</v>
      </c>
      <c r="BJ94">
        <v>0</v>
      </c>
      <c r="BK94">
        <v>2151</v>
      </c>
      <c r="BL94">
        <v>0</v>
      </c>
      <c r="BM94">
        <v>0</v>
      </c>
      <c r="BN94">
        <v>0</v>
      </c>
      <c r="BO94">
        <v>3025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</row>
    <row r="95" spans="1:88" x14ac:dyDescent="0.2">
      <c r="A95" t="s">
        <v>434</v>
      </c>
      <c r="B95">
        <v>539</v>
      </c>
      <c r="C95">
        <v>0</v>
      </c>
      <c r="D95">
        <v>0</v>
      </c>
      <c r="E95">
        <v>0</v>
      </c>
      <c r="F95">
        <v>545</v>
      </c>
      <c r="G95">
        <v>0</v>
      </c>
      <c r="H95">
        <v>1166</v>
      </c>
      <c r="I95">
        <v>0</v>
      </c>
      <c r="J95">
        <v>0</v>
      </c>
      <c r="K95">
        <v>0</v>
      </c>
      <c r="L95">
        <v>1362</v>
      </c>
      <c r="M95">
        <v>0</v>
      </c>
      <c r="N95">
        <v>0</v>
      </c>
      <c r="O95">
        <v>0</v>
      </c>
      <c r="P95">
        <v>212</v>
      </c>
      <c r="Q95">
        <v>0</v>
      </c>
      <c r="R95">
        <v>0</v>
      </c>
      <c r="S95">
        <v>0</v>
      </c>
      <c r="T95">
        <v>265</v>
      </c>
      <c r="U95">
        <v>0</v>
      </c>
      <c r="V95">
        <v>0</v>
      </c>
      <c r="W95">
        <v>0</v>
      </c>
      <c r="X95">
        <v>10</v>
      </c>
      <c r="Y95">
        <v>264</v>
      </c>
      <c r="Z95">
        <v>0</v>
      </c>
      <c r="AA95">
        <v>0</v>
      </c>
      <c r="AB95">
        <v>0</v>
      </c>
      <c r="AC95">
        <v>44</v>
      </c>
      <c r="AD95">
        <v>0</v>
      </c>
      <c r="AE95">
        <v>0</v>
      </c>
      <c r="AF95">
        <v>52</v>
      </c>
      <c r="AG95">
        <v>337</v>
      </c>
      <c r="AH95">
        <v>0</v>
      </c>
      <c r="AI95">
        <v>0</v>
      </c>
      <c r="AJ95">
        <v>70</v>
      </c>
      <c r="AK95">
        <v>253</v>
      </c>
      <c r="AL95">
        <v>0</v>
      </c>
      <c r="AM95">
        <v>0</v>
      </c>
      <c r="AN95">
        <v>46</v>
      </c>
      <c r="AO95">
        <v>31</v>
      </c>
      <c r="AP95">
        <v>0</v>
      </c>
      <c r="AQ95">
        <v>0</v>
      </c>
      <c r="AR95">
        <v>53</v>
      </c>
      <c r="AS95">
        <v>42</v>
      </c>
      <c r="AT95">
        <v>0</v>
      </c>
      <c r="AU95">
        <v>0</v>
      </c>
      <c r="AV95">
        <v>0</v>
      </c>
      <c r="AW95">
        <v>0</v>
      </c>
      <c r="AX95">
        <v>1687</v>
      </c>
      <c r="AY95">
        <v>0</v>
      </c>
      <c r="AZ95">
        <v>0</v>
      </c>
      <c r="BA95">
        <v>0</v>
      </c>
      <c r="BB95">
        <v>1662</v>
      </c>
      <c r="BC95">
        <v>0</v>
      </c>
      <c r="BD95">
        <v>0</v>
      </c>
      <c r="BE95">
        <v>214</v>
      </c>
      <c r="BF95">
        <v>0</v>
      </c>
      <c r="BG95">
        <v>0</v>
      </c>
      <c r="BH95">
        <v>6</v>
      </c>
      <c r="BI95">
        <v>209</v>
      </c>
      <c r="BJ95">
        <v>0</v>
      </c>
      <c r="BK95">
        <v>0</v>
      </c>
      <c r="BL95">
        <v>11</v>
      </c>
      <c r="BM95">
        <v>745</v>
      </c>
      <c r="BN95">
        <v>0</v>
      </c>
      <c r="BO95">
        <v>0</v>
      </c>
      <c r="BP95">
        <v>17</v>
      </c>
      <c r="BQ95">
        <v>1161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2">
      <c r="A96" t="s">
        <v>435</v>
      </c>
      <c r="B96">
        <v>0</v>
      </c>
      <c r="C96">
        <v>929</v>
      </c>
      <c r="D96">
        <v>283</v>
      </c>
      <c r="E96">
        <v>0</v>
      </c>
      <c r="F96">
        <v>0</v>
      </c>
      <c r="G96">
        <v>635</v>
      </c>
      <c r="H96">
        <v>0</v>
      </c>
      <c r="I96">
        <v>145</v>
      </c>
      <c r="J96">
        <v>280</v>
      </c>
      <c r="K96">
        <v>0</v>
      </c>
      <c r="L96">
        <v>0</v>
      </c>
      <c r="M96">
        <v>186</v>
      </c>
      <c r="N96">
        <v>184</v>
      </c>
      <c r="O96">
        <v>0</v>
      </c>
      <c r="P96">
        <v>0</v>
      </c>
      <c r="Q96">
        <v>40</v>
      </c>
      <c r="R96">
        <v>0</v>
      </c>
      <c r="S96">
        <v>0</v>
      </c>
      <c r="T96">
        <v>0</v>
      </c>
      <c r="U96">
        <v>40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16</v>
      </c>
      <c r="AI96">
        <v>0</v>
      </c>
      <c r="AJ96">
        <v>0</v>
      </c>
      <c r="AK96">
        <v>0</v>
      </c>
      <c r="AL96">
        <v>36</v>
      </c>
      <c r="AM96">
        <v>0</v>
      </c>
      <c r="AN96">
        <v>0</v>
      </c>
      <c r="AO96">
        <v>0</v>
      </c>
      <c r="AP96">
        <v>456</v>
      </c>
      <c r="AQ96">
        <v>0</v>
      </c>
      <c r="AR96">
        <v>0</v>
      </c>
      <c r="AS96">
        <v>11</v>
      </c>
      <c r="AT96">
        <v>444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147</v>
      </c>
      <c r="BG96">
        <v>0</v>
      </c>
      <c r="BH96">
        <v>0</v>
      </c>
      <c r="BI96">
        <v>0</v>
      </c>
      <c r="BJ96">
        <v>147</v>
      </c>
      <c r="BK96">
        <v>0</v>
      </c>
      <c r="BL96">
        <v>0</v>
      </c>
      <c r="BM96">
        <v>0</v>
      </c>
      <c r="BN96">
        <v>2083</v>
      </c>
      <c r="BO96">
        <v>0</v>
      </c>
      <c r="BP96">
        <v>0</v>
      </c>
      <c r="BQ96">
        <v>0</v>
      </c>
      <c r="BR96">
        <v>1255</v>
      </c>
      <c r="BS96">
        <v>1083</v>
      </c>
      <c r="BT96">
        <v>0</v>
      </c>
      <c r="BU96">
        <v>0</v>
      </c>
      <c r="BV96">
        <v>846</v>
      </c>
      <c r="BW96">
        <v>0</v>
      </c>
      <c r="BX96">
        <v>3</v>
      </c>
      <c r="BY96">
        <v>703</v>
      </c>
      <c r="BZ96">
        <v>0</v>
      </c>
      <c r="CA96">
        <v>0</v>
      </c>
      <c r="CB96">
        <v>1044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</row>
    <row r="97" spans="1:88" x14ac:dyDescent="0.2">
      <c r="A97" t="s">
        <v>436</v>
      </c>
      <c r="B97">
        <v>107</v>
      </c>
      <c r="C97">
        <v>0</v>
      </c>
      <c r="D97">
        <v>0</v>
      </c>
      <c r="E97">
        <v>0</v>
      </c>
      <c r="F97">
        <v>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  <c r="S97">
        <v>0</v>
      </c>
      <c r="T97">
        <v>6</v>
      </c>
      <c r="U97">
        <v>0</v>
      </c>
      <c r="V97">
        <v>0</v>
      </c>
      <c r="W97">
        <v>0</v>
      </c>
      <c r="X97">
        <v>0</v>
      </c>
      <c r="Y97">
        <v>159</v>
      </c>
      <c r="Z97">
        <v>0</v>
      </c>
      <c r="AA97">
        <v>0</v>
      </c>
      <c r="AB97">
        <v>0</v>
      </c>
      <c r="AC97">
        <v>17</v>
      </c>
      <c r="AD97">
        <v>0</v>
      </c>
      <c r="AE97">
        <v>0</v>
      </c>
      <c r="AF97">
        <v>0</v>
      </c>
      <c r="AG97">
        <v>4836</v>
      </c>
      <c r="AH97">
        <v>0</v>
      </c>
      <c r="AI97">
        <v>0</v>
      </c>
      <c r="AJ97">
        <v>0</v>
      </c>
      <c r="AK97">
        <v>2930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1130</v>
      </c>
      <c r="BF97">
        <v>0</v>
      </c>
      <c r="BG97">
        <v>0</v>
      </c>
      <c r="BH97">
        <v>0</v>
      </c>
      <c r="BI97">
        <v>1103</v>
      </c>
      <c r="BJ97">
        <v>0</v>
      </c>
      <c r="BK97">
        <v>0</v>
      </c>
      <c r="BL97">
        <v>0</v>
      </c>
      <c r="BM97">
        <v>193</v>
      </c>
      <c r="BN97">
        <v>0</v>
      </c>
      <c r="BO97">
        <v>0</v>
      </c>
      <c r="BP97">
        <v>0</v>
      </c>
      <c r="BQ97">
        <v>291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</row>
    <row r="98" spans="1:88" x14ac:dyDescent="0.2">
      <c r="A98" t="s">
        <v>438</v>
      </c>
      <c r="B98">
        <v>0</v>
      </c>
      <c r="C98">
        <v>0</v>
      </c>
      <c r="D98">
        <v>0</v>
      </c>
      <c r="E98">
        <v>251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4542</v>
      </c>
      <c r="BV98">
        <v>0</v>
      </c>
      <c r="BW98">
        <v>0</v>
      </c>
      <c r="BX98">
        <v>5412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315</v>
      </c>
      <c r="CG98">
        <v>0</v>
      </c>
      <c r="CH98">
        <v>0</v>
      </c>
      <c r="CI98">
        <v>318</v>
      </c>
      <c r="CJ98">
        <v>0</v>
      </c>
    </row>
    <row r="99" spans="1:88" x14ac:dyDescent="0.2">
      <c r="A99" t="s">
        <v>439</v>
      </c>
      <c r="B99">
        <v>0</v>
      </c>
      <c r="C99">
        <v>0</v>
      </c>
      <c r="D99">
        <v>0</v>
      </c>
      <c r="E99">
        <v>827</v>
      </c>
      <c r="F99">
        <v>0</v>
      </c>
      <c r="G99">
        <v>0</v>
      </c>
      <c r="H99">
        <v>0</v>
      </c>
      <c r="I99">
        <v>0</v>
      </c>
      <c r="J99">
        <v>0</v>
      </c>
      <c r="K99">
        <v>3459</v>
      </c>
      <c r="L99">
        <v>0</v>
      </c>
      <c r="M99">
        <v>0</v>
      </c>
      <c r="N99">
        <v>0</v>
      </c>
      <c r="O99">
        <v>3787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1130</v>
      </c>
      <c r="BV99">
        <v>0</v>
      </c>
      <c r="BW99">
        <v>0</v>
      </c>
      <c r="BX99">
        <v>1268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</row>
    <row r="100" spans="1:88" x14ac:dyDescent="0.2">
      <c r="A100" t="s">
        <v>440</v>
      </c>
      <c r="B100">
        <v>42</v>
      </c>
      <c r="C100">
        <v>0</v>
      </c>
      <c r="D100">
        <v>37</v>
      </c>
      <c r="E100">
        <v>0</v>
      </c>
      <c r="F100">
        <v>59</v>
      </c>
      <c r="G100">
        <v>0</v>
      </c>
      <c r="H100">
        <v>173</v>
      </c>
      <c r="I100">
        <v>0</v>
      </c>
      <c r="J100">
        <v>0</v>
      </c>
      <c r="K100">
        <v>45</v>
      </c>
      <c r="L100">
        <v>98</v>
      </c>
      <c r="M100">
        <v>0</v>
      </c>
      <c r="N100">
        <v>0</v>
      </c>
      <c r="O100">
        <v>52</v>
      </c>
      <c r="P100">
        <v>36</v>
      </c>
      <c r="Q100">
        <v>0</v>
      </c>
      <c r="R100">
        <v>37</v>
      </c>
      <c r="S100">
        <v>50</v>
      </c>
      <c r="T100">
        <v>25</v>
      </c>
      <c r="U100">
        <v>0</v>
      </c>
      <c r="V100">
        <v>32</v>
      </c>
      <c r="W100">
        <v>36</v>
      </c>
      <c r="X100">
        <v>153</v>
      </c>
      <c r="Y100">
        <v>0</v>
      </c>
      <c r="Z100">
        <v>0</v>
      </c>
      <c r="AA100">
        <v>73</v>
      </c>
      <c r="AB100">
        <v>115</v>
      </c>
      <c r="AC100">
        <v>0</v>
      </c>
      <c r="AD100">
        <v>0</v>
      </c>
      <c r="AE100">
        <v>59</v>
      </c>
      <c r="AF100">
        <v>523</v>
      </c>
      <c r="AG100">
        <v>0</v>
      </c>
      <c r="AH100">
        <v>0</v>
      </c>
      <c r="AI100">
        <v>44</v>
      </c>
      <c r="AJ100">
        <v>586</v>
      </c>
      <c r="AK100">
        <v>0</v>
      </c>
      <c r="AL100">
        <v>0</v>
      </c>
      <c r="AM100">
        <v>0</v>
      </c>
      <c r="AN100">
        <v>1493</v>
      </c>
      <c r="AO100">
        <v>0</v>
      </c>
      <c r="AP100">
        <v>0</v>
      </c>
      <c r="AQ100">
        <v>269</v>
      </c>
      <c r="AR100">
        <v>1514</v>
      </c>
      <c r="AS100">
        <v>0</v>
      </c>
      <c r="AT100">
        <v>0</v>
      </c>
      <c r="AU100">
        <v>186</v>
      </c>
      <c r="AV100">
        <v>440</v>
      </c>
      <c r="AW100">
        <v>0</v>
      </c>
      <c r="AX100">
        <v>0</v>
      </c>
      <c r="AY100">
        <v>0</v>
      </c>
      <c r="AZ100">
        <v>620</v>
      </c>
      <c r="BA100">
        <v>0</v>
      </c>
      <c r="BB100">
        <v>0</v>
      </c>
      <c r="BC100">
        <v>0</v>
      </c>
      <c r="BD100">
        <v>0</v>
      </c>
      <c r="BE100">
        <v>4</v>
      </c>
      <c r="BF100">
        <v>0</v>
      </c>
      <c r="BG100">
        <v>592</v>
      </c>
      <c r="BH100">
        <v>0</v>
      </c>
      <c r="BI100">
        <v>0</v>
      </c>
      <c r="BJ100">
        <v>0</v>
      </c>
      <c r="BK100">
        <v>997</v>
      </c>
      <c r="BL100">
        <v>0</v>
      </c>
      <c r="BM100">
        <v>0</v>
      </c>
      <c r="BN100">
        <v>0</v>
      </c>
      <c r="BO100">
        <v>1088</v>
      </c>
      <c r="BP100">
        <v>0</v>
      </c>
      <c r="BQ100">
        <v>0</v>
      </c>
      <c r="BR100">
        <v>0</v>
      </c>
      <c r="BS100">
        <v>16</v>
      </c>
      <c r="BT100">
        <v>65</v>
      </c>
      <c r="BU100">
        <v>0</v>
      </c>
      <c r="BV100">
        <v>15</v>
      </c>
      <c r="BW100">
        <v>44</v>
      </c>
      <c r="BX100">
        <v>0</v>
      </c>
      <c r="BY100">
        <v>83</v>
      </c>
      <c r="BZ100">
        <v>81</v>
      </c>
      <c r="CA100">
        <v>0</v>
      </c>
      <c r="CB100">
        <v>111</v>
      </c>
      <c r="CC100">
        <v>82</v>
      </c>
      <c r="CD100">
        <v>0</v>
      </c>
      <c r="CE100">
        <v>43</v>
      </c>
      <c r="CF100">
        <v>139</v>
      </c>
      <c r="CG100">
        <v>2</v>
      </c>
      <c r="CH100">
        <v>0</v>
      </c>
      <c r="CI100">
        <v>113</v>
      </c>
      <c r="CJ100">
        <v>0</v>
      </c>
    </row>
    <row r="101" spans="1:88" x14ac:dyDescent="0.2">
      <c r="A101" t="s">
        <v>441</v>
      </c>
      <c r="B101">
        <v>0</v>
      </c>
      <c r="C101">
        <v>26</v>
      </c>
      <c r="D101">
        <v>289</v>
      </c>
      <c r="E101">
        <v>18</v>
      </c>
      <c r="F101">
        <v>0</v>
      </c>
      <c r="G101">
        <v>14</v>
      </c>
      <c r="H101">
        <v>0</v>
      </c>
      <c r="I101">
        <v>0</v>
      </c>
      <c r="J101">
        <v>31</v>
      </c>
      <c r="K101">
        <v>28</v>
      </c>
      <c r="L101">
        <v>0</v>
      </c>
      <c r="M101">
        <v>0</v>
      </c>
      <c r="N101">
        <v>48</v>
      </c>
      <c r="O101">
        <v>50</v>
      </c>
      <c r="P101">
        <v>0</v>
      </c>
      <c r="Q101">
        <v>0</v>
      </c>
      <c r="R101">
        <v>101</v>
      </c>
      <c r="S101">
        <v>400</v>
      </c>
      <c r="T101">
        <v>0</v>
      </c>
      <c r="U101">
        <v>0</v>
      </c>
      <c r="V101">
        <v>124</v>
      </c>
      <c r="W101">
        <v>406</v>
      </c>
      <c r="X101">
        <v>0</v>
      </c>
      <c r="Y101">
        <v>0</v>
      </c>
      <c r="Z101">
        <v>0</v>
      </c>
      <c r="AA101">
        <v>87</v>
      </c>
      <c r="AB101">
        <v>0</v>
      </c>
      <c r="AC101">
        <v>0</v>
      </c>
      <c r="AD101">
        <v>0</v>
      </c>
      <c r="AE101">
        <v>238</v>
      </c>
      <c r="AF101">
        <v>0</v>
      </c>
      <c r="AG101">
        <v>0</v>
      </c>
      <c r="AH101">
        <v>0</v>
      </c>
      <c r="AI101">
        <v>1251</v>
      </c>
      <c r="AJ101">
        <v>0</v>
      </c>
      <c r="AK101">
        <v>0</v>
      </c>
      <c r="AL101">
        <v>0</v>
      </c>
      <c r="AM101">
        <v>1431</v>
      </c>
      <c r="AN101">
        <v>0</v>
      </c>
      <c r="AO101">
        <v>0</v>
      </c>
      <c r="AP101">
        <v>0</v>
      </c>
      <c r="AQ101">
        <v>482</v>
      </c>
      <c r="AR101">
        <v>0</v>
      </c>
      <c r="AS101">
        <v>0</v>
      </c>
      <c r="AT101">
        <v>0</v>
      </c>
      <c r="AU101">
        <v>434</v>
      </c>
      <c r="AV101">
        <v>0</v>
      </c>
      <c r="AW101">
        <v>0</v>
      </c>
      <c r="AX101">
        <v>0</v>
      </c>
      <c r="AY101">
        <v>214</v>
      </c>
      <c r="AZ101">
        <v>0</v>
      </c>
      <c r="BA101">
        <v>0</v>
      </c>
      <c r="BB101">
        <v>0</v>
      </c>
      <c r="BC101">
        <v>126</v>
      </c>
      <c r="BD101">
        <v>0</v>
      </c>
      <c r="BE101">
        <v>0</v>
      </c>
      <c r="BF101">
        <v>221</v>
      </c>
      <c r="BG101">
        <v>11</v>
      </c>
      <c r="BH101">
        <v>0</v>
      </c>
      <c r="BI101">
        <v>0</v>
      </c>
      <c r="BJ101">
        <v>177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88</v>
      </c>
      <c r="BU101">
        <v>0</v>
      </c>
      <c r="BV101">
        <v>0</v>
      </c>
      <c r="BW101">
        <v>59</v>
      </c>
      <c r="BX101">
        <v>0</v>
      </c>
      <c r="BY101">
        <v>41</v>
      </c>
      <c r="BZ101">
        <v>2030</v>
      </c>
      <c r="CA101">
        <v>0</v>
      </c>
      <c r="CB101">
        <v>47</v>
      </c>
      <c r="CC101">
        <v>1790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2">
      <c r="A102" t="s">
        <v>442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5276</v>
      </c>
      <c r="AJ102">
        <v>0</v>
      </c>
      <c r="AK102">
        <v>0</v>
      </c>
      <c r="AL102">
        <v>0</v>
      </c>
      <c r="AM102">
        <v>4835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</row>
    <row r="103" spans="1:88" x14ac:dyDescent="0.2">
      <c r="A103" t="s">
        <v>443</v>
      </c>
      <c r="B103">
        <v>302</v>
      </c>
      <c r="C103">
        <v>0</v>
      </c>
      <c r="D103">
        <v>0</v>
      </c>
      <c r="E103">
        <v>0</v>
      </c>
      <c r="F103">
        <v>329</v>
      </c>
      <c r="G103">
        <v>0</v>
      </c>
      <c r="H103">
        <v>437</v>
      </c>
      <c r="I103">
        <v>0</v>
      </c>
      <c r="J103">
        <v>0</v>
      </c>
      <c r="K103">
        <v>0</v>
      </c>
      <c r="L103">
        <v>389</v>
      </c>
      <c r="M103">
        <v>0</v>
      </c>
      <c r="N103">
        <v>0</v>
      </c>
      <c r="O103">
        <v>0</v>
      </c>
      <c r="P103">
        <v>45</v>
      </c>
      <c r="Q103">
        <v>0</v>
      </c>
      <c r="R103">
        <v>0</v>
      </c>
      <c r="S103">
        <v>0</v>
      </c>
      <c r="T103">
        <v>78</v>
      </c>
      <c r="U103">
        <v>0</v>
      </c>
      <c r="V103">
        <v>0</v>
      </c>
      <c r="W103">
        <v>0</v>
      </c>
      <c r="X103">
        <v>0</v>
      </c>
      <c r="Y103">
        <v>1076</v>
      </c>
      <c r="Z103">
        <v>0</v>
      </c>
      <c r="AA103">
        <v>0</v>
      </c>
      <c r="AB103">
        <v>0</v>
      </c>
      <c r="AC103">
        <v>28</v>
      </c>
      <c r="AD103">
        <v>0</v>
      </c>
      <c r="AE103">
        <v>0</v>
      </c>
      <c r="AF103">
        <v>0</v>
      </c>
      <c r="AG103">
        <v>28</v>
      </c>
      <c r="AH103">
        <v>0</v>
      </c>
      <c r="AI103">
        <v>0</v>
      </c>
      <c r="AJ103">
        <v>0</v>
      </c>
      <c r="AK103">
        <v>23</v>
      </c>
      <c r="AL103">
        <v>0</v>
      </c>
      <c r="AM103">
        <v>0</v>
      </c>
      <c r="AN103">
        <v>0</v>
      </c>
      <c r="AO103">
        <v>95</v>
      </c>
      <c r="AP103">
        <v>0</v>
      </c>
      <c r="AQ103">
        <v>0</v>
      </c>
      <c r="AR103">
        <v>0</v>
      </c>
      <c r="AS103">
        <v>563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207</v>
      </c>
      <c r="BF103">
        <v>0</v>
      </c>
      <c r="BG103">
        <v>0</v>
      </c>
      <c r="BH103">
        <v>0</v>
      </c>
      <c r="BI103">
        <v>209</v>
      </c>
      <c r="BJ103">
        <v>0</v>
      </c>
      <c r="BK103">
        <v>0</v>
      </c>
      <c r="BL103">
        <v>0</v>
      </c>
      <c r="BM103">
        <v>2262</v>
      </c>
      <c r="BN103">
        <v>0</v>
      </c>
      <c r="BO103">
        <v>0</v>
      </c>
      <c r="BP103">
        <v>0</v>
      </c>
      <c r="BQ103">
        <v>3956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</row>
    <row r="104" spans="1:88" x14ac:dyDescent="0.2">
      <c r="A104" t="s">
        <v>444</v>
      </c>
      <c r="B104">
        <v>0</v>
      </c>
      <c r="C104">
        <v>0</v>
      </c>
      <c r="D104">
        <v>10008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2">
      <c r="A105" t="s">
        <v>445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5247</v>
      </c>
      <c r="BT105">
        <v>0</v>
      </c>
      <c r="BU105">
        <v>0</v>
      </c>
      <c r="BV105">
        <v>4205</v>
      </c>
      <c r="BW105">
        <v>0</v>
      </c>
      <c r="BX105">
        <v>0</v>
      </c>
      <c r="BY105">
        <v>216</v>
      </c>
      <c r="BZ105">
        <v>0</v>
      </c>
      <c r="CA105">
        <v>0</v>
      </c>
      <c r="CB105">
        <v>338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</row>
    <row r="106" spans="1:88" x14ac:dyDescent="0.2">
      <c r="A106" t="s">
        <v>446</v>
      </c>
      <c r="B106">
        <v>0</v>
      </c>
      <c r="C106">
        <v>0</v>
      </c>
      <c r="D106">
        <v>0</v>
      </c>
      <c r="E106">
        <v>323</v>
      </c>
      <c r="F106">
        <v>0</v>
      </c>
      <c r="G106">
        <v>0</v>
      </c>
      <c r="H106">
        <v>0</v>
      </c>
      <c r="I106">
        <v>0</v>
      </c>
      <c r="J106">
        <v>23</v>
      </c>
      <c r="K106">
        <v>1289</v>
      </c>
      <c r="L106">
        <v>0</v>
      </c>
      <c r="M106">
        <v>0</v>
      </c>
      <c r="N106">
        <v>14</v>
      </c>
      <c r="O106">
        <v>1397</v>
      </c>
      <c r="P106">
        <v>0</v>
      </c>
      <c r="Q106">
        <v>0</v>
      </c>
      <c r="R106">
        <v>14</v>
      </c>
      <c r="S106">
        <v>200</v>
      </c>
      <c r="T106">
        <v>0</v>
      </c>
      <c r="U106">
        <v>0</v>
      </c>
      <c r="V106">
        <v>20</v>
      </c>
      <c r="W106">
        <v>187</v>
      </c>
      <c r="X106">
        <v>0</v>
      </c>
      <c r="Y106">
        <v>0</v>
      </c>
      <c r="Z106">
        <v>0</v>
      </c>
      <c r="AA106">
        <v>75</v>
      </c>
      <c r="AB106">
        <v>0</v>
      </c>
      <c r="AC106">
        <v>0</v>
      </c>
      <c r="AD106">
        <v>0</v>
      </c>
      <c r="AE106">
        <v>80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</v>
      </c>
      <c r="AR106">
        <v>0</v>
      </c>
      <c r="AS106">
        <v>0</v>
      </c>
      <c r="AT106">
        <v>0</v>
      </c>
      <c r="AU106">
        <v>0</v>
      </c>
      <c r="AV106">
        <v>1648</v>
      </c>
      <c r="AW106">
        <v>0</v>
      </c>
      <c r="AX106">
        <v>0</v>
      </c>
      <c r="AY106">
        <v>0</v>
      </c>
      <c r="AZ106">
        <v>1923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1127</v>
      </c>
      <c r="BH106">
        <v>0</v>
      </c>
      <c r="BI106">
        <v>0</v>
      </c>
      <c r="BJ106">
        <v>0</v>
      </c>
      <c r="BK106">
        <v>648</v>
      </c>
      <c r="BL106">
        <v>0</v>
      </c>
      <c r="BM106">
        <v>0</v>
      </c>
      <c r="BN106">
        <v>0</v>
      </c>
      <c r="BO106">
        <v>766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14</v>
      </c>
      <c r="CH106">
        <v>0</v>
      </c>
      <c r="CI106">
        <v>0</v>
      </c>
      <c r="CJ106">
        <v>9</v>
      </c>
    </row>
    <row r="107" spans="1:88" x14ac:dyDescent="0.2">
      <c r="A107" t="s">
        <v>447</v>
      </c>
      <c r="B107">
        <v>427</v>
      </c>
      <c r="C107">
        <v>0</v>
      </c>
      <c r="D107">
        <v>0</v>
      </c>
      <c r="E107">
        <v>0</v>
      </c>
      <c r="F107">
        <v>304</v>
      </c>
      <c r="G107">
        <v>0</v>
      </c>
      <c r="H107">
        <v>18</v>
      </c>
      <c r="I107">
        <v>0</v>
      </c>
      <c r="J107">
        <v>0</v>
      </c>
      <c r="K107">
        <v>34</v>
      </c>
      <c r="L107">
        <v>0</v>
      </c>
      <c r="M107">
        <v>0</v>
      </c>
      <c r="N107">
        <v>0</v>
      </c>
      <c r="O107">
        <v>32</v>
      </c>
      <c r="P107">
        <v>1039</v>
      </c>
      <c r="Q107">
        <v>0</v>
      </c>
      <c r="R107">
        <v>0</v>
      </c>
      <c r="S107">
        <v>72</v>
      </c>
      <c r="T107">
        <v>1091</v>
      </c>
      <c r="U107">
        <v>0</v>
      </c>
      <c r="V107">
        <v>0</v>
      </c>
      <c r="W107">
        <v>45</v>
      </c>
      <c r="X107">
        <v>35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19</v>
      </c>
      <c r="AF107">
        <v>386</v>
      </c>
      <c r="AG107">
        <v>0</v>
      </c>
      <c r="AH107">
        <v>0</v>
      </c>
      <c r="AI107">
        <v>0</v>
      </c>
      <c r="AJ107">
        <v>481</v>
      </c>
      <c r="AK107">
        <v>0</v>
      </c>
      <c r="AL107">
        <v>0</v>
      </c>
      <c r="AM107">
        <v>0</v>
      </c>
      <c r="AN107">
        <v>247</v>
      </c>
      <c r="AO107">
        <v>68</v>
      </c>
      <c r="AP107">
        <v>0</v>
      </c>
      <c r="AQ107">
        <v>0</v>
      </c>
      <c r="AR107">
        <v>162</v>
      </c>
      <c r="AS107">
        <v>74</v>
      </c>
      <c r="AT107">
        <v>0</v>
      </c>
      <c r="AU107">
        <v>0</v>
      </c>
      <c r="AV107">
        <v>58</v>
      </c>
      <c r="AW107">
        <v>0</v>
      </c>
      <c r="AX107">
        <v>0</v>
      </c>
      <c r="AY107">
        <v>0</v>
      </c>
      <c r="AZ107">
        <v>44</v>
      </c>
      <c r="BA107">
        <v>0</v>
      </c>
      <c r="BB107">
        <v>0</v>
      </c>
      <c r="BC107">
        <v>0</v>
      </c>
      <c r="BD107">
        <v>0</v>
      </c>
      <c r="BE107">
        <v>408</v>
      </c>
      <c r="BF107">
        <v>0</v>
      </c>
      <c r="BG107">
        <v>295</v>
      </c>
      <c r="BH107">
        <v>0</v>
      </c>
      <c r="BI107">
        <v>426</v>
      </c>
      <c r="BJ107">
        <v>0</v>
      </c>
      <c r="BK107">
        <v>0</v>
      </c>
      <c r="BL107">
        <v>0</v>
      </c>
      <c r="BM107">
        <v>23</v>
      </c>
      <c r="BN107">
        <v>0</v>
      </c>
      <c r="BO107">
        <v>0</v>
      </c>
      <c r="BP107">
        <v>0</v>
      </c>
      <c r="BQ107">
        <v>40</v>
      </c>
      <c r="BR107">
        <v>0</v>
      </c>
      <c r="BS107">
        <v>0</v>
      </c>
      <c r="BT107">
        <v>0</v>
      </c>
      <c r="BU107">
        <v>188</v>
      </c>
      <c r="BV107">
        <v>0</v>
      </c>
      <c r="BW107">
        <v>0</v>
      </c>
      <c r="BX107">
        <v>198</v>
      </c>
      <c r="BY107">
        <v>0</v>
      </c>
      <c r="BZ107">
        <v>0</v>
      </c>
      <c r="CA107">
        <v>240</v>
      </c>
      <c r="CB107">
        <v>0</v>
      </c>
      <c r="CC107">
        <v>0</v>
      </c>
      <c r="CD107">
        <v>237</v>
      </c>
      <c r="CE107">
        <v>0</v>
      </c>
      <c r="CF107">
        <v>0</v>
      </c>
      <c r="CG107">
        <v>1462</v>
      </c>
      <c r="CH107">
        <v>0</v>
      </c>
      <c r="CI107">
        <v>0</v>
      </c>
      <c r="CJ107">
        <v>1522</v>
      </c>
    </row>
    <row r="108" spans="1:88" x14ac:dyDescent="0.2">
      <c r="A108" t="s">
        <v>448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83</v>
      </c>
      <c r="AZ108">
        <v>0</v>
      </c>
      <c r="BA108">
        <v>0</v>
      </c>
      <c r="BB108">
        <v>0</v>
      </c>
      <c r="BC108">
        <v>52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5152</v>
      </c>
      <c r="BT108">
        <v>0</v>
      </c>
      <c r="BU108">
        <v>0</v>
      </c>
      <c r="BV108">
        <v>4386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</row>
    <row r="109" spans="1:88" x14ac:dyDescent="0.2">
      <c r="A109" t="s">
        <v>449</v>
      </c>
      <c r="B109">
        <v>0</v>
      </c>
      <c r="C109">
        <v>0</v>
      </c>
      <c r="D109">
        <v>1591</v>
      </c>
      <c r="E109">
        <v>0</v>
      </c>
      <c r="F109">
        <v>0</v>
      </c>
      <c r="G109">
        <v>0</v>
      </c>
      <c r="H109">
        <v>0</v>
      </c>
      <c r="I109">
        <v>17</v>
      </c>
      <c r="J109">
        <v>1117</v>
      </c>
      <c r="K109">
        <v>0</v>
      </c>
      <c r="L109">
        <v>0</v>
      </c>
      <c r="M109">
        <v>0</v>
      </c>
      <c r="N109">
        <v>984</v>
      </c>
      <c r="O109">
        <v>0</v>
      </c>
      <c r="P109">
        <v>0</v>
      </c>
      <c r="Q109">
        <v>14</v>
      </c>
      <c r="R109">
        <v>1592</v>
      </c>
      <c r="S109">
        <v>0</v>
      </c>
      <c r="T109">
        <v>0</v>
      </c>
      <c r="U109">
        <v>0</v>
      </c>
      <c r="V109">
        <v>1541</v>
      </c>
      <c r="W109">
        <v>0</v>
      </c>
      <c r="X109">
        <v>0</v>
      </c>
      <c r="Y109">
        <v>0</v>
      </c>
      <c r="Z109">
        <v>109</v>
      </c>
      <c r="AA109">
        <v>188</v>
      </c>
      <c r="AB109">
        <v>0</v>
      </c>
      <c r="AC109">
        <v>0</v>
      </c>
      <c r="AD109">
        <v>121</v>
      </c>
      <c r="AE109">
        <v>251</v>
      </c>
      <c r="AF109">
        <v>0</v>
      </c>
      <c r="AG109">
        <v>0</v>
      </c>
      <c r="AH109">
        <v>0</v>
      </c>
      <c r="AI109">
        <v>162</v>
      </c>
      <c r="AJ109">
        <v>0</v>
      </c>
      <c r="AK109">
        <v>0</v>
      </c>
      <c r="AL109">
        <v>0</v>
      </c>
      <c r="AM109">
        <v>164</v>
      </c>
      <c r="AN109">
        <v>0</v>
      </c>
      <c r="AO109">
        <v>0</v>
      </c>
      <c r="AP109">
        <v>0</v>
      </c>
      <c r="AQ109">
        <v>465</v>
      </c>
      <c r="AR109">
        <v>0</v>
      </c>
      <c r="AS109">
        <v>0</v>
      </c>
      <c r="AT109">
        <v>0</v>
      </c>
      <c r="AU109">
        <v>385</v>
      </c>
      <c r="AV109">
        <v>0</v>
      </c>
      <c r="AW109">
        <v>0</v>
      </c>
      <c r="AX109">
        <v>0</v>
      </c>
      <c r="AY109">
        <v>10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440</v>
      </c>
      <c r="BU109">
        <v>0</v>
      </c>
      <c r="BV109">
        <v>0</v>
      </c>
      <c r="BW109">
        <v>281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97</v>
      </c>
      <c r="CG109">
        <v>0</v>
      </c>
      <c r="CH109">
        <v>0</v>
      </c>
      <c r="CI109">
        <v>99</v>
      </c>
      <c r="CJ109">
        <v>0</v>
      </c>
    </row>
    <row r="110" spans="1:88" x14ac:dyDescent="0.2">
      <c r="A110" t="s">
        <v>451</v>
      </c>
      <c r="B110">
        <v>0</v>
      </c>
      <c r="C110">
        <v>0</v>
      </c>
      <c r="D110">
        <v>0</v>
      </c>
      <c r="E110">
        <v>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81</v>
      </c>
      <c r="L110">
        <v>0</v>
      </c>
      <c r="M110">
        <v>0</v>
      </c>
      <c r="N110">
        <v>2</v>
      </c>
      <c r="O110">
        <v>81</v>
      </c>
      <c r="P110">
        <v>0</v>
      </c>
      <c r="Q110">
        <v>0</v>
      </c>
      <c r="R110">
        <v>0</v>
      </c>
      <c r="S110">
        <v>2418</v>
      </c>
      <c r="T110">
        <v>0</v>
      </c>
      <c r="U110">
        <v>0</v>
      </c>
      <c r="V110">
        <v>0</v>
      </c>
      <c r="W110">
        <v>2480</v>
      </c>
      <c r="X110">
        <v>0</v>
      </c>
      <c r="Y110">
        <v>0</v>
      </c>
      <c r="Z110">
        <v>0</v>
      </c>
      <c r="AA110">
        <v>727</v>
      </c>
      <c r="AB110">
        <v>0</v>
      </c>
      <c r="AC110">
        <v>0</v>
      </c>
      <c r="AD110">
        <v>0</v>
      </c>
      <c r="AE110">
        <v>765</v>
      </c>
      <c r="AF110">
        <v>0</v>
      </c>
      <c r="AG110">
        <v>9</v>
      </c>
      <c r="AH110">
        <v>0</v>
      </c>
      <c r="AI110">
        <v>710</v>
      </c>
      <c r="AJ110">
        <v>0</v>
      </c>
      <c r="AK110">
        <v>12</v>
      </c>
      <c r="AL110">
        <v>0</v>
      </c>
      <c r="AM110">
        <v>738</v>
      </c>
      <c r="AN110">
        <v>0</v>
      </c>
      <c r="AO110">
        <v>0</v>
      </c>
      <c r="AP110">
        <v>0</v>
      </c>
      <c r="AQ110">
        <v>699</v>
      </c>
      <c r="AR110">
        <v>0</v>
      </c>
      <c r="AS110">
        <v>0</v>
      </c>
      <c r="AT110">
        <v>0</v>
      </c>
      <c r="AU110">
        <v>507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>
        <v>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7</v>
      </c>
      <c r="BR110">
        <v>0</v>
      </c>
      <c r="BS110">
        <v>0</v>
      </c>
      <c r="BT110">
        <v>12</v>
      </c>
      <c r="BU110">
        <v>0</v>
      </c>
      <c r="BV110">
        <v>0</v>
      </c>
      <c r="BW110">
        <v>10</v>
      </c>
      <c r="BX110">
        <v>0</v>
      </c>
      <c r="BY110">
        <v>0</v>
      </c>
      <c r="BZ110">
        <v>97</v>
      </c>
      <c r="CA110">
        <v>6</v>
      </c>
      <c r="CB110">
        <v>0</v>
      </c>
      <c r="CC110">
        <v>93</v>
      </c>
      <c r="CD110">
        <v>5</v>
      </c>
      <c r="CE110">
        <v>0</v>
      </c>
      <c r="CF110">
        <v>0</v>
      </c>
      <c r="CG110">
        <v>0</v>
      </c>
      <c r="CH110">
        <v>0</v>
      </c>
      <c r="CI110">
        <v>5</v>
      </c>
      <c r="CJ110">
        <v>5</v>
      </c>
    </row>
    <row r="111" spans="1:88" x14ac:dyDescent="0.2">
      <c r="A111" t="s">
        <v>452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</v>
      </c>
      <c r="AK111">
        <v>17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3793</v>
      </c>
      <c r="BH111">
        <v>0</v>
      </c>
      <c r="BI111">
        <v>0</v>
      </c>
      <c r="BJ111">
        <v>0</v>
      </c>
      <c r="BK111">
        <v>2543</v>
      </c>
      <c r="BL111">
        <v>0</v>
      </c>
      <c r="BM111">
        <v>0</v>
      </c>
      <c r="BN111">
        <v>0</v>
      </c>
      <c r="BO111">
        <v>3045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41</v>
      </c>
      <c r="BZ111">
        <v>0</v>
      </c>
      <c r="CA111">
        <v>0</v>
      </c>
      <c r="CB111">
        <v>51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 x14ac:dyDescent="0.2">
      <c r="A112" t="s">
        <v>453</v>
      </c>
      <c r="B112">
        <v>0</v>
      </c>
      <c r="C112">
        <v>0</v>
      </c>
      <c r="D112">
        <v>0</v>
      </c>
      <c r="E112">
        <v>1073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552</v>
      </c>
      <c r="L112">
        <v>0</v>
      </c>
      <c r="M112">
        <v>0</v>
      </c>
      <c r="N112">
        <v>0</v>
      </c>
      <c r="O112">
        <v>570</v>
      </c>
      <c r="P112">
        <v>0</v>
      </c>
      <c r="Q112">
        <v>0</v>
      </c>
      <c r="R112">
        <v>0</v>
      </c>
      <c r="S112">
        <v>47</v>
      </c>
      <c r="T112">
        <v>0</v>
      </c>
      <c r="U112">
        <v>0</v>
      </c>
      <c r="V112">
        <v>0</v>
      </c>
      <c r="W112">
        <v>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12</v>
      </c>
      <c r="AF112">
        <v>0</v>
      </c>
      <c r="AG112">
        <v>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</v>
      </c>
      <c r="AW112">
        <v>16</v>
      </c>
      <c r="AX112">
        <v>0</v>
      </c>
      <c r="AY112">
        <v>0</v>
      </c>
      <c r="AZ112">
        <v>8</v>
      </c>
      <c r="BA112">
        <v>15</v>
      </c>
      <c r="BB112">
        <v>0</v>
      </c>
      <c r="BC112">
        <v>0</v>
      </c>
      <c r="BD112">
        <v>83</v>
      </c>
      <c r="BE112">
        <v>0</v>
      </c>
      <c r="BF112">
        <v>0</v>
      </c>
      <c r="BG112">
        <v>709</v>
      </c>
      <c r="BH112">
        <v>69</v>
      </c>
      <c r="BI112">
        <v>0</v>
      </c>
      <c r="BJ112">
        <v>0</v>
      </c>
      <c r="BK112">
        <v>1009</v>
      </c>
      <c r="BL112">
        <v>7</v>
      </c>
      <c r="BM112">
        <v>3</v>
      </c>
      <c r="BN112">
        <v>0</v>
      </c>
      <c r="BO112">
        <v>1026</v>
      </c>
      <c r="BP112">
        <v>8</v>
      </c>
      <c r="BQ112">
        <v>0</v>
      </c>
      <c r="BR112">
        <v>0</v>
      </c>
      <c r="BS112">
        <v>0</v>
      </c>
      <c r="BT112">
        <v>386</v>
      </c>
      <c r="BU112">
        <v>324</v>
      </c>
      <c r="BV112">
        <v>0</v>
      </c>
      <c r="BW112">
        <v>390</v>
      </c>
      <c r="BX112">
        <v>316</v>
      </c>
      <c r="BY112">
        <v>0</v>
      </c>
      <c r="BZ112">
        <v>64</v>
      </c>
      <c r="CA112">
        <v>4</v>
      </c>
      <c r="CB112">
        <v>0</v>
      </c>
      <c r="CC112">
        <v>59</v>
      </c>
      <c r="CD112">
        <v>0</v>
      </c>
      <c r="CE112">
        <v>0</v>
      </c>
      <c r="CF112">
        <v>1258</v>
      </c>
      <c r="CG112">
        <v>45</v>
      </c>
      <c r="CH112">
        <v>0</v>
      </c>
      <c r="CI112">
        <v>1304</v>
      </c>
      <c r="CJ112">
        <v>77</v>
      </c>
    </row>
    <row r="113" spans="1:88" x14ac:dyDescent="0.2">
      <c r="A113" t="s">
        <v>454</v>
      </c>
      <c r="B113">
        <v>19</v>
      </c>
      <c r="C113">
        <v>0</v>
      </c>
      <c r="D113">
        <v>0</v>
      </c>
      <c r="E113">
        <v>225</v>
      </c>
      <c r="F113">
        <v>16</v>
      </c>
      <c r="G113">
        <v>0</v>
      </c>
      <c r="H113">
        <v>15</v>
      </c>
      <c r="I113">
        <v>0</v>
      </c>
      <c r="J113">
        <v>0</v>
      </c>
      <c r="K113">
        <v>1939</v>
      </c>
      <c r="L113">
        <v>20</v>
      </c>
      <c r="M113">
        <v>0</v>
      </c>
      <c r="N113">
        <v>0</v>
      </c>
      <c r="O113">
        <v>1898</v>
      </c>
      <c r="P113">
        <v>0</v>
      </c>
      <c r="Q113">
        <v>8</v>
      </c>
      <c r="R113">
        <v>0</v>
      </c>
      <c r="S113">
        <v>1901</v>
      </c>
      <c r="T113">
        <v>10</v>
      </c>
      <c r="U113">
        <v>0</v>
      </c>
      <c r="V113">
        <v>0</v>
      </c>
      <c r="W113">
        <v>1804</v>
      </c>
      <c r="X113">
        <v>0</v>
      </c>
      <c r="Y113">
        <v>0</v>
      </c>
      <c r="Z113">
        <v>0</v>
      </c>
      <c r="AA113">
        <v>381</v>
      </c>
      <c r="AB113">
        <v>0</v>
      </c>
      <c r="AC113">
        <v>0</v>
      </c>
      <c r="AD113">
        <v>0</v>
      </c>
      <c r="AE113">
        <v>640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124</v>
      </c>
      <c r="AW113">
        <v>0</v>
      </c>
      <c r="AX113">
        <v>19</v>
      </c>
      <c r="AY113">
        <v>13</v>
      </c>
      <c r="AZ113">
        <v>147</v>
      </c>
      <c r="BA113">
        <v>0</v>
      </c>
      <c r="BB113">
        <v>4</v>
      </c>
      <c r="BC113">
        <v>17</v>
      </c>
      <c r="BD113">
        <v>0</v>
      </c>
      <c r="BE113">
        <v>2</v>
      </c>
      <c r="BF113">
        <v>0</v>
      </c>
      <c r="BG113">
        <v>85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</v>
      </c>
      <c r="BW113">
        <v>0</v>
      </c>
      <c r="BX113">
        <v>0</v>
      </c>
      <c r="BY113">
        <v>9</v>
      </c>
      <c r="BZ113">
        <v>0</v>
      </c>
      <c r="CA113">
        <v>0</v>
      </c>
      <c r="CB113">
        <v>24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2">
      <c r="A114" t="s">
        <v>455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3860</v>
      </c>
      <c r="BL114">
        <v>0</v>
      </c>
      <c r="BM114">
        <v>0</v>
      </c>
      <c r="BN114">
        <v>0</v>
      </c>
      <c r="BO114">
        <v>5311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</row>
    <row r="115" spans="1:88" x14ac:dyDescent="0.2">
      <c r="A115" t="s">
        <v>456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51</v>
      </c>
      <c r="AX115">
        <v>0</v>
      </c>
      <c r="AY115">
        <v>0</v>
      </c>
      <c r="AZ115">
        <v>0</v>
      </c>
      <c r="BA115">
        <v>44</v>
      </c>
      <c r="BB115">
        <v>0</v>
      </c>
      <c r="BC115">
        <v>0</v>
      </c>
      <c r="BD115">
        <v>348</v>
      </c>
      <c r="BE115">
        <v>0</v>
      </c>
      <c r="BF115">
        <v>0</v>
      </c>
      <c r="BG115">
        <v>0</v>
      </c>
      <c r="BH115">
        <v>316</v>
      </c>
      <c r="BI115">
        <v>0</v>
      </c>
      <c r="BJ115">
        <v>0</v>
      </c>
      <c r="BK115">
        <v>19</v>
      </c>
      <c r="BL115">
        <v>4040</v>
      </c>
      <c r="BM115">
        <v>0</v>
      </c>
      <c r="BN115">
        <v>0</v>
      </c>
      <c r="BO115">
        <v>27</v>
      </c>
      <c r="BP115">
        <v>4121</v>
      </c>
      <c r="BQ115">
        <v>0</v>
      </c>
      <c r="BR115">
        <v>0</v>
      </c>
      <c r="BS115">
        <v>0</v>
      </c>
      <c r="BT115">
        <v>0</v>
      </c>
      <c r="BU115">
        <v>60</v>
      </c>
      <c r="BV115">
        <v>0</v>
      </c>
      <c r="BW115">
        <v>0</v>
      </c>
      <c r="BX115">
        <v>67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</row>
    <row r="116" spans="1:88" x14ac:dyDescent="0.2">
      <c r="A116" t="s">
        <v>457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7272</v>
      </c>
      <c r="BH116">
        <v>0</v>
      </c>
      <c r="BI116">
        <v>0</v>
      </c>
      <c r="BJ116">
        <v>0</v>
      </c>
      <c r="BK116">
        <v>830</v>
      </c>
      <c r="BL116">
        <v>0</v>
      </c>
      <c r="BM116">
        <v>0</v>
      </c>
      <c r="BN116">
        <v>0</v>
      </c>
      <c r="BO116">
        <v>940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2">
      <c r="A117" t="s">
        <v>458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0</v>
      </c>
      <c r="BM117">
        <v>3151</v>
      </c>
      <c r="BN117">
        <v>0</v>
      </c>
      <c r="BO117">
        <v>0</v>
      </c>
      <c r="BP117">
        <v>0</v>
      </c>
      <c r="BQ117">
        <v>5829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</row>
    <row r="118" spans="1:88" x14ac:dyDescent="0.2">
      <c r="A118" t="s">
        <v>459</v>
      </c>
      <c r="B118">
        <v>0</v>
      </c>
      <c r="C118">
        <v>0</v>
      </c>
      <c r="D118">
        <v>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140</v>
      </c>
      <c r="K118">
        <v>0</v>
      </c>
      <c r="L118">
        <v>0</v>
      </c>
      <c r="M118">
        <v>0</v>
      </c>
      <c r="N118">
        <v>148</v>
      </c>
      <c r="O118">
        <v>0</v>
      </c>
      <c r="P118">
        <v>0</v>
      </c>
      <c r="Q118">
        <v>0</v>
      </c>
      <c r="R118">
        <v>3994</v>
      </c>
      <c r="S118">
        <v>0</v>
      </c>
      <c r="T118">
        <v>0</v>
      </c>
      <c r="U118">
        <v>0</v>
      </c>
      <c r="V118">
        <v>4573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</row>
    <row r="119" spans="1:88" x14ac:dyDescent="0.2">
      <c r="A119" t="s">
        <v>460</v>
      </c>
      <c r="B119">
        <v>0</v>
      </c>
      <c r="C119">
        <v>0</v>
      </c>
      <c r="D119">
        <v>1354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9</v>
      </c>
      <c r="Z119">
        <v>1973</v>
      </c>
      <c r="AA119">
        <v>0</v>
      </c>
      <c r="AB119">
        <v>0</v>
      </c>
      <c r="AC119">
        <v>0</v>
      </c>
      <c r="AD119">
        <v>1948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405</v>
      </c>
      <c r="AQ119">
        <v>0</v>
      </c>
      <c r="AR119">
        <v>0</v>
      </c>
      <c r="AS119">
        <v>0</v>
      </c>
      <c r="AT119">
        <v>372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1879</v>
      </c>
      <c r="BO119">
        <v>0</v>
      </c>
      <c r="BP119">
        <v>0</v>
      </c>
      <c r="BQ119">
        <v>0</v>
      </c>
      <c r="BR119">
        <v>923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2">
      <c r="A120" t="s">
        <v>461</v>
      </c>
      <c r="B120">
        <v>0</v>
      </c>
      <c r="C120">
        <v>0</v>
      </c>
      <c r="D120">
        <v>2252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65</v>
      </c>
      <c r="K120">
        <v>0</v>
      </c>
      <c r="L120">
        <v>14</v>
      </c>
      <c r="M120">
        <v>0</v>
      </c>
      <c r="N120">
        <v>23</v>
      </c>
      <c r="O120">
        <v>0</v>
      </c>
      <c r="P120">
        <v>0</v>
      </c>
      <c r="Q120">
        <v>34</v>
      </c>
      <c r="R120">
        <v>24</v>
      </c>
      <c r="S120">
        <v>0</v>
      </c>
      <c r="T120">
        <v>0</v>
      </c>
      <c r="U120">
        <v>36</v>
      </c>
      <c r="V120">
        <v>41</v>
      </c>
      <c r="W120">
        <v>0</v>
      </c>
      <c r="X120">
        <v>0</v>
      </c>
      <c r="Y120">
        <v>0</v>
      </c>
      <c r="Z120">
        <v>43</v>
      </c>
      <c r="AA120">
        <v>0</v>
      </c>
      <c r="AB120">
        <v>0</v>
      </c>
      <c r="AC120">
        <v>0</v>
      </c>
      <c r="AD120">
        <v>57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7</v>
      </c>
      <c r="BJ120">
        <v>0</v>
      </c>
      <c r="BK120">
        <v>0</v>
      </c>
      <c r="BL120">
        <v>0</v>
      </c>
      <c r="BM120">
        <v>0</v>
      </c>
      <c r="BN120">
        <v>3804</v>
      </c>
      <c r="BO120">
        <v>0</v>
      </c>
      <c r="BP120">
        <v>0</v>
      </c>
      <c r="BQ120">
        <v>0</v>
      </c>
      <c r="BR120">
        <v>2122</v>
      </c>
      <c r="BS120">
        <v>0</v>
      </c>
      <c r="BT120">
        <v>0</v>
      </c>
      <c r="BU120">
        <v>0</v>
      </c>
      <c r="BV120">
        <v>0</v>
      </c>
      <c r="BW120">
        <v>4</v>
      </c>
      <c r="BX120">
        <v>0</v>
      </c>
      <c r="BY120">
        <v>0</v>
      </c>
      <c r="BZ120">
        <v>11</v>
      </c>
      <c r="CA120">
        <v>0</v>
      </c>
      <c r="CB120">
        <v>0</v>
      </c>
      <c r="CC120">
        <v>9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</row>
    <row r="121" spans="1:88" x14ac:dyDescent="0.2">
      <c r="A121" t="s">
        <v>462</v>
      </c>
      <c r="B121">
        <v>0</v>
      </c>
      <c r="C121">
        <v>0</v>
      </c>
      <c r="D121">
        <v>0</v>
      </c>
      <c r="E121">
        <v>47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11</v>
      </c>
      <c r="O121">
        <v>2</v>
      </c>
      <c r="P121">
        <v>0</v>
      </c>
      <c r="Q121">
        <v>0</v>
      </c>
      <c r="R121">
        <v>6</v>
      </c>
      <c r="S121">
        <v>1440</v>
      </c>
      <c r="T121">
        <v>0</v>
      </c>
      <c r="U121">
        <v>0</v>
      </c>
      <c r="V121">
        <v>0</v>
      </c>
      <c r="W121">
        <v>1345</v>
      </c>
      <c r="X121">
        <v>0</v>
      </c>
      <c r="Y121">
        <v>0</v>
      </c>
      <c r="Z121">
        <v>0</v>
      </c>
      <c r="AA121">
        <v>186</v>
      </c>
      <c r="AB121">
        <v>0</v>
      </c>
      <c r="AC121">
        <v>0</v>
      </c>
      <c r="AD121">
        <v>0</v>
      </c>
      <c r="AE121">
        <v>397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874</v>
      </c>
      <c r="AO121">
        <v>0</v>
      </c>
      <c r="AP121">
        <v>0</v>
      </c>
      <c r="AQ121">
        <v>425</v>
      </c>
      <c r="AR121">
        <v>870</v>
      </c>
      <c r="AS121">
        <v>0</v>
      </c>
      <c r="AT121">
        <v>0</v>
      </c>
      <c r="AU121">
        <v>258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26</v>
      </c>
      <c r="BL121">
        <v>0</v>
      </c>
      <c r="BM121">
        <v>0</v>
      </c>
      <c r="BN121">
        <v>0</v>
      </c>
      <c r="BO121">
        <v>26</v>
      </c>
      <c r="BP121">
        <v>0</v>
      </c>
      <c r="BQ121">
        <v>0</v>
      </c>
      <c r="BR121">
        <v>0</v>
      </c>
      <c r="BS121">
        <v>0</v>
      </c>
      <c r="BT121">
        <v>17</v>
      </c>
      <c r="BU121">
        <v>54</v>
      </c>
      <c r="BV121">
        <v>0</v>
      </c>
      <c r="BW121">
        <v>15</v>
      </c>
      <c r="BX121">
        <v>63</v>
      </c>
      <c r="BY121">
        <v>0</v>
      </c>
      <c r="BZ121">
        <v>149</v>
      </c>
      <c r="CA121">
        <v>0</v>
      </c>
      <c r="CB121">
        <v>0</v>
      </c>
      <c r="CC121">
        <v>141</v>
      </c>
      <c r="CD121">
        <v>0</v>
      </c>
      <c r="CE121">
        <v>0</v>
      </c>
      <c r="CF121">
        <v>0</v>
      </c>
      <c r="CG121">
        <v>955</v>
      </c>
      <c r="CH121">
        <v>0</v>
      </c>
      <c r="CI121">
        <v>0</v>
      </c>
      <c r="CJ121">
        <v>1179</v>
      </c>
    </row>
    <row r="122" spans="1:88" x14ac:dyDescent="0.2">
      <c r="A122" t="s">
        <v>464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464</v>
      </c>
      <c r="BU122">
        <v>0</v>
      </c>
      <c r="BV122">
        <v>0</v>
      </c>
      <c r="BW122">
        <v>367</v>
      </c>
      <c r="BX122">
        <v>0</v>
      </c>
      <c r="BY122">
        <v>0</v>
      </c>
      <c r="BZ122">
        <v>4173</v>
      </c>
      <c r="CA122">
        <v>0</v>
      </c>
      <c r="CB122">
        <v>0</v>
      </c>
      <c r="CC122">
        <v>3400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2">
      <c r="A123" t="s">
        <v>465</v>
      </c>
      <c r="B123">
        <v>236</v>
      </c>
      <c r="C123">
        <v>0</v>
      </c>
      <c r="D123">
        <v>0</v>
      </c>
      <c r="E123">
        <v>0</v>
      </c>
      <c r="F123">
        <v>202</v>
      </c>
      <c r="G123">
        <v>0</v>
      </c>
      <c r="H123">
        <v>465</v>
      </c>
      <c r="I123">
        <v>0</v>
      </c>
      <c r="J123">
        <v>0</v>
      </c>
      <c r="K123">
        <v>0</v>
      </c>
      <c r="L123">
        <v>504</v>
      </c>
      <c r="M123">
        <v>0</v>
      </c>
      <c r="N123">
        <v>0</v>
      </c>
      <c r="O123">
        <v>0</v>
      </c>
      <c r="P123">
        <v>110</v>
      </c>
      <c r="Q123">
        <v>0</v>
      </c>
      <c r="R123">
        <v>0</v>
      </c>
      <c r="S123">
        <v>0</v>
      </c>
      <c r="T123">
        <v>123</v>
      </c>
      <c r="U123">
        <v>0</v>
      </c>
      <c r="V123">
        <v>0</v>
      </c>
      <c r="W123">
        <v>0</v>
      </c>
      <c r="X123">
        <v>27</v>
      </c>
      <c r="Y123">
        <v>73</v>
      </c>
      <c r="Z123">
        <v>0</v>
      </c>
      <c r="AA123">
        <v>0</v>
      </c>
      <c r="AB123">
        <v>35</v>
      </c>
      <c r="AC123">
        <v>0</v>
      </c>
      <c r="AD123">
        <v>0</v>
      </c>
      <c r="AE123">
        <v>0</v>
      </c>
      <c r="AF123">
        <v>221</v>
      </c>
      <c r="AG123">
        <v>215</v>
      </c>
      <c r="AH123">
        <v>0</v>
      </c>
      <c r="AI123">
        <v>0</v>
      </c>
      <c r="AJ123">
        <v>311</v>
      </c>
      <c r="AK123">
        <v>153</v>
      </c>
      <c r="AL123">
        <v>0</v>
      </c>
      <c r="AM123">
        <v>0</v>
      </c>
      <c r="AN123">
        <v>394</v>
      </c>
      <c r="AO123">
        <v>227</v>
      </c>
      <c r="AP123">
        <v>0</v>
      </c>
      <c r="AQ123">
        <v>0</v>
      </c>
      <c r="AR123">
        <v>381</v>
      </c>
      <c r="AS123">
        <v>313</v>
      </c>
      <c r="AT123">
        <v>0</v>
      </c>
      <c r="AU123">
        <v>0</v>
      </c>
      <c r="AV123">
        <v>0</v>
      </c>
      <c r="AW123">
        <v>0</v>
      </c>
      <c r="AX123">
        <v>1198</v>
      </c>
      <c r="AY123">
        <v>0</v>
      </c>
      <c r="AZ123">
        <v>0</v>
      </c>
      <c r="BA123">
        <v>0</v>
      </c>
      <c r="BB123">
        <v>861</v>
      </c>
      <c r="BC123">
        <v>0</v>
      </c>
      <c r="BD123">
        <v>22</v>
      </c>
      <c r="BE123">
        <v>240</v>
      </c>
      <c r="BF123">
        <v>0</v>
      </c>
      <c r="BG123">
        <v>0</v>
      </c>
      <c r="BH123">
        <v>19</v>
      </c>
      <c r="BI123">
        <v>190</v>
      </c>
      <c r="BJ123">
        <v>0</v>
      </c>
      <c r="BK123">
        <v>0</v>
      </c>
      <c r="BL123">
        <v>0</v>
      </c>
      <c r="BM123">
        <v>727</v>
      </c>
      <c r="BN123">
        <v>0</v>
      </c>
      <c r="BO123">
        <v>16</v>
      </c>
      <c r="BP123">
        <v>0</v>
      </c>
      <c r="BQ123">
        <v>1100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</row>
    <row r="124" spans="1:88" x14ac:dyDescent="0.2">
      <c r="A124" t="s">
        <v>466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50</v>
      </c>
      <c r="Y124">
        <v>0</v>
      </c>
      <c r="Z124">
        <v>0</v>
      </c>
      <c r="AA124">
        <v>0</v>
      </c>
      <c r="AB124">
        <v>33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136</v>
      </c>
      <c r="AW124">
        <v>0</v>
      </c>
      <c r="AX124">
        <v>0</v>
      </c>
      <c r="AY124">
        <v>1964</v>
      </c>
      <c r="AZ124">
        <v>154</v>
      </c>
      <c r="BA124">
        <v>0</v>
      </c>
      <c r="BB124">
        <v>0</v>
      </c>
      <c r="BC124">
        <v>1263</v>
      </c>
      <c r="BD124">
        <v>0</v>
      </c>
      <c r="BE124">
        <v>0</v>
      </c>
      <c r="BF124">
        <v>818</v>
      </c>
      <c r="BG124">
        <v>138</v>
      </c>
      <c r="BH124">
        <v>0</v>
      </c>
      <c r="BI124">
        <v>0</v>
      </c>
      <c r="BJ124">
        <v>527</v>
      </c>
      <c r="BK124">
        <v>233</v>
      </c>
      <c r="BL124">
        <v>0</v>
      </c>
      <c r="BM124">
        <v>0</v>
      </c>
      <c r="BN124">
        <v>1461</v>
      </c>
      <c r="BO124">
        <v>338</v>
      </c>
      <c r="BP124">
        <v>0</v>
      </c>
      <c r="BQ124">
        <v>0</v>
      </c>
      <c r="BR124">
        <v>779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33</v>
      </c>
      <c r="CF124">
        <v>21</v>
      </c>
      <c r="CG124">
        <v>0</v>
      </c>
      <c r="CH124">
        <v>57</v>
      </c>
      <c r="CI124">
        <v>19</v>
      </c>
      <c r="CJ124">
        <v>0</v>
      </c>
    </row>
    <row r="125" spans="1:88" x14ac:dyDescent="0.2">
      <c r="A125" t="s">
        <v>467</v>
      </c>
      <c r="B125">
        <v>0</v>
      </c>
      <c r="C125">
        <v>0</v>
      </c>
      <c r="D125">
        <v>0</v>
      </c>
      <c r="E125">
        <v>0</v>
      </c>
      <c r="F125">
        <v>9</v>
      </c>
      <c r="G125">
        <v>0</v>
      </c>
      <c r="H125">
        <v>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555</v>
      </c>
      <c r="Z125">
        <v>0</v>
      </c>
      <c r="AA125">
        <v>0</v>
      </c>
      <c r="AB125">
        <v>0</v>
      </c>
      <c r="AC125">
        <v>27</v>
      </c>
      <c r="AD125">
        <v>0</v>
      </c>
      <c r="AE125">
        <v>0</v>
      </c>
      <c r="AF125">
        <v>0</v>
      </c>
      <c r="AG125">
        <v>3316</v>
      </c>
      <c r="AH125">
        <v>0</v>
      </c>
      <c r="AI125">
        <v>0</v>
      </c>
      <c r="AJ125">
        <v>0</v>
      </c>
      <c r="AK125">
        <v>2768</v>
      </c>
      <c r="AL125">
        <v>0</v>
      </c>
      <c r="AM125">
        <v>0</v>
      </c>
      <c r="AN125">
        <v>0</v>
      </c>
      <c r="AO125">
        <v>44</v>
      </c>
      <c r="AP125">
        <v>0</v>
      </c>
      <c r="AQ125">
        <v>0</v>
      </c>
      <c r="AR125">
        <v>0</v>
      </c>
      <c r="AS125">
        <v>46</v>
      </c>
      <c r="AT125">
        <v>0</v>
      </c>
      <c r="AU125">
        <v>0</v>
      </c>
      <c r="AV125">
        <v>0</v>
      </c>
      <c r="AW125">
        <v>0</v>
      </c>
      <c r="AX125">
        <v>12</v>
      </c>
      <c r="AY125">
        <v>0</v>
      </c>
      <c r="AZ125">
        <v>0</v>
      </c>
      <c r="BA125">
        <v>0</v>
      </c>
      <c r="BB125">
        <v>25</v>
      </c>
      <c r="BC125">
        <v>0</v>
      </c>
      <c r="BD125">
        <v>0</v>
      </c>
      <c r="BE125">
        <v>60</v>
      </c>
      <c r="BF125">
        <v>0</v>
      </c>
      <c r="BG125">
        <v>0</v>
      </c>
      <c r="BH125">
        <v>0</v>
      </c>
      <c r="BI125">
        <v>112</v>
      </c>
      <c r="BJ125">
        <v>0</v>
      </c>
      <c r="BK125">
        <v>0</v>
      </c>
      <c r="BL125">
        <v>0</v>
      </c>
      <c r="BM125">
        <v>302</v>
      </c>
      <c r="BN125">
        <v>0</v>
      </c>
      <c r="BO125">
        <v>0</v>
      </c>
      <c r="BP125">
        <v>0</v>
      </c>
      <c r="BQ125">
        <v>609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2">
      <c r="A126" t="s">
        <v>468</v>
      </c>
      <c r="B126">
        <v>38</v>
      </c>
      <c r="C126">
        <v>0</v>
      </c>
      <c r="D126">
        <v>0</v>
      </c>
      <c r="E126">
        <v>9</v>
      </c>
      <c r="F126">
        <v>30</v>
      </c>
      <c r="G126">
        <v>0</v>
      </c>
      <c r="H126">
        <v>60</v>
      </c>
      <c r="I126">
        <v>0</v>
      </c>
      <c r="J126">
        <v>0</v>
      </c>
      <c r="K126">
        <v>14</v>
      </c>
      <c r="L126">
        <v>34</v>
      </c>
      <c r="M126">
        <v>0</v>
      </c>
      <c r="N126">
        <v>0</v>
      </c>
      <c r="O126">
        <v>9</v>
      </c>
      <c r="P126">
        <v>113</v>
      </c>
      <c r="Q126">
        <v>0</v>
      </c>
      <c r="R126">
        <v>0</v>
      </c>
      <c r="S126">
        <v>0</v>
      </c>
      <c r="T126">
        <v>73</v>
      </c>
      <c r="U126">
        <v>0</v>
      </c>
      <c r="V126">
        <v>0</v>
      </c>
      <c r="W126">
        <v>0</v>
      </c>
      <c r="X126">
        <v>318</v>
      </c>
      <c r="Y126">
        <v>0</v>
      </c>
      <c r="Z126">
        <v>0</v>
      </c>
      <c r="AA126">
        <v>0</v>
      </c>
      <c r="AB126">
        <v>318</v>
      </c>
      <c r="AC126">
        <v>0</v>
      </c>
      <c r="AD126">
        <v>0</v>
      </c>
      <c r="AE126">
        <v>0</v>
      </c>
      <c r="AF126">
        <v>1591</v>
      </c>
      <c r="AG126">
        <v>0</v>
      </c>
      <c r="AH126">
        <v>0</v>
      </c>
      <c r="AI126">
        <v>14</v>
      </c>
      <c r="AJ126">
        <v>2356</v>
      </c>
      <c r="AK126">
        <v>0</v>
      </c>
      <c r="AL126">
        <v>0</v>
      </c>
      <c r="AM126">
        <v>0</v>
      </c>
      <c r="AN126">
        <v>967</v>
      </c>
      <c r="AO126">
        <v>0</v>
      </c>
      <c r="AP126">
        <v>0</v>
      </c>
      <c r="AQ126">
        <v>98</v>
      </c>
      <c r="AR126">
        <v>1055</v>
      </c>
      <c r="AS126">
        <v>0</v>
      </c>
      <c r="AT126">
        <v>0</v>
      </c>
      <c r="AU126">
        <v>60</v>
      </c>
      <c r="AV126">
        <v>72</v>
      </c>
      <c r="AW126">
        <v>0</v>
      </c>
      <c r="AX126">
        <v>0</v>
      </c>
      <c r="AY126">
        <v>0</v>
      </c>
      <c r="AZ126">
        <v>118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92</v>
      </c>
      <c r="BH126">
        <v>0</v>
      </c>
      <c r="BI126">
        <v>0</v>
      </c>
      <c r="BJ126">
        <v>0</v>
      </c>
      <c r="BK126">
        <v>195</v>
      </c>
      <c r="BL126">
        <v>0</v>
      </c>
      <c r="BM126">
        <v>0</v>
      </c>
      <c r="BN126">
        <v>0</v>
      </c>
      <c r="BO126">
        <v>154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7</v>
      </c>
      <c r="BW126">
        <v>0</v>
      </c>
      <c r="BX126">
        <v>0</v>
      </c>
      <c r="BY126">
        <v>24</v>
      </c>
      <c r="BZ126">
        <v>0</v>
      </c>
      <c r="CA126">
        <v>0</v>
      </c>
      <c r="CB126">
        <v>31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16</v>
      </c>
      <c r="CI126">
        <v>0</v>
      </c>
      <c r="CJ126">
        <v>0</v>
      </c>
    </row>
    <row r="127" spans="1:88" x14ac:dyDescent="0.2">
      <c r="A127" t="s">
        <v>469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56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1306</v>
      </c>
      <c r="BH127">
        <v>0</v>
      </c>
      <c r="BI127">
        <v>0</v>
      </c>
      <c r="BJ127">
        <v>0</v>
      </c>
      <c r="BK127">
        <v>3336</v>
      </c>
      <c r="BL127">
        <v>0</v>
      </c>
      <c r="BM127">
        <v>0</v>
      </c>
      <c r="BN127">
        <v>0</v>
      </c>
      <c r="BO127">
        <v>2983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</row>
    <row r="128" spans="1:88" x14ac:dyDescent="0.2">
      <c r="A128" t="s">
        <v>470</v>
      </c>
      <c r="B128">
        <v>27</v>
      </c>
      <c r="C128">
        <v>0</v>
      </c>
      <c r="D128">
        <v>0</v>
      </c>
      <c r="E128">
        <v>0</v>
      </c>
      <c r="F128">
        <v>25</v>
      </c>
      <c r="G128">
        <v>0</v>
      </c>
      <c r="H128">
        <v>22</v>
      </c>
      <c r="I128">
        <v>0</v>
      </c>
      <c r="J128">
        <v>0</v>
      </c>
      <c r="K128">
        <v>0</v>
      </c>
      <c r="L128">
        <v>32</v>
      </c>
      <c r="M128">
        <v>0</v>
      </c>
      <c r="N128">
        <v>0</v>
      </c>
      <c r="O128">
        <v>0</v>
      </c>
      <c r="P128">
        <v>13</v>
      </c>
      <c r="Q128">
        <v>0</v>
      </c>
      <c r="R128">
        <v>0</v>
      </c>
      <c r="S128">
        <v>0</v>
      </c>
      <c r="T128">
        <v>11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3634</v>
      </c>
      <c r="AY128">
        <v>0</v>
      </c>
      <c r="AZ128">
        <v>0</v>
      </c>
      <c r="BA128">
        <v>0</v>
      </c>
      <c r="BB128">
        <v>3241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152</v>
      </c>
      <c r="BN128">
        <v>0</v>
      </c>
      <c r="BO128">
        <v>0</v>
      </c>
      <c r="BP128">
        <v>0</v>
      </c>
      <c r="BQ128">
        <v>342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2">
      <c r="A129" t="s">
        <v>471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28</v>
      </c>
      <c r="AS129">
        <v>0</v>
      </c>
      <c r="AT129">
        <v>0</v>
      </c>
      <c r="AU129">
        <v>0</v>
      </c>
      <c r="AV129">
        <v>0</v>
      </c>
      <c r="AW129">
        <v>43</v>
      </c>
      <c r="AX129">
        <v>0</v>
      </c>
      <c r="AY129">
        <v>0</v>
      </c>
      <c r="AZ129">
        <v>0</v>
      </c>
      <c r="BA129">
        <v>98</v>
      </c>
      <c r="BB129">
        <v>0</v>
      </c>
      <c r="BC129">
        <v>0</v>
      </c>
      <c r="BD129">
        <v>610</v>
      </c>
      <c r="BE129">
        <v>0</v>
      </c>
      <c r="BF129">
        <v>0</v>
      </c>
      <c r="BG129">
        <v>0</v>
      </c>
      <c r="BH129">
        <v>1039</v>
      </c>
      <c r="BI129">
        <v>0</v>
      </c>
      <c r="BJ129">
        <v>0</v>
      </c>
      <c r="BK129">
        <v>0</v>
      </c>
      <c r="BL129">
        <v>2600</v>
      </c>
      <c r="BM129">
        <v>0</v>
      </c>
      <c r="BN129">
        <v>0</v>
      </c>
      <c r="BO129">
        <v>0</v>
      </c>
      <c r="BP129">
        <v>2894</v>
      </c>
      <c r="BQ129">
        <v>0</v>
      </c>
      <c r="BR129">
        <v>0</v>
      </c>
      <c r="BS129">
        <v>0</v>
      </c>
      <c r="BT129">
        <v>0</v>
      </c>
      <c r="BU129">
        <v>12</v>
      </c>
      <c r="BV129">
        <v>0</v>
      </c>
      <c r="BW129">
        <v>0</v>
      </c>
      <c r="BX129">
        <v>13</v>
      </c>
      <c r="BY129">
        <v>0</v>
      </c>
      <c r="BZ129">
        <v>0</v>
      </c>
      <c r="CA129">
        <v>13</v>
      </c>
      <c r="CB129">
        <v>0</v>
      </c>
      <c r="CC129">
        <v>0</v>
      </c>
      <c r="CD129">
        <v>21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</row>
    <row r="130" spans="1:88" x14ac:dyDescent="0.2">
      <c r="A130" t="s">
        <v>472</v>
      </c>
      <c r="B130">
        <v>0</v>
      </c>
      <c r="C130">
        <v>0</v>
      </c>
      <c r="D130">
        <v>0</v>
      </c>
      <c r="E130">
        <v>2149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632</v>
      </c>
      <c r="L130">
        <v>0</v>
      </c>
      <c r="M130">
        <v>0</v>
      </c>
      <c r="N130">
        <v>0</v>
      </c>
      <c r="O130">
        <v>817</v>
      </c>
      <c r="P130">
        <v>0</v>
      </c>
      <c r="Q130">
        <v>0</v>
      </c>
      <c r="R130">
        <v>0</v>
      </c>
      <c r="S130">
        <v>259</v>
      </c>
      <c r="T130">
        <v>0</v>
      </c>
      <c r="U130">
        <v>0</v>
      </c>
      <c r="V130">
        <v>0</v>
      </c>
      <c r="W130">
        <v>281</v>
      </c>
      <c r="X130">
        <v>663</v>
      </c>
      <c r="Y130">
        <v>0</v>
      </c>
      <c r="Z130">
        <v>0</v>
      </c>
      <c r="AA130">
        <v>89</v>
      </c>
      <c r="AB130">
        <v>610</v>
      </c>
      <c r="AC130">
        <v>0</v>
      </c>
      <c r="AD130">
        <v>0</v>
      </c>
      <c r="AE130">
        <v>109</v>
      </c>
      <c r="AF130">
        <v>182</v>
      </c>
      <c r="AG130">
        <v>0</v>
      </c>
      <c r="AH130">
        <v>0</v>
      </c>
      <c r="AI130">
        <v>0</v>
      </c>
      <c r="AJ130">
        <v>229</v>
      </c>
      <c r="AK130">
        <v>0</v>
      </c>
      <c r="AL130">
        <v>0</v>
      </c>
      <c r="AM130">
        <v>19</v>
      </c>
      <c r="AN130">
        <v>29</v>
      </c>
      <c r="AO130">
        <v>15</v>
      </c>
      <c r="AP130">
        <v>0</v>
      </c>
      <c r="AQ130">
        <v>16</v>
      </c>
      <c r="AR130">
        <v>18</v>
      </c>
      <c r="AS130">
        <v>7</v>
      </c>
      <c r="AT130">
        <v>0</v>
      </c>
      <c r="AU130">
        <v>31</v>
      </c>
      <c r="AV130">
        <v>128</v>
      </c>
      <c r="AW130">
        <v>0</v>
      </c>
      <c r="AX130">
        <v>0</v>
      </c>
      <c r="AY130">
        <v>0</v>
      </c>
      <c r="AZ130">
        <v>132</v>
      </c>
      <c r="BA130">
        <v>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106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69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125</v>
      </c>
      <c r="BV130">
        <v>0</v>
      </c>
      <c r="BW130">
        <v>0</v>
      </c>
      <c r="BX130">
        <v>170</v>
      </c>
      <c r="BY130">
        <v>0</v>
      </c>
      <c r="BZ130">
        <v>9</v>
      </c>
      <c r="CA130">
        <v>41</v>
      </c>
      <c r="CB130">
        <v>15</v>
      </c>
      <c r="CC130">
        <v>0</v>
      </c>
      <c r="CD130">
        <v>57</v>
      </c>
      <c r="CE130">
        <v>42</v>
      </c>
      <c r="CF130">
        <v>46</v>
      </c>
      <c r="CG130">
        <v>96</v>
      </c>
      <c r="CH130">
        <v>55</v>
      </c>
      <c r="CI130">
        <v>32</v>
      </c>
      <c r="CJ130">
        <v>96</v>
      </c>
    </row>
    <row r="131" spans="1:88" x14ac:dyDescent="0.2">
      <c r="A131" t="s">
        <v>473</v>
      </c>
      <c r="B131">
        <v>0</v>
      </c>
      <c r="C131">
        <v>10</v>
      </c>
      <c r="D131">
        <v>45</v>
      </c>
      <c r="E131">
        <v>501</v>
      </c>
      <c r="F131">
        <v>0</v>
      </c>
      <c r="G131">
        <v>5</v>
      </c>
      <c r="H131">
        <v>0</v>
      </c>
      <c r="I131">
        <v>52</v>
      </c>
      <c r="J131">
        <v>75</v>
      </c>
      <c r="K131">
        <v>309</v>
      </c>
      <c r="L131">
        <v>0</v>
      </c>
      <c r="M131">
        <v>53</v>
      </c>
      <c r="N131">
        <v>64</v>
      </c>
      <c r="O131">
        <v>286</v>
      </c>
      <c r="P131">
        <v>0</v>
      </c>
      <c r="Q131">
        <v>11</v>
      </c>
      <c r="R131">
        <v>17</v>
      </c>
      <c r="S131">
        <v>481</v>
      </c>
      <c r="T131">
        <v>0</v>
      </c>
      <c r="U131">
        <v>22</v>
      </c>
      <c r="V131">
        <v>17</v>
      </c>
      <c r="W131">
        <v>317</v>
      </c>
      <c r="X131">
        <v>0</v>
      </c>
      <c r="Y131">
        <v>0</v>
      </c>
      <c r="Z131">
        <v>32</v>
      </c>
      <c r="AA131">
        <v>217</v>
      </c>
      <c r="AB131">
        <v>0</v>
      </c>
      <c r="AC131">
        <v>0</v>
      </c>
      <c r="AD131">
        <v>26</v>
      </c>
      <c r="AE131">
        <v>176</v>
      </c>
      <c r="AF131">
        <v>0</v>
      </c>
      <c r="AG131">
        <v>0</v>
      </c>
      <c r="AH131">
        <v>263</v>
      </c>
      <c r="AI131">
        <v>305</v>
      </c>
      <c r="AJ131">
        <v>0</v>
      </c>
      <c r="AK131">
        <v>0</v>
      </c>
      <c r="AL131">
        <v>246</v>
      </c>
      <c r="AM131">
        <v>277</v>
      </c>
      <c r="AN131">
        <v>0</v>
      </c>
      <c r="AO131">
        <v>0</v>
      </c>
      <c r="AP131">
        <v>218</v>
      </c>
      <c r="AQ131">
        <v>132</v>
      </c>
      <c r="AR131">
        <v>0</v>
      </c>
      <c r="AS131">
        <v>0</v>
      </c>
      <c r="AT131">
        <v>202</v>
      </c>
      <c r="AU131">
        <v>95</v>
      </c>
      <c r="AV131">
        <v>55</v>
      </c>
      <c r="AW131">
        <v>7</v>
      </c>
      <c r="AX131">
        <v>0</v>
      </c>
      <c r="AY131">
        <v>101</v>
      </c>
      <c r="AZ131">
        <v>60</v>
      </c>
      <c r="BA131">
        <v>0</v>
      </c>
      <c r="BB131">
        <v>0</v>
      </c>
      <c r="BC131">
        <v>79</v>
      </c>
      <c r="BD131">
        <v>15</v>
      </c>
      <c r="BE131">
        <v>0</v>
      </c>
      <c r="BF131">
        <v>274</v>
      </c>
      <c r="BG131">
        <v>121</v>
      </c>
      <c r="BH131">
        <v>15</v>
      </c>
      <c r="BI131">
        <v>0</v>
      </c>
      <c r="BJ131">
        <v>243</v>
      </c>
      <c r="BK131">
        <v>288</v>
      </c>
      <c r="BL131">
        <v>5</v>
      </c>
      <c r="BM131">
        <v>0</v>
      </c>
      <c r="BN131">
        <v>103</v>
      </c>
      <c r="BO131">
        <v>451</v>
      </c>
      <c r="BP131">
        <v>8</v>
      </c>
      <c r="BQ131">
        <v>0</v>
      </c>
      <c r="BR131">
        <v>64</v>
      </c>
      <c r="BS131">
        <v>29</v>
      </c>
      <c r="BT131">
        <v>231</v>
      </c>
      <c r="BU131">
        <v>0</v>
      </c>
      <c r="BV131">
        <v>21</v>
      </c>
      <c r="BW131">
        <v>205</v>
      </c>
      <c r="BX131">
        <v>0</v>
      </c>
      <c r="BY131">
        <v>11</v>
      </c>
      <c r="BZ131">
        <v>127</v>
      </c>
      <c r="CA131">
        <v>0</v>
      </c>
      <c r="CB131">
        <v>20</v>
      </c>
      <c r="CC131">
        <v>89</v>
      </c>
      <c r="CD131">
        <v>0</v>
      </c>
      <c r="CE131">
        <v>3</v>
      </c>
      <c r="CF131">
        <v>87</v>
      </c>
      <c r="CG131">
        <v>0</v>
      </c>
      <c r="CH131">
        <v>0</v>
      </c>
      <c r="CI131">
        <v>100</v>
      </c>
      <c r="CJ131">
        <v>0</v>
      </c>
    </row>
    <row r="132" spans="1:88" x14ac:dyDescent="0.2">
      <c r="A132" t="s">
        <v>474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18</v>
      </c>
      <c r="AH132">
        <v>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3508</v>
      </c>
      <c r="AZ132">
        <v>0</v>
      </c>
      <c r="BA132">
        <v>0</v>
      </c>
      <c r="BB132">
        <v>0</v>
      </c>
      <c r="BC132">
        <v>1829</v>
      </c>
      <c r="BD132">
        <v>0</v>
      </c>
      <c r="BE132">
        <v>0</v>
      </c>
      <c r="BF132">
        <v>1016</v>
      </c>
      <c r="BG132">
        <v>0</v>
      </c>
      <c r="BH132">
        <v>0</v>
      </c>
      <c r="BI132">
        <v>0</v>
      </c>
      <c r="BJ132">
        <v>855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</row>
    <row r="133" spans="1:88" x14ac:dyDescent="0.2">
      <c r="A133" t="s">
        <v>475</v>
      </c>
      <c r="B133">
        <v>0</v>
      </c>
      <c r="C133">
        <v>18</v>
      </c>
      <c r="D133">
        <v>0</v>
      </c>
      <c r="E133">
        <v>28</v>
      </c>
      <c r="F133">
        <v>0</v>
      </c>
      <c r="G133">
        <v>10</v>
      </c>
      <c r="H133">
        <v>0</v>
      </c>
      <c r="I133">
        <v>16</v>
      </c>
      <c r="J133">
        <v>54</v>
      </c>
      <c r="K133">
        <v>0</v>
      </c>
      <c r="L133">
        <v>0</v>
      </c>
      <c r="M133">
        <v>38</v>
      </c>
      <c r="N133">
        <v>50</v>
      </c>
      <c r="O133">
        <v>60</v>
      </c>
      <c r="P133">
        <v>0</v>
      </c>
      <c r="Q133">
        <v>38</v>
      </c>
      <c r="R133">
        <v>0</v>
      </c>
      <c r="S133">
        <v>79</v>
      </c>
      <c r="T133">
        <v>0</v>
      </c>
      <c r="U133">
        <v>28</v>
      </c>
      <c r="V133">
        <v>10</v>
      </c>
      <c r="W133">
        <v>68</v>
      </c>
      <c r="X133">
        <v>0</v>
      </c>
      <c r="Y133">
        <v>0</v>
      </c>
      <c r="Z133">
        <v>37</v>
      </c>
      <c r="AA133">
        <v>46</v>
      </c>
      <c r="AB133">
        <v>0</v>
      </c>
      <c r="AC133">
        <v>0</v>
      </c>
      <c r="AD133">
        <v>46</v>
      </c>
      <c r="AE133">
        <v>77</v>
      </c>
      <c r="AF133">
        <v>0</v>
      </c>
      <c r="AG133">
        <v>0</v>
      </c>
      <c r="AH133">
        <v>305</v>
      </c>
      <c r="AI133">
        <v>25</v>
      </c>
      <c r="AJ133">
        <v>0</v>
      </c>
      <c r="AK133">
        <v>0</v>
      </c>
      <c r="AL133">
        <v>301</v>
      </c>
      <c r="AM133">
        <v>35</v>
      </c>
      <c r="AN133">
        <v>5</v>
      </c>
      <c r="AO133">
        <v>0</v>
      </c>
      <c r="AP133">
        <v>67</v>
      </c>
      <c r="AQ133">
        <v>97</v>
      </c>
      <c r="AR133">
        <v>0</v>
      </c>
      <c r="AS133">
        <v>0</v>
      </c>
      <c r="AT133">
        <v>33</v>
      </c>
      <c r="AU133">
        <v>91</v>
      </c>
      <c r="AV133">
        <v>6</v>
      </c>
      <c r="AW133">
        <v>0</v>
      </c>
      <c r="AX133">
        <v>0</v>
      </c>
      <c r="AY133">
        <v>215</v>
      </c>
      <c r="AZ133">
        <v>0</v>
      </c>
      <c r="BA133">
        <v>0</v>
      </c>
      <c r="BB133">
        <v>0</v>
      </c>
      <c r="BC133">
        <v>149</v>
      </c>
      <c r="BD133">
        <v>0</v>
      </c>
      <c r="BE133">
        <v>0</v>
      </c>
      <c r="BF133">
        <v>1440</v>
      </c>
      <c r="BG133">
        <v>34</v>
      </c>
      <c r="BH133">
        <v>0</v>
      </c>
      <c r="BI133">
        <v>0</v>
      </c>
      <c r="BJ133">
        <v>997</v>
      </c>
      <c r="BK133">
        <v>36</v>
      </c>
      <c r="BL133">
        <v>0</v>
      </c>
      <c r="BM133">
        <v>4</v>
      </c>
      <c r="BN133">
        <v>1576</v>
      </c>
      <c r="BO133">
        <v>56</v>
      </c>
      <c r="BP133">
        <v>0</v>
      </c>
      <c r="BQ133">
        <v>0</v>
      </c>
      <c r="BR133">
        <v>606</v>
      </c>
      <c r="BS133">
        <v>0</v>
      </c>
      <c r="BT133">
        <v>40</v>
      </c>
      <c r="BU133">
        <v>0</v>
      </c>
      <c r="BV133">
        <v>5</v>
      </c>
      <c r="BW133">
        <v>0</v>
      </c>
      <c r="BX133">
        <v>0</v>
      </c>
      <c r="BY133">
        <v>0</v>
      </c>
      <c r="BZ133">
        <v>176</v>
      </c>
      <c r="CA133">
        <v>0</v>
      </c>
      <c r="CB133">
        <v>0</v>
      </c>
      <c r="CC133">
        <v>129</v>
      </c>
      <c r="CD133">
        <v>0</v>
      </c>
      <c r="CE133">
        <v>0</v>
      </c>
      <c r="CF133">
        <v>0</v>
      </c>
      <c r="CG133">
        <v>0</v>
      </c>
      <c r="CH133">
        <v>17</v>
      </c>
      <c r="CI133">
        <v>0</v>
      </c>
      <c r="CJ133">
        <v>0</v>
      </c>
    </row>
    <row r="134" spans="1:88" x14ac:dyDescent="0.2">
      <c r="A134" t="s">
        <v>476</v>
      </c>
      <c r="B134">
        <v>0</v>
      </c>
      <c r="C134">
        <v>0</v>
      </c>
      <c r="D134">
        <v>0</v>
      </c>
      <c r="E134">
        <v>667</v>
      </c>
      <c r="F134">
        <v>0</v>
      </c>
      <c r="G134">
        <v>0</v>
      </c>
      <c r="H134">
        <v>0</v>
      </c>
      <c r="I134">
        <v>0</v>
      </c>
      <c r="J134">
        <v>132</v>
      </c>
      <c r="K134">
        <v>889</v>
      </c>
      <c r="L134">
        <v>0</v>
      </c>
      <c r="M134">
        <v>0</v>
      </c>
      <c r="N134">
        <v>99</v>
      </c>
      <c r="O134">
        <v>1104</v>
      </c>
      <c r="P134">
        <v>0</v>
      </c>
      <c r="Q134">
        <v>0</v>
      </c>
      <c r="R134">
        <v>0</v>
      </c>
      <c r="S134">
        <v>643</v>
      </c>
      <c r="T134">
        <v>0</v>
      </c>
      <c r="U134">
        <v>0</v>
      </c>
      <c r="V134">
        <v>0</v>
      </c>
      <c r="W134">
        <v>652</v>
      </c>
      <c r="X134">
        <v>0</v>
      </c>
      <c r="Y134">
        <v>0</v>
      </c>
      <c r="Z134">
        <v>34</v>
      </c>
      <c r="AA134">
        <v>324</v>
      </c>
      <c r="AB134">
        <v>0</v>
      </c>
      <c r="AC134">
        <v>0</v>
      </c>
      <c r="AD134">
        <v>46</v>
      </c>
      <c r="AE134">
        <v>293</v>
      </c>
      <c r="AF134">
        <v>0</v>
      </c>
      <c r="AG134">
        <v>0</v>
      </c>
      <c r="AH134">
        <v>0</v>
      </c>
      <c r="AI134">
        <v>323</v>
      </c>
      <c r="AJ134">
        <v>0</v>
      </c>
      <c r="AK134">
        <v>0</v>
      </c>
      <c r="AL134">
        <v>0</v>
      </c>
      <c r="AM134">
        <v>258</v>
      </c>
      <c r="AN134">
        <v>0</v>
      </c>
      <c r="AO134">
        <v>0</v>
      </c>
      <c r="AP134">
        <v>0</v>
      </c>
      <c r="AQ134">
        <v>617</v>
      </c>
      <c r="AR134">
        <v>7</v>
      </c>
      <c r="AS134">
        <v>0</v>
      </c>
      <c r="AT134">
        <v>0</v>
      </c>
      <c r="AU134">
        <v>361</v>
      </c>
      <c r="AV134">
        <v>37</v>
      </c>
      <c r="AW134">
        <v>0</v>
      </c>
      <c r="AX134">
        <v>0</v>
      </c>
      <c r="AY134">
        <v>0</v>
      </c>
      <c r="AZ134">
        <v>60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51</v>
      </c>
      <c r="BH134">
        <v>0</v>
      </c>
      <c r="BI134">
        <v>15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48</v>
      </c>
      <c r="BW134">
        <v>0</v>
      </c>
      <c r="BX134">
        <v>0</v>
      </c>
      <c r="BY134">
        <v>80</v>
      </c>
      <c r="BZ134">
        <v>0</v>
      </c>
      <c r="CA134">
        <v>0</v>
      </c>
      <c r="CB134">
        <v>98</v>
      </c>
      <c r="CC134">
        <v>0</v>
      </c>
      <c r="CD134">
        <v>13</v>
      </c>
      <c r="CE134">
        <v>76</v>
      </c>
      <c r="CF134">
        <v>0</v>
      </c>
      <c r="CG134">
        <v>36</v>
      </c>
      <c r="CH134">
        <v>81</v>
      </c>
      <c r="CI134">
        <v>0</v>
      </c>
      <c r="CJ134">
        <v>0</v>
      </c>
    </row>
    <row r="135" spans="1:88" x14ac:dyDescent="0.2">
      <c r="A135" t="s">
        <v>477</v>
      </c>
      <c r="B135">
        <v>662</v>
      </c>
      <c r="C135">
        <v>0</v>
      </c>
      <c r="D135">
        <v>0</v>
      </c>
      <c r="E135">
        <v>0</v>
      </c>
      <c r="F135">
        <v>578</v>
      </c>
      <c r="G135">
        <v>0</v>
      </c>
      <c r="H135">
        <v>978</v>
      </c>
      <c r="I135">
        <v>0</v>
      </c>
      <c r="J135">
        <v>0</v>
      </c>
      <c r="K135">
        <v>0</v>
      </c>
      <c r="L135">
        <v>1037</v>
      </c>
      <c r="M135">
        <v>0</v>
      </c>
      <c r="N135">
        <v>0</v>
      </c>
      <c r="O135">
        <v>0</v>
      </c>
      <c r="P135">
        <v>157</v>
      </c>
      <c r="Q135">
        <v>0</v>
      </c>
      <c r="R135">
        <v>0</v>
      </c>
      <c r="S135">
        <v>0</v>
      </c>
      <c r="T135">
        <v>180</v>
      </c>
      <c r="U135">
        <v>0</v>
      </c>
      <c r="V135">
        <v>0</v>
      </c>
      <c r="W135">
        <v>0</v>
      </c>
      <c r="X135">
        <v>0</v>
      </c>
      <c r="Y135">
        <v>62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18</v>
      </c>
      <c r="AG135">
        <v>45</v>
      </c>
      <c r="AH135">
        <v>0</v>
      </c>
      <c r="AI135">
        <v>0</v>
      </c>
      <c r="AJ135">
        <v>36</v>
      </c>
      <c r="AK135">
        <v>24</v>
      </c>
      <c r="AL135">
        <v>0</v>
      </c>
      <c r="AM135">
        <v>0</v>
      </c>
      <c r="AN135">
        <v>0</v>
      </c>
      <c r="AO135">
        <v>68</v>
      </c>
      <c r="AP135">
        <v>0</v>
      </c>
      <c r="AQ135">
        <v>0</v>
      </c>
      <c r="AR135">
        <v>0</v>
      </c>
      <c r="AS135">
        <v>94</v>
      </c>
      <c r="AT135">
        <v>0</v>
      </c>
      <c r="AU135">
        <v>0</v>
      </c>
      <c r="AV135">
        <v>0</v>
      </c>
      <c r="AW135">
        <v>0</v>
      </c>
      <c r="AX135">
        <v>563</v>
      </c>
      <c r="AY135">
        <v>0</v>
      </c>
      <c r="AZ135">
        <v>0</v>
      </c>
      <c r="BA135">
        <v>8</v>
      </c>
      <c r="BB135">
        <v>505</v>
      </c>
      <c r="BC135">
        <v>0</v>
      </c>
      <c r="BD135">
        <v>0</v>
      </c>
      <c r="BE135">
        <v>121</v>
      </c>
      <c r="BF135">
        <v>0</v>
      </c>
      <c r="BG135">
        <v>0</v>
      </c>
      <c r="BH135">
        <v>0</v>
      </c>
      <c r="BI135">
        <v>179</v>
      </c>
      <c r="BJ135">
        <v>0</v>
      </c>
      <c r="BK135">
        <v>0</v>
      </c>
      <c r="BL135">
        <v>10</v>
      </c>
      <c r="BM135">
        <v>567</v>
      </c>
      <c r="BN135">
        <v>0</v>
      </c>
      <c r="BO135">
        <v>2</v>
      </c>
      <c r="BP135">
        <v>11</v>
      </c>
      <c r="BQ135">
        <v>1016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</row>
    <row r="136" spans="1:88" x14ac:dyDescent="0.2">
      <c r="A136" t="s">
        <v>479</v>
      </c>
      <c r="B136">
        <v>0</v>
      </c>
      <c r="C136">
        <v>0</v>
      </c>
      <c r="D136">
        <v>244</v>
      </c>
      <c r="E136">
        <v>65</v>
      </c>
      <c r="F136">
        <v>0</v>
      </c>
      <c r="G136">
        <v>0</v>
      </c>
      <c r="H136">
        <v>0</v>
      </c>
      <c r="I136">
        <v>0</v>
      </c>
      <c r="J136">
        <v>132</v>
      </c>
      <c r="K136">
        <v>247</v>
      </c>
      <c r="L136">
        <v>0</v>
      </c>
      <c r="M136">
        <v>0</v>
      </c>
      <c r="N136">
        <v>123</v>
      </c>
      <c r="O136">
        <v>280</v>
      </c>
      <c r="P136">
        <v>0</v>
      </c>
      <c r="Q136">
        <v>0</v>
      </c>
      <c r="R136">
        <v>0</v>
      </c>
      <c r="S136">
        <v>205</v>
      </c>
      <c r="T136">
        <v>0</v>
      </c>
      <c r="U136">
        <v>0</v>
      </c>
      <c r="V136">
        <v>34</v>
      </c>
      <c r="W136">
        <v>180</v>
      </c>
      <c r="X136">
        <v>405</v>
      </c>
      <c r="Y136">
        <v>0</v>
      </c>
      <c r="Z136">
        <v>0</v>
      </c>
      <c r="AA136">
        <v>80</v>
      </c>
      <c r="AB136">
        <v>408</v>
      </c>
      <c r="AC136">
        <v>0</v>
      </c>
      <c r="AD136">
        <v>0</v>
      </c>
      <c r="AE136">
        <v>58</v>
      </c>
      <c r="AF136">
        <v>0</v>
      </c>
      <c r="AG136">
        <v>0</v>
      </c>
      <c r="AH136">
        <v>0</v>
      </c>
      <c r="AI136">
        <v>190</v>
      </c>
      <c r="AJ136">
        <v>0</v>
      </c>
      <c r="AK136">
        <v>0</v>
      </c>
      <c r="AL136">
        <v>0</v>
      </c>
      <c r="AM136">
        <v>252</v>
      </c>
      <c r="AN136">
        <v>0</v>
      </c>
      <c r="AO136">
        <v>0</v>
      </c>
      <c r="AP136">
        <v>0</v>
      </c>
      <c r="AQ136">
        <v>204</v>
      </c>
      <c r="AR136">
        <v>0</v>
      </c>
      <c r="AS136">
        <v>0</v>
      </c>
      <c r="AT136">
        <v>0</v>
      </c>
      <c r="AU136">
        <v>180</v>
      </c>
      <c r="AV136">
        <v>552</v>
      </c>
      <c r="AW136">
        <v>0</v>
      </c>
      <c r="AX136">
        <v>28</v>
      </c>
      <c r="AY136">
        <v>0</v>
      </c>
      <c r="AZ136">
        <v>757</v>
      </c>
      <c r="BA136">
        <v>0</v>
      </c>
      <c r="BB136">
        <v>7</v>
      </c>
      <c r="BC136">
        <v>0</v>
      </c>
      <c r="BD136">
        <v>0</v>
      </c>
      <c r="BE136">
        <v>0</v>
      </c>
      <c r="BF136">
        <v>0</v>
      </c>
      <c r="BG136">
        <v>242</v>
      </c>
      <c r="BH136">
        <v>0</v>
      </c>
      <c r="BI136">
        <v>0</v>
      </c>
      <c r="BJ136">
        <v>0</v>
      </c>
      <c r="BK136">
        <v>102</v>
      </c>
      <c r="BL136">
        <v>0</v>
      </c>
      <c r="BM136">
        <v>0</v>
      </c>
      <c r="BN136">
        <v>0</v>
      </c>
      <c r="BO136">
        <v>124</v>
      </c>
      <c r="BP136">
        <v>0</v>
      </c>
      <c r="BQ136">
        <v>0</v>
      </c>
      <c r="BR136">
        <v>0</v>
      </c>
      <c r="BS136">
        <v>0</v>
      </c>
      <c r="BT136">
        <v>525</v>
      </c>
      <c r="BU136">
        <v>0</v>
      </c>
      <c r="BV136">
        <v>15</v>
      </c>
      <c r="BW136">
        <v>355</v>
      </c>
      <c r="BX136">
        <v>0</v>
      </c>
      <c r="BY136">
        <v>72</v>
      </c>
      <c r="BZ136">
        <v>0</v>
      </c>
      <c r="CA136">
        <v>237</v>
      </c>
      <c r="CB136">
        <v>70</v>
      </c>
      <c r="CC136">
        <v>0</v>
      </c>
      <c r="CD136">
        <v>0</v>
      </c>
      <c r="CE136">
        <v>81</v>
      </c>
      <c r="CF136">
        <v>90</v>
      </c>
      <c r="CG136">
        <v>35</v>
      </c>
      <c r="CH136">
        <v>116</v>
      </c>
      <c r="CI136">
        <v>57</v>
      </c>
      <c r="CJ136">
        <v>0</v>
      </c>
    </row>
    <row r="137" spans="1:88" x14ac:dyDescent="0.2">
      <c r="A137" t="s">
        <v>480</v>
      </c>
      <c r="B137">
        <v>0</v>
      </c>
      <c r="C137">
        <v>0</v>
      </c>
      <c r="D137">
        <v>0</v>
      </c>
      <c r="E137">
        <v>125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80</v>
      </c>
      <c r="L137">
        <v>0</v>
      </c>
      <c r="M137">
        <v>0</v>
      </c>
      <c r="N137">
        <v>0</v>
      </c>
      <c r="O137">
        <v>95</v>
      </c>
      <c r="P137">
        <v>0</v>
      </c>
      <c r="Q137">
        <v>0</v>
      </c>
      <c r="R137">
        <v>0</v>
      </c>
      <c r="S137">
        <v>1470</v>
      </c>
      <c r="T137">
        <v>0</v>
      </c>
      <c r="U137">
        <v>0</v>
      </c>
      <c r="V137">
        <v>0</v>
      </c>
      <c r="W137">
        <v>2815</v>
      </c>
      <c r="X137">
        <v>0</v>
      </c>
      <c r="Y137">
        <v>0</v>
      </c>
      <c r="Z137">
        <v>0</v>
      </c>
      <c r="AA137">
        <v>264</v>
      </c>
      <c r="AB137">
        <v>0</v>
      </c>
      <c r="AC137">
        <v>0</v>
      </c>
      <c r="AD137">
        <v>0</v>
      </c>
      <c r="AE137">
        <v>1005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10</v>
      </c>
      <c r="AM137">
        <v>0</v>
      </c>
      <c r="AN137">
        <v>0</v>
      </c>
      <c r="AO137">
        <v>0</v>
      </c>
      <c r="AP137">
        <v>0</v>
      </c>
      <c r="AQ137">
        <v>38</v>
      </c>
      <c r="AR137">
        <v>0</v>
      </c>
      <c r="AS137">
        <v>0</v>
      </c>
      <c r="AT137">
        <v>0</v>
      </c>
      <c r="AU137">
        <v>154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33</v>
      </c>
      <c r="BK137">
        <v>0</v>
      </c>
      <c r="BL137">
        <v>0</v>
      </c>
      <c r="BM137">
        <v>0</v>
      </c>
      <c r="BN137">
        <v>18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197</v>
      </c>
      <c r="BU137">
        <v>0</v>
      </c>
      <c r="BV137">
        <v>0</v>
      </c>
      <c r="BW137">
        <v>404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2">
      <c r="A138" t="s">
        <v>481</v>
      </c>
      <c r="B138">
        <v>0</v>
      </c>
      <c r="C138">
        <v>0</v>
      </c>
      <c r="D138">
        <v>6</v>
      </c>
      <c r="E138">
        <v>12</v>
      </c>
      <c r="F138">
        <v>0</v>
      </c>
      <c r="G138">
        <v>0</v>
      </c>
      <c r="H138">
        <v>0</v>
      </c>
      <c r="I138">
        <v>0</v>
      </c>
      <c r="J138">
        <v>2451</v>
      </c>
      <c r="K138">
        <v>7</v>
      </c>
      <c r="L138">
        <v>0</v>
      </c>
      <c r="M138">
        <v>0</v>
      </c>
      <c r="N138">
        <v>2105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19</v>
      </c>
      <c r="AA138">
        <v>29</v>
      </c>
      <c r="AB138">
        <v>0</v>
      </c>
      <c r="AC138">
        <v>0</v>
      </c>
      <c r="AD138">
        <v>32</v>
      </c>
      <c r="AE138">
        <v>27</v>
      </c>
      <c r="AF138">
        <v>0</v>
      </c>
      <c r="AG138">
        <v>0</v>
      </c>
      <c r="AH138">
        <v>0</v>
      </c>
      <c r="AI138">
        <v>68</v>
      </c>
      <c r="AJ138">
        <v>0</v>
      </c>
      <c r="AK138">
        <v>0</v>
      </c>
      <c r="AL138">
        <v>0</v>
      </c>
      <c r="AM138">
        <v>88</v>
      </c>
      <c r="AN138">
        <v>0</v>
      </c>
      <c r="AO138">
        <v>0</v>
      </c>
      <c r="AP138">
        <v>0</v>
      </c>
      <c r="AQ138">
        <v>629</v>
      </c>
      <c r="AR138">
        <v>0</v>
      </c>
      <c r="AS138">
        <v>0</v>
      </c>
      <c r="AT138">
        <v>0</v>
      </c>
      <c r="AU138">
        <v>473</v>
      </c>
      <c r="AV138">
        <v>32</v>
      </c>
      <c r="AW138">
        <v>0</v>
      </c>
      <c r="AX138">
        <v>0</v>
      </c>
      <c r="AY138">
        <v>0</v>
      </c>
      <c r="AZ138">
        <v>51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429</v>
      </c>
      <c r="BH138">
        <v>0</v>
      </c>
      <c r="BI138">
        <v>0</v>
      </c>
      <c r="BJ138">
        <v>0</v>
      </c>
      <c r="BK138">
        <v>70</v>
      </c>
      <c r="BL138">
        <v>0</v>
      </c>
      <c r="BM138">
        <v>0</v>
      </c>
      <c r="BN138">
        <v>0</v>
      </c>
      <c r="BO138">
        <v>80</v>
      </c>
      <c r="BP138">
        <v>0</v>
      </c>
      <c r="BQ138">
        <v>0</v>
      </c>
      <c r="BR138">
        <v>0</v>
      </c>
      <c r="BS138">
        <v>38</v>
      </c>
      <c r="BT138">
        <v>3</v>
      </c>
      <c r="BU138">
        <v>0</v>
      </c>
      <c r="BV138">
        <v>31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</row>
    <row r="139" spans="1:88" x14ac:dyDescent="0.2">
      <c r="A139" t="s">
        <v>482</v>
      </c>
      <c r="B139">
        <v>0</v>
      </c>
      <c r="C139">
        <v>75</v>
      </c>
      <c r="D139">
        <v>163</v>
      </c>
      <c r="E139">
        <v>303</v>
      </c>
      <c r="F139">
        <v>0</v>
      </c>
      <c r="G139">
        <v>77</v>
      </c>
      <c r="H139">
        <v>0</v>
      </c>
      <c r="I139">
        <v>37</v>
      </c>
      <c r="J139">
        <v>120</v>
      </c>
      <c r="K139">
        <v>306</v>
      </c>
      <c r="L139">
        <v>0</v>
      </c>
      <c r="M139">
        <v>46</v>
      </c>
      <c r="N139">
        <v>95</v>
      </c>
      <c r="O139">
        <v>389</v>
      </c>
      <c r="P139">
        <v>0</v>
      </c>
      <c r="Q139">
        <v>37</v>
      </c>
      <c r="R139">
        <v>35</v>
      </c>
      <c r="S139">
        <v>222</v>
      </c>
      <c r="T139">
        <v>0</v>
      </c>
      <c r="U139">
        <v>20</v>
      </c>
      <c r="V139">
        <v>63</v>
      </c>
      <c r="W139">
        <v>220</v>
      </c>
      <c r="X139">
        <v>0</v>
      </c>
      <c r="Y139">
        <v>0</v>
      </c>
      <c r="Z139">
        <v>65</v>
      </c>
      <c r="AA139">
        <v>139</v>
      </c>
      <c r="AB139">
        <v>0</v>
      </c>
      <c r="AC139">
        <v>0</v>
      </c>
      <c r="AD139">
        <v>65</v>
      </c>
      <c r="AE139">
        <v>149</v>
      </c>
      <c r="AF139">
        <v>0</v>
      </c>
      <c r="AG139">
        <v>0</v>
      </c>
      <c r="AH139">
        <v>34</v>
      </c>
      <c r="AI139">
        <v>102</v>
      </c>
      <c r="AJ139">
        <v>0</v>
      </c>
      <c r="AK139">
        <v>0</v>
      </c>
      <c r="AL139">
        <v>33</v>
      </c>
      <c r="AM139">
        <v>65</v>
      </c>
      <c r="AN139">
        <v>0</v>
      </c>
      <c r="AO139">
        <v>0</v>
      </c>
      <c r="AP139">
        <v>47</v>
      </c>
      <c r="AQ139">
        <v>123</v>
      </c>
      <c r="AR139">
        <v>0</v>
      </c>
      <c r="AS139">
        <v>0</v>
      </c>
      <c r="AT139">
        <v>28</v>
      </c>
      <c r="AU139">
        <v>100</v>
      </c>
      <c r="AV139">
        <v>96</v>
      </c>
      <c r="AW139">
        <v>0</v>
      </c>
      <c r="AX139">
        <v>0</v>
      </c>
      <c r="AY139">
        <v>477</v>
      </c>
      <c r="AZ139">
        <v>137</v>
      </c>
      <c r="BA139">
        <v>0</v>
      </c>
      <c r="BB139">
        <v>0</v>
      </c>
      <c r="BC139">
        <v>239</v>
      </c>
      <c r="BD139">
        <v>0</v>
      </c>
      <c r="BE139">
        <v>0</v>
      </c>
      <c r="BF139">
        <v>489</v>
      </c>
      <c r="BG139">
        <v>194</v>
      </c>
      <c r="BH139">
        <v>0</v>
      </c>
      <c r="BI139">
        <v>0</v>
      </c>
      <c r="BJ139">
        <v>318</v>
      </c>
      <c r="BK139">
        <v>146</v>
      </c>
      <c r="BL139">
        <v>0</v>
      </c>
      <c r="BM139">
        <v>0</v>
      </c>
      <c r="BN139">
        <v>277</v>
      </c>
      <c r="BO139">
        <v>189</v>
      </c>
      <c r="BP139">
        <v>0</v>
      </c>
      <c r="BQ139">
        <v>0</v>
      </c>
      <c r="BR139">
        <v>101</v>
      </c>
      <c r="BS139">
        <v>43</v>
      </c>
      <c r="BT139">
        <v>148</v>
      </c>
      <c r="BU139">
        <v>0</v>
      </c>
      <c r="BV139">
        <v>36</v>
      </c>
      <c r="BW139">
        <v>131</v>
      </c>
      <c r="BX139">
        <v>0</v>
      </c>
      <c r="BY139">
        <v>12</v>
      </c>
      <c r="BZ139">
        <v>66</v>
      </c>
      <c r="CA139">
        <v>0</v>
      </c>
      <c r="CB139">
        <v>32</v>
      </c>
      <c r="CC139">
        <v>43</v>
      </c>
      <c r="CD139">
        <v>0</v>
      </c>
      <c r="CE139">
        <v>19</v>
      </c>
      <c r="CF139">
        <v>158</v>
      </c>
      <c r="CG139">
        <v>0</v>
      </c>
      <c r="CH139">
        <v>23</v>
      </c>
      <c r="CI139">
        <v>138</v>
      </c>
      <c r="CJ139">
        <v>0</v>
      </c>
    </row>
    <row r="140" spans="1:88" x14ac:dyDescent="0.2">
      <c r="A140" t="s">
        <v>484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49</v>
      </c>
      <c r="AH140">
        <v>0</v>
      </c>
      <c r="AI140">
        <v>0</v>
      </c>
      <c r="AJ140">
        <v>0</v>
      </c>
      <c r="AK140">
        <v>28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6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85</v>
      </c>
      <c r="BF140">
        <v>0</v>
      </c>
      <c r="BG140">
        <v>0</v>
      </c>
      <c r="BH140">
        <v>0</v>
      </c>
      <c r="BI140">
        <v>97</v>
      </c>
      <c r="BJ140">
        <v>0</v>
      </c>
      <c r="BK140">
        <v>0</v>
      </c>
      <c r="BL140">
        <v>0</v>
      </c>
      <c r="BM140">
        <v>7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25</v>
      </c>
      <c r="BV140">
        <v>0</v>
      </c>
      <c r="BW140">
        <v>0</v>
      </c>
      <c r="BX140">
        <v>27</v>
      </c>
      <c r="BY140">
        <v>0</v>
      </c>
      <c r="BZ140">
        <v>0</v>
      </c>
      <c r="CA140">
        <v>3239</v>
      </c>
      <c r="CB140">
        <v>0</v>
      </c>
      <c r="CC140">
        <v>0</v>
      </c>
      <c r="CD140">
        <v>3005</v>
      </c>
      <c r="CE140">
        <v>0</v>
      </c>
      <c r="CF140">
        <v>0</v>
      </c>
      <c r="CG140">
        <v>5</v>
      </c>
      <c r="CH140">
        <v>0</v>
      </c>
      <c r="CI140">
        <v>0</v>
      </c>
      <c r="CJ140">
        <v>0</v>
      </c>
    </row>
    <row r="141" spans="1:88" x14ac:dyDescent="0.2">
      <c r="A141" t="s">
        <v>485</v>
      </c>
      <c r="B141">
        <v>0</v>
      </c>
      <c r="C141">
        <v>0</v>
      </c>
      <c r="D141">
        <v>0</v>
      </c>
      <c r="E141">
        <v>17</v>
      </c>
      <c r="F141">
        <v>0</v>
      </c>
      <c r="G141">
        <v>0</v>
      </c>
      <c r="H141">
        <v>23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</v>
      </c>
      <c r="P141">
        <v>0</v>
      </c>
      <c r="Q141">
        <v>0</v>
      </c>
      <c r="R141">
        <v>0</v>
      </c>
      <c r="S141">
        <v>13</v>
      </c>
      <c r="T141">
        <v>0</v>
      </c>
      <c r="U141">
        <v>0</v>
      </c>
      <c r="V141">
        <v>0</v>
      </c>
      <c r="W141">
        <v>0</v>
      </c>
      <c r="X141">
        <v>791</v>
      </c>
      <c r="Y141">
        <v>0</v>
      </c>
      <c r="Z141">
        <v>0</v>
      </c>
      <c r="AA141">
        <v>10</v>
      </c>
      <c r="AB141">
        <v>705</v>
      </c>
      <c r="AC141">
        <v>0</v>
      </c>
      <c r="AD141">
        <v>0</v>
      </c>
      <c r="AE141">
        <v>16</v>
      </c>
      <c r="AF141">
        <v>961</v>
      </c>
      <c r="AG141">
        <v>0</v>
      </c>
      <c r="AH141">
        <v>0</v>
      </c>
      <c r="AI141">
        <v>0</v>
      </c>
      <c r="AJ141">
        <v>1277</v>
      </c>
      <c r="AK141">
        <v>0</v>
      </c>
      <c r="AL141">
        <v>0</v>
      </c>
      <c r="AM141">
        <v>0</v>
      </c>
      <c r="AN141">
        <v>594</v>
      </c>
      <c r="AO141">
        <v>0</v>
      </c>
      <c r="AP141">
        <v>0</v>
      </c>
      <c r="AQ141">
        <v>0</v>
      </c>
      <c r="AR141">
        <v>517</v>
      </c>
      <c r="AS141">
        <v>0</v>
      </c>
      <c r="AT141">
        <v>0</v>
      </c>
      <c r="AU141">
        <v>0</v>
      </c>
      <c r="AV141">
        <v>0</v>
      </c>
      <c r="AW141">
        <v>56</v>
      </c>
      <c r="AX141">
        <v>0</v>
      </c>
      <c r="AY141">
        <v>0</v>
      </c>
      <c r="AZ141">
        <v>0</v>
      </c>
      <c r="BA141">
        <v>61</v>
      </c>
      <c r="BB141">
        <v>0</v>
      </c>
      <c r="BC141">
        <v>0</v>
      </c>
      <c r="BD141">
        <v>80</v>
      </c>
      <c r="BE141">
        <v>0</v>
      </c>
      <c r="BF141">
        <v>0</v>
      </c>
      <c r="BG141">
        <v>6</v>
      </c>
      <c r="BH141">
        <v>126</v>
      </c>
      <c r="BI141">
        <v>0</v>
      </c>
      <c r="BJ141">
        <v>0</v>
      </c>
      <c r="BK141">
        <v>70</v>
      </c>
      <c r="BL141">
        <v>89</v>
      </c>
      <c r="BM141">
        <v>0</v>
      </c>
      <c r="BN141">
        <v>0</v>
      </c>
      <c r="BO141">
        <v>106</v>
      </c>
      <c r="BP141">
        <v>103</v>
      </c>
      <c r="BQ141">
        <v>0</v>
      </c>
      <c r="BR141">
        <v>0</v>
      </c>
      <c r="BS141">
        <v>0</v>
      </c>
      <c r="BT141">
        <v>14</v>
      </c>
      <c r="BU141">
        <v>59</v>
      </c>
      <c r="BV141">
        <v>0</v>
      </c>
      <c r="BW141">
        <v>4</v>
      </c>
      <c r="BX141">
        <v>56</v>
      </c>
      <c r="BY141">
        <v>0</v>
      </c>
      <c r="BZ141">
        <v>0</v>
      </c>
      <c r="CA141">
        <v>218</v>
      </c>
      <c r="CB141">
        <v>0</v>
      </c>
      <c r="CC141">
        <v>0</v>
      </c>
      <c r="CD141">
        <v>183</v>
      </c>
      <c r="CE141">
        <v>0</v>
      </c>
      <c r="CF141">
        <v>0</v>
      </c>
      <c r="CG141">
        <v>100</v>
      </c>
      <c r="CH141">
        <v>0</v>
      </c>
      <c r="CI141">
        <v>0</v>
      </c>
      <c r="CJ141">
        <v>107</v>
      </c>
    </row>
    <row r="142" spans="1:88" x14ac:dyDescent="0.2">
      <c r="A142" t="s">
        <v>486</v>
      </c>
      <c r="B142">
        <v>3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22</v>
      </c>
      <c r="U142">
        <v>0</v>
      </c>
      <c r="V142">
        <v>0</v>
      </c>
      <c r="W142">
        <v>0</v>
      </c>
      <c r="X142">
        <v>2993</v>
      </c>
      <c r="Y142">
        <v>0</v>
      </c>
      <c r="Z142">
        <v>0</v>
      </c>
      <c r="AA142">
        <v>0</v>
      </c>
      <c r="AB142">
        <v>2827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18</v>
      </c>
      <c r="AK142">
        <v>0</v>
      </c>
      <c r="AL142">
        <v>0</v>
      </c>
      <c r="AM142">
        <v>0</v>
      </c>
      <c r="AN142">
        <v>0</v>
      </c>
      <c r="AO142">
        <v>13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47</v>
      </c>
      <c r="BL142">
        <v>0</v>
      </c>
      <c r="BM142">
        <v>0</v>
      </c>
      <c r="BN142">
        <v>0</v>
      </c>
      <c r="BO142">
        <v>51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188</v>
      </c>
      <c r="CB142">
        <v>0</v>
      </c>
      <c r="CC142">
        <v>0</v>
      </c>
      <c r="CD142">
        <v>158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</row>
    <row r="143" spans="1:88" x14ac:dyDescent="0.2">
      <c r="A143" t="s">
        <v>487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3777</v>
      </c>
      <c r="K143">
        <v>0</v>
      </c>
      <c r="L143">
        <v>0</v>
      </c>
      <c r="M143">
        <v>0</v>
      </c>
      <c r="N143">
        <v>2560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2">
      <c r="A144" t="s">
        <v>488</v>
      </c>
      <c r="B144">
        <v>17</v>
      </c>
      <c r="C144">
        <v>0</v>
      </c>
      <c r="D144">
        <v>0</v>
      </c>
      <c r="E144">
        <v>0</v>
      </c>
      <c r="F144">
        <v>14</v>
      </c>
      <c r="G144">
        <v>0</v>
      </c>
      <c r="H144">
        <v>13</v>
      </c>
      <c r="I144">
        <v>0</v>
      </c>
      <c r="J144">
        <v>0</v>
      </c>
      <c r="K144">
        <v>0</v>
      </c>
      <c r="L144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94</v>
      </c>
      <c r="AH144">
        <v>0</v>
      </c>
      <c r="AI144">
        <v>0</v>
      </c>
      <c r="AJ144">
        <v>0</v>
      </c>
      <c r="AK144">
        <v>58</v>
      </c>
      <c r="AL144">
        <v>0</v>
      </c>
      <c r="AM144">
        <v>0</v>
      </c>
      <c r="AN144">
        <v>2048</v>
      </c>
      <c r="AO144">
        <v>0</v>
      </c>
      <c r="AP144">
        <v>0</v>
      </c>
      <c r="AQ144">
        <v>0</v>
      </c>
      <c r="AR144">
        <v>1986</v>
      </c>
      <c r="AS144">
        <v>0</v>
      </c>
      <c r="AT144">
        <v>0</v>
      </c>
      <c r="AU144">
        <v>0</v>
      </c>
      <c r="AV144">
        <v>0</v>
      </c>
      <c r="AW144">
        <v>129</v>
      </c>
      <c r="AX144">
        <v>14</v>
      </c>
      <c r="AY144">
        <v>0</v>
      </c>
      <c r="AZ144">
        <v>0</v>
      </c>
      <c r="BA144">
        <v>111</v>
      </c>
      <c r="BB144">
        <v>3</v>
      </c>
      <c r="BC144">
        <v>0</v>
      </c>
      <c r="BD144">
        <v>449</v>
      </c>
      <c r="BE144">
        <v>0</v>
      </c>
      <c r="BF144">
        <v>0</v>
      </c>
      <c r="BG144">
        <v>0</v>
      </c>
      <c r="BH144">
        <v>446</v>
      </c>
      <c r="BI144">
        <v>0</v>
      </c>
      <c r="BJ144">
        <v>0</v>
      </c>
      <c r="BK144">
        <v>15</v>
      </c>
      <c r="BL144">
        <v>309</v>
      </c>
      <c r="BM144">
        <v>0</v>
      </c>
      <c r="BN144">
        <v>0</v>
      </c>
      <c r="BO144">
        <v>15</v>
      </c>
      <c r="BP144">
        <v>373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110</v>
      </c>
      <c r="CB144">
        <v>0</v>
      </c>
      <c r="CC144">
        <v>0</v>
      </c>
      <c r="CD144">
        <v>99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</row>
    <row r="145" spans="1:88" x14ac:dyDescent="0.2">
      <c r="A145" t="s">
        <v>489</v>
      </c>
      <c r="B145">
        <v>337</v>
      </c>
      <c r="C145">
        <v>0</v>
      </c>
      <c r="D145">
        <v>0</v>
      </c>
      <c r="E145">
        <v>0</v>
      </c>
      <c r="F145">
        <v>387</v>
      </c>
      <c r="G145">
        <v>0</v>
      </c>
      <c r="H145">
        <v>576</v>
      </c>
      <c r="I145">
        <v>0</v>
      </c>
      <c r="J145">
        <v>0</v>
      </c>
      <c r="K145">
        <v>0</v>
      </c>
      <c r="L145">
        <v>611</v>
      </c>
      <c r="M145">
        <v>0</v>
      </c>
      <c r="N145">
        <v>0</v>
      </c>
      <c r="O145">
        <v>0</v>
      </c>
      <c r="P145">
        <v>369</v>
      </c>
      <c r="Q145">
        <v>0</v>
      </c>
      <c r="R145">
        <v>0</v>
      </c>
      <c r="S145">
        <v>0</v>
      </c>
      <c r="T145">
        <v>369</v>
      </c>
      <c r="U145">
        <v>0</v>
      </c>
      <c r="V145">
        <v>0</v>
      </c>
      <c r="W145">
        <v>0</v>
      </c>
      <c r="X145">
        <v>0</v>
      </c>
      <c r="Y145">
        <v>184</v>
      </c>
      <c r="Z145">
        <v>0</v>
      </c>
      <c r="AA145">
        <v>0</v>
      </c>
      <c r="AB145">
        <v>0</v>
      </c>
      <c r="AC145">
        <v>35</v>
      </c>
      <c r="AD145">
        <v>0</v>
      </c>
      <c r="AE145">
        <v>0</v>
      </c>
      <c r="AF145">
        <v>0</v>
      </c>
      <c r="AG145">
        <v>193</v>
      </c>
      <c r="AH145">
        <v>0</v>
      </c>
      <c r="AI145">
        <v>0</v>
      </c>
      <c r="AJ145">
        <v>0</v>
      </c>
      <c r="AK145">
        <v>275</v>
      </c>
      <c r="AL145">
        <v>0</v>
      </c>
      <c r="AM145">
        <v>0</v>
      </c>
      <c r="AN145">
        <v>0</v>
      </c>
      <c r="AO145">
        <v>481</v>
      </c>
      <c r="AP145">
        <v>0</v>
      </c>
      <c r="AQ145">
        <v>0</v>
      </c>
      <c r="AR145">
        <v>0</v>
      </c>
      <c r="AS145">
        <v>547</v>
      </c>
      <c r="AT145">
        <v>0</v>
      </c>
      <c r="AU145">
        <v>0</v>
      </c>
      <c r="AV145">
        <v>0</v>
      </c>
      <c r="AW145">
        <v>0</v>
      </c>
      <c r="AX145">
        <v>183</v>
      </c>
      <c r="AY145">
        <v>0</v>
      </c>
      <c r="AZ145">
        <v>0</v>
      </c>
      <c r="BA145">
        <v>0</v>
      </c>
      <c r="BB145">
        <v>199</v>
      </c>
      <c r="BC145">
        <v>0</v>
      </c>
      <c r="BD145">
        <v>0</v>
      </c>
      <c r="BE145">
        <v>415</v>
      </c>
      <c r="BF145">
        <v>0</v>
      </c>
      <c r="BG145">
        <v>0</v>
      </c>
      <c r="BH145">
        <v>0</v>
      </c>
      <c r="BI145">
        <v>461</v>
      </c>
      <c r="BJ145">
        <v>0</v>
      </c>
      <c r="BK145">
        <v>0</v>
      </c>
      <c r="BL145">
        <v>0</v>
      </c>
      <c r="BM145">
        <v>242</v>
      </c>
      <c r="BN145">
        <v>0</v>
      </c>
      <c r="BO145">
        <v>0</v>
      </c>
      <c r="BP145">
        <v>0</v>
      </c>
      <c r="BQ145">
        <v>426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</row>
    <row r="146" spans="1:88" x14ac:dyDescent="0.2">
      <c r="A146" t="s">
        <v>490</v>
      </c>
      <c r="B146">
        <v>0</v>
      </c>
      <c r="C146">
        <v>0</v>
      </c>
      <c r="D146">
        <v>22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11</v>
      </c>
      <c r="O146">
        <v>0</v>
      </c>
      <c r="P146">
        <v>0</v>
      </c>
      <c r="Q146">
        <v>0</v>
      </c>
      <c r="R146">
        <v>13</v>
      </c>
      <c r="S146">
        <v>0</v>
      </c>
      <c r="T146">
        <v>0</v>
      </c>
      <c r="U146">
        <v>0</v>
      </c>
      <c r="V146">
        <v>10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185</v>
      </c>
      <c r="BU146">
        <v>0</v>
      </c>
      <c r="BV146">
        <v>0</v>
      </c>
      <c r="BW146">
        <v>112</v>
      </c>
      <c r="BX146">
        <v>0</v>
      </c>
      <c r="BY146">
        <v>0</v>
      </c>
      <c r="BZ146">
        <v>1887</v>
      </c>
      <c r="CA146">
        <v>0</v>
      </c>
      <c r="CB146">
        <v>0</v>
      </c>
      <c r="CC146">
        <v>1505</v>
      </c>
      <c r="CD146">
        <v>0</v>
      </c>
      <c r="CE146">
        <v>0</v>
      </c>
      <c r="CF146">
        <v>1170</v>
      </c>
      <c r="CG146">
        <v>0</v>
      </c>
      <c r="CH146">
        <v>0</v>
      </c>
      <c r="CI146">
        <v>1359</v>
      </c>
      <c r="CJ146">
        <v>0</v>
      </c>
    </row>
    <row r="147" spans="1:88" x14ac:dyDescent="0.2">
      <c r="A147" t="s">
        <v>491</v>
      </c>
      <c r="B147">
        <v>0</v>
      </c>
      <c r="C147">
        <v>0</v>
      </c>
      <c r="D147">
        <v>0</v>
      </c>
      <c r="E147">
        <v>516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1017</v>
      </c>
      <c r="L147">
        <v>0</v>
      </c>
      <c r="M147">
        <v>0</v>
      </c>
      <c r="N147">
        <v>0</v>
      </c>
      <c r="O147">
        <v>962</v>
      </c>
      <c r="P147">
        <v>0</v>
      </c>
      <c r="Q147">
        <v>0</v>
      </c>
      <c r="R147">
        <v>0</v>
      </c>
      <c r="S147">
        <v>181</v>
      </c>
      <c r="T147">
        <v>0</v>
      </c>
      <c r="U147">
        <v>0</v>
      </c>
      <c r="V147">
        <v>0</v>
      </c>
      <c r="W147">
        <v>177</v>
      </c>
      <c r="X147">
        <v>995</v>
      </c>
      <c r="Y147">
        <v>0</v>
      </c>
      <c r="Z147">
        <v>0</v>
      </c>
      <c r="AA147">
        <v>64</v>
      </c>
      <c r="AB147">
        <v>890</v>
      </c>
      <c r="AC147">
        <v>0</v>
      </c>
      <c r="AD147">
        <v>0</v>
      </c>
      <c r="AE147">
        <v>61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33</v>
      </c>
      <c r="AX147">
        <v>0</v>
      </c>
      <c r="AY147">
        <v>0</v>
      </c>
      <c r="AZ147">
        <v>0</v>
      </c>
      <c r="BA147">
        <v>26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45</v>
      </c>
      <c r="BN147">
        <v>0</v>
      </c>
      <c r="BO147">
        <v>0</v>
      </c>
      <c r="BP147">
        <v>0</v>
      </c>
      <c r="BQ147">
        <v>99</v>
      </c>
      <c r="BR147">
        <v>0</v>
      </c>
      <c r="BS147">
        <v>0</v>
      </c>
      <c r="BT147">
        <v>0</v>
      </c>
      <c r="BU147">
        <v>182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201</v>
      </c>
      <c r="CE147">
        <v>0</v>
      </c>
      <c r="CF147">
        <v>0</v>
      </c>
      <c r="CG147">
        <v>422</v>
      </c>
      <c r="CH147">
        <v>0</v>
      </c>
      <c r="CI147">
        <v>0</v>
      </c>
      <c r="CJ147">
        <v>374</v>
      </c>
    </row>
    <row r="148" spans="1:88" x14ac:dyDescent="0.2">
      <c r="A148" t="s">
        <v>492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850</v>
      </c>
      <c r="AW148">
        <v>0</v>
      </c>
      <c r="AX148">
        <v>0</v>
      </c>
      <c r="AY148">
        <v>0</v>
      </c>
      <c r="AZ148">
        <v>1126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1226</v>
      </c>
      <c r="BH148">
        <v>0</v>
      </c>
      <c r="BI148">
        <v>0</v>
      </c>
      <c r="BJ148">
        <v>0</v>
      </c>
      <c r="BK148">
        <v>1402</v>
      </c>
      <c r="BL148">
        <v>0</v>
      </c>
      <c r="BM148">
        <v>0</v>
      </c>
      <c r="BN148">
        <v>0</v>
      </c>
      <c r="BO148">
        <v>1496</v>
      </c>
      <c r="BP148">
        <v>0</v>
      </c>
      <c r="BQ148">
        <v>0</v>
      </c>
      <c r="BR148">
        <v>0</v>
      </c>
      <c r="BS148">
        <v>46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28</v>
      </c>
      <c r="BZ148">
        <v>0</v>
      </c>
      <c r="CA148">
        <v>0</v>
      </c>
      <c r="CB148">
        <v>60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</row>
    <row r="149" spans="1:88" x14ac:dyDescent="0.2">
      <c r="A149" t="s">
        <v>493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86</v>
      </c>
      <c r="BT149">
        <v>0</v>
      </c>
      <c r="BU149">
        <v>0</v>
      </c>
      <c r="BV149">
        <v>87</v>
      </c>
      <c r="BW149">
        <v>0</v>
      </c>
      <c r="BX149">
        <v>0</v>
      </c>
      <c r="BY149">
        <v>367</v>
      </c>
      <c r="BZ149">
        <v>0</v>
      </c>
      <c r="CA149">
        <v>0</v>
      </c>
      <c r="CB149">
        <v>473</v>
      </c>
      <c r="CC149">
        <v>0</v>
      </c>
      <c r="CD149">
        <v>0</v>
      </c>
      <c r="CE149">
        <v>2389</v>
      </c>
      <c r="CF149">
        <v>0</v>
      </c>
      <c r="CG149">
        <v>0</v>
      </c>
      <c r="CH149">
        <v>2828</v>
      </c>
      <c r="CI149">
        <v>0</v>
      </c>
      <c r="CJ149">
        <v>0</v>
      </c>
    </row>
    <row r="150" spans="1:88" x14ac:dyDescent="0.2">
      <c r="A150" t="s">
        <v>494</v>
      </c>
      <c r="B150">
        <v>15</v>
      </c>
      <c r="C150">
        <v>0</v>
      </c>
      <c r="D150">
        <v>0</v>
      </c>
      <c r="E150">
        <v>0</v>
      </c>
      <c r="F150">
        <v>11</v>
      </c>
      <c r="G150">
        <v>0</v>
      </c>
      <c r="H150">
        <v>77</v>
      </c>
      <c r="I150">
        <v>0</v>
      </c>
      <c r="J150">
        <v>0</v>
      </c>
      <c r="K150">
        <v>0</v>
      </c>
      <c r="L150">
        <v>60</v>
      </c>
      <c r="M150">
        <v>0</v>
      </c>
      <c r="N150">
        <v>0</v>
      </c>
      <c r="O150">
        <v>0</v>
      </c>
      <c r="P150">
        <v>61</v>
      </c>
      <c r="Q150">
        <v>0</v>
      </c>
      <c r="R150">
        <v>0</v>
      </c>
      <c r="S150">
        <v>0</v>
      </c>
      <c r="T150">
        <v>58</v>
      </c>
      <c r="U150">
        <v>0</v>
      </c>
      <c r="V150">
        <v>0</v>
      </c>
      <c r="W150">
        <v>0</v>
      </c>
      <c r="X150">
        <v>0</v>
      </c>
      <c r="Y150">
        <v>2204</v>
      </c>
      <c r="Z150">
        <v>0</v>
      </c>
      <c r="AA150">
        <v>0</v>
      </c>
      <c r="AB150">
        <v>0</v>
      </c>
      <c r="AC150">
        <v>380</v>
      </c>
      <c r="AD150">
        <v>0</v>
      </c>
      <c r="AE150">
        <v>0</v>
      </c>
      <c r="AF150">
        <v>0</v>
      </c>
      <c r="AG150">
        <v>343</v>
      </c>
      <c r="AH150">
        <v>0</v>
      </c>
      <c r="AI150">
        <v>0</v>
      </c>
      <c r="AJ150">
        <v>0</v>
      </c>
      <c r="AK150">
        <v>377</v>
      </c>
      <c r="AL150">
        <v>0</v>
      </c>
      <c r="AM150">
        <v>0</v>
      </c>
      <c r="AN150">
        <v>0</v>
      </c>
      <c r="AO150">
        <v>1043</v>
      </c>
      <c r="AP150">
        <v>0</v>
      </c>
      <c r="AQ150">
        <v>4</v>
      </c>
      <c r="AR150">
        <v>0</v>
      </c>
      <c r="AS150">
        <v>1161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10</v>
      </c>
      <c r="BC150">
        <v>0</v>
      </c>
      <c r="BD150">
        <v>0</v>
      </c>
      <c r="BE150">
        <v>145</v>
      </c>
      <c r="BF150">
        <v>0</v>
      </c>
      <c r="BG150">
        <v>0</v>
      </c>
      <c r="BH150">
        <v>0</v>
      </c>
      <c r="BI150">
        <v>173</v>
      </c>
      <c r="BJ150">
        <v>0</v>
      </c>
      <c r="BK150">
        <v>0</v>
      </c>
      <c r="BL150">
        <v>0</v>
      </c>
      <c r="BM150">
        <v>32</v>
      </c>
      <c r="BN150">
        <v>0</v>
      </c>
      <c r="BO150">
        <v>0</v>
      </c>
      <c r="BP150">
        <v>0</v>
      </c>
      <c r="BQ150">
        <v>75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</row>
    <row r="151" spans="1:88" x14ac:dyDescent="0.2">
      <c r="A151" t="s">
        <v>495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43</v>
      </c>
      <c r="AG151">
        <v>132</v>
      </c>
      <c r="AH151">
        <v>0</v>
      </c>
      <c r="AI151">
        <v>0</v>
      </c>
      <c r="AJ151">
        <v>0</v>
      </c>
      <c r="AK151">
        <v>148</v>
      </c>
      <c r="AL151">
        <v>0</v>
      </c>
      <c r="AM151">
        <v>0</v>
      </c>
      <c r="AN151">
        <v>144</v>
      </c>
      <c r="AO151">
        <v>0</v>
      </c>
      <c r="AP151">
        <v>0</v>
      </c>
      <c r="AQ151">
        <v>0</v>
      </c>
      <c r="AR151">
        <v>130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2170</v>
      </c>
      <c r="AY151">
        <v>0</v>
      </c>
      <c r="AZ151">
        <v>0</v>
      </c>
      <c r="BA151">
        <v>0</v>
      </c>
      <c r="BB151">
        <v>1750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102</v>
      </c>
      <c r="BJ151">
        <v>0</v>
      </c>
      <c r="BK151">
        <v>0</v>
      </c>
      <c r="BL151">
        <v>0</v>
      </c>
      <c r="BM151">
        <v>517</v>
      </c>
      <c r="BN151">
        <v>0</v>
      </c>
      <c r="BO151">
        <v>0</v>
      </c>
      <c r="BP151">
        <v>31</v>
      </c>
      <c r="BQ151">
        <v>882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</row>
    <row r="152" spans="1:88" x14ac:dyDescent="0.2">
      <c r="A152" t="s">
        <v>496</v>
      </c>
      <c r="B152">
        <v>0</v>
      </c>
      <c r="C152">
        <v>0</v>
      </c>
      <c r="D152">
        <v>378</v>
      </c>
      <c r="E152">
        <v>142</v>
      </c>
      <c r="F152">
        <v>25</v>
      </c>
      <c r="G152">
        <v>25</v>
      </c>
      <c r="H152">
        <v>0</v>
      </c>
      <c r="I152">
        <v>0</v>
      </c>
      <c r="J152">
        <v>62</v>
      </c>
      <c r="K152">
        <v>81</v>
      </c>
      <c r="L152">
        <v>92</v>
      </c>
      <c r="M152">
        <v>22</v>
      </c>
      <c r="N152">
        <v>116</v>
      </c>
      <c r="O152">
        <v>129</v>
      </c>
      <c r="P152">
        <v>0</v>
      </c>
      <c r="Q152">
        <v>0</v>
      </c>
      <c r="R152">
        <v>156</v>
      </c>
      <c r="S152">
        <v>198</v>
      </c>
      <c r="T152">
        <v>0</v>
      </c>
      <c r="U152">
        <v>12</v>
      </c>
      <c r="V152">
        <v>334</v>
      </c>
      <c r="W152">
        <v>168</v>
      </c>
      <c r="X152">
        <v>0</v>
      </c>
      <c r="Y152">
        <v>0</v>
      </c>
      <c r="Z152">
        <v>0</v>
      </c>
      <c r="AA152">
        <v>34</v>
      </c>
      <c r="AB152">
        <v>0</v>
      </c>
      <c r="AC152">
        <v>0</v>
      </c>
      <c r="AD152">
        <v>0</v>
      </c>
      <c r="AE152">
        <v>93</v>
      </c>
      <c r="AF152">
        <v>0</v>
      </c>
      <c r="AG152">
        <v>0</v>
      </c>
      <c r="AH152">
        <v>0</v>
      </c>
      <c r="AI152">
        <v>18</v>
      </c>
      <c r="AJ152">
        <v>0</v>
      </c>
      <c r="AK152">
        <v>0</v>
      </c>
      <c r="AL152">
        <v>0</v>
      </c>
      <c r="AM152">
        <v>68</v>
      </c>
      <c r="AN152">
        <v>0</v>
      </c>
      <c r="AO152">
        <v>0</v>
      </c>
      <c r="AP152">
        <v>0</v>
      </c>
      <c r="AQ152">
        <v>15</v>
      </c>
      <c r="AR152">
        <v>0</v>
      </c>
      <c r="AS152">
        <v>8</v>
      </c>
      <c r="AT152">
        <v>0</v>
      </c>
      <c r="AU152">
        <v>36</v>
      </c>
      <c r="AV152">
        <v>0</v>
      </c>
      <c r="AW152">
        <v>0</v>
      </c>
      <c r="AX152">
        <v>0</v>
      </c>
      <c r="AY152">
        <v>0</v>
      </c>
      <c r="AZ152">
        <v>24</v>
      </c>
      <c r="BA152">
        <v>0</v>
      </c>
      <c r="BB152">
        <v>51</v>
      </c>
      <c r="BC152">
        <v>19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40</v>
      </c>
      <c r="BL152">
        <v>0</v>
      </c>
      <c r="BM152">
        <v>0</v>
      </c>
      <c r="BN152">
        <v>0</v>
      </c>
      <c r="BO152">
        <v>111</v>
      </c>
      <c r="BP152">
        <v>0</v>
      </c>
      <c r="BQ152">
        <v>0</v>
      </c>
      <c r="BR152">
        <v>0</v>
      </c>
      <c r="BS152">
        <v>0</v>
      </c>
      <c r="BT152">
        <v>1756</v>
      </c>
      <c r="BU152">
        <v>0</v>
      </c>
      <c r="BV152">
        <v>0</v>
      </c>
      <c r="BW152">
        <v>1532</v>
      </c>
      <c r="BX152">
        <v>0</v>
      </c>
      <c r="BY152">
        <v>0</v>
      </c>
      <c r="BZ152">
        <v>93</v>
      </c>
      <c r="CA152">
        <v>0</v>
      </c>
      <c r="CB152">
        <v>0</v>
      </c>
      <c r="CC152">
        <v>123</v>
      </c>
      <c r="CD152">
        <v>0</v>
      </c>
      <c r="CE152">
        <v>0</v>
      </c>
      <c r="CF152">
        <v>36</v>
      </c>
      <c r="CG152">
        <v>0</v>
      </c>
      <c r="CH152">
        <v>55</v>
      </c>
      <c r="CI152">
        <v>47</v>
      </c>
      <c r="CJ152">
        <v>17</v>
      </c>
    </row>
    <row r="153" spans="1:88" x14ac:dyDescent="0.2">
      <c r="A153" t="s">
        <v>497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681</v>
      </c>
      <c r="AH153">
        <v>0</v>
      </c>
      <c r="AI153">
        <v>0</v>
      </c>
      <c r="AJ153">
        <v>0</v>
      </c>
      <c r="AK153">
        <v>5385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</row>
    <row r="154" spans="1:88" x14ac:dyDescent="0.2">
      <c r="A154" t="s">
        <v>498</v>
      </c>
      <c r="B154">
        <v>0</v>
      </c>
      <c r="C154">
        <v>1773</v>
      </c>
      <c r="D154">
        <v>7</v>
      </c>
      <c r="E154">
        <v>398</v>
      </c>
      <c r="F154">
        <v>0</v>
      </c>
      <c r="G154">
        <v>1005</v>
      </c>
      <c r="H154">
        <v>0</v>
      </c>
      <c r="I154">
        <v>75</v>
      </c>
      <c r="J154">
        <v>3</v>
      </c>
      <c r="K154">
        <v>400</v>
      </c>
      <c r="L154">
        <v>0</v>
      </c>
      <c r="M154">
        <v>115</v>
      </c>
      <c r="N154">
        <v>0</v>
      </c>
      <c r="O154">
        <v>430</v>
      </c>
      <c r="P154">
        <v>10</v>
      </c>
      <c r="Q154">
        <v>54</v>
      </c>
      <c r="R154">
        <v>3</v>
      </c>
      <c r="S154">
        <v>65</v>
      </c>
      <c r="T154">
        <v>0</v>
      </c>
      <c r="U154">
        <v>62</v>
      </c>
      <c r="V154">
        <v>0</v>
      </c>
      <c r="W154">
        <v>87</v>
      </c>
      <c r="X154">
        <v>0</v>
      </c>
      <c r="Y154">
        <v>6</v>
      </c>
      <c r="Z154">
        <v>0</v>
      </c>
      <c r="AA154">
        <v>49</v>
      </c>
      <c r="AB154">
        <v>0</v>
      </c>
      <c r="AC154">
        <v>0</v>
      </c>
      <c r="AD154">
        <v>0</v>
      </c>
      <c r="AE154">
        <v>18</v>
      </c>
      <c r="AF154">
        <v>0</v>
      </c>
      <c r="AG154">
        <v>37</v>
      </c>
      <c r="AH154">
        <v>0</v>
      </c>
      <c r="AI154">
        <v>86</v>
      </c>
      <c r="AJ154">
        <v>0</v>
      </c>
      <c r="AK154">
        <v>37</v>
      </c>
      <c r="AL154">
        <v>0</v>
      </c>
      <c r="AM154">
        <v>74</v>
      </c>
      <c r="AN154">
        <v>0</v>
      </c>
      <c r="AO154">
        <v>80</v>
      </c>
      <c r="AP154">
        <v>0</v>
      </c>
      <c r="AQ154">
        <v>89</v>
      </c>
      <c r="AR154">
        <v>0</v>
      </c>
      <c r="AS154">
        <v>80</v>
      </c>
      <c r="AT154">
        <v>0</v>
      </c>
      <c r="AU154">
        <v>70</v>
      </c>
      <c r="AV154">
        <v>205</v>
      </c>
      <c r="AW154">
        <v>0</v>
      </c>
      <c r="AX154">
        <v>34</v>
      </c>
      <c r="AY154">
        <v>0</v>
      </c>
      <c r="AZ154">
        <v>219</v>
      </c>
      <c r="BA154">
        <v>0</v>
      </c>
      <c r="BB154">
        <v>17</v>
      </c>
      <c r="BC154">
        <v>0</v>
      </c>
      <c r="BD154">
        <v>0</v>
      </c>
      <c r="BE154">
        <v>0</v>
      </c>
      <c r="BF154">
        <v>0</v>
      </c>
      <c r="BG154">
        <v>14</v>
      </c>
      <c r="BH154">
        <v>5</v>
      </c>
      <c r="BI154">
        <v>0</v>
      </c>
      <c r="BJ154">
        <v>0</v>
      </c>
      <c r="BK154">
        <v>3</v>
      </c>
      <c r="BL154">
        <v>0</v>
      </c>
      <c r="BM154">
        <v>0</v>
      </c>
      <c r="BN154">
        <v>0</v>
      </c>
      <c r="BO154">
        <v>5</v>
      </c>
      <c r="BP154">
        <v>0</v>
      </c>
      <c r="BQ154">
        <v>17</v>
      </c>
      <c r="BR154">
        <v>0</v>
      </c>
      <c r="BS154">
        <v>5</v>
      </c>
      <c r="BT154">
        <v>7</v>
      </c>
      <c r="BU154">
        <v>2</v>
      </c>
      <c r="BV154">
        <v>3</v>
      </c>
      <c r="BW154">
        <v>6</v>
      </c>
      <c r="BX154">
        <v>0</v>
      </c>
      <c r="BY154">
        <v>0</v>
      </c>
      <c r="BZ154">
        <v>0</v>
      </c>
      <c r="CA154">
        <v>171</v>
      </c>
      <c r="CB154">
        <v>16</v>
      </c>
      <c r="CC154">
        <v>6</v>
      </c>
      <c r="CD154">
        <v>149</v>
      </c>
      <c r="CE154">
        <v>0</v>
      </c>
      <c r="CF154">
        <v>0</v>
      </c>
      <c r="CG154">
        <v>4</v>
      </c>
      <c r="CH154">
        <v>5</v>
      </c>
      <c r="CI154">
        <v>28</v>
      </c>
      <c r="CJ154">
        <v>0</v>
      </c>
    </row>
    <row r="155" spans="1:88" x14ac:dyDescent="0.2">
      <c r="A155" t="s">
        <v>499</v>
      </c>
      <c r="B155">
        <v>0</v>
      </c>
      <c r="C155">
        <v>282</v>
      </c>
      <c r="D155">
        <v>0</v>
      </c>
      <c r="E155">
        <v>0</v>
      </c>
      <c r="F155">
        <v>0</v>
      </c>
      <c r="G155">
        <v>224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2556</v>
      </c>
      <c r="AQ155">
        <v>0</v>
      </c>
      <c r="AR155">
        <v>0</v>
      </c>
      <c r="AS155">
        <v>0</v>
      </c>
      <c r="AT155">
        <v>2926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</row>
    <row r="156" spans="1:88" x14ac:dyDescent="0.2">
      <c r="A156" t="s">
        <v>500</v>
      </c>
      <c r="B156">
        <v>389</v>
      </c>
      <c r="C156">
        <v>3</v>
      </c>
      <c r="D156">
        <v>4</v>
      </c>
      <c r="E156">
        <v>0</v>
      </c>
      <c r="F156">
        <v>441</v>
      </c>
      <c r="G156">
        <v>14</v>
      </c>
      <c r="H156">
        <v>174</v>
      </c>
      <c r="I156">
        <v>0</v>
      </c>
      <c r="J156">
        <v>0</v>
      </c>
      <c r="K156">
        <v>0</v>
      </c>
      <c r="L156">
        <v>143</v>
      </c>
      <c r="M156">
        <v>0</v>
      </c>
      <c r="N156">
        <v>0</v>
      </c>
      <c r="O156">
        <v>0</v>
      </c>
      <c r="P156">
        <v>37</v>
      </c>
      <c r="Q156">
        <v>0</v>
      </c>
      <c r="R156">
        <v>0</v>
      </c>
      <c r="S156">
        <v>23</v>
      </c>
      <c r="T156">
        <v>17</v>
      </c>
      <c r="U156">
        <v>0</v>
      </c>
      <c r="V156">
        <v>17</v>
      </c>
      <c r="W156">
        <v>40</v>
      </c>
      <c r="X156">
        <v>61</v>
      </c>
      <c r="Y156">
        <v>154</v>
      </c>
      <c r="Z156">
        <v>0</v>
      </c>
      <c r="AA156">
        <v>0</v>
      </c>
      <c r="AB156">
        <v>68</v>
      </c>
      <c r="AC156">
        <v>60</v>
      </c>
      <c r="AD156">
        <v>0</v>
      </c>
      <c r="AE156">
        <v>24</v>
      </c>
      <c r="AF156">
        <v>207</v>
      </c>
      <c r="AG156">
        <v>199</v>
      </c>
      <c r="AH156">
        <v>0</v>
      </c>
      <c r="AI156">
        <v>0</v>
      </c>
      <c r="AJ156">
        <v>233</v>
      </c>
      <c r="AK156">
        <v>169</v>
      </c>
      <c r="AL156">
        <v>0</v>
      </c>
      <c r="AM156">
        <v>0</v>
      </c>
      <c r="AN156">
        <v>574</v>
      </c>
      <c r="AO156">
        <v>293</v>
      </c>
      <c r="AP156">
        <v>0</v>
      </c>
      <c r="AQ156">
        <v>6</v>
      </c>
      <c r="AR156">
        <v>542</v>
      </c>
      <c r="AS156">
        <v>405</v>
      </c>
      <c r="AT156">
        <v>0</v>
      </c>
      <c r="AU156">
        <v>0</v>
      </c>
      <c r="AV156">
        <v>0</v>
      </c>
      <c r="AW156">
        <v>88</v>
      </c>
      <c r="AX156">
        <v>205</v>
      </c>
      <c r="AY156">
        <v>0</v>
      </c>
      <c r="AZ156">
        <v>0</v>
      </c>
      <c r="BA156">
        <v>83</v>
      </c>
      <c r="BB156">
        <v>220</v>
      </c>
      <c r="BC156">
        <v>0</v>
      </c>
      <c r="BD156">
        <v>0</v>
      </c>
      <c r="BE156">
        <v>138</v>
      </c>
      <c r="BF156">
        <v>0</v>
      </c>
      <c r="BG156">
        <v>30</v>
      </c>
      <c r="BH156">
        <v>0</v>
      </c>
      <c r="BI156">
        <v>81</v>
      </c>
      <c r="BJ156">
        <v>0</v>
      </c>
      <c r="BK156">
        <v>0</v>
      </c>
      <c r="BL156">
        <v>0</v>
      </c>
      <c r="BM156">
        <v>152</v>
      </c>
      <c r="BN156">
        <v>0</v>
      </c>
      <c r="BO156">
        <v>0</v>
      </c>
      <c r="BP156">
        <v>55</v>
      </c>
      <c r="BQ156">
        <v>320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12</v>
      </c>
      <c r="BY156">
        <v>0</v>
      </c>
      <c r="BZ156">
        <v>0</v>
      </c>
      <c r="CA156">
        <v>50</v>
      </c>
      <c r="CB156">
        <v>0</v>
      </c>
      <c r="CC156">
        <v>0</v>
      </c>
      <c r="CD156">
        <v>69</v>
      </c>
      <c r="CE156">
        <v>0</v>
      </c>
      <c r="CF156">
        <v>0</v>
      </c>
      <c r="CG156">
        <v>28</v>
      </c>
      <c r="CH156">
        <v>0</v>
      </c>
      <c r="CI156">
        <v>10</v>
      </c>
      <c r="CJ156">
        <v>39</v>
      </c>
    </row>
    <row r="157" spans="1:88" x14ac:dyDescent="0.2">
      <c r="A157" t="s">
        <v>501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162</v>
      </c>
      <c r="AG157">
        <v>0</v>
      </c>
      <c r="AH157">
        <v>0</v>
      </c>
      <c r="AI157">
        <v>0</v>
      </c>
      <c r="AJ157">
        <v>171</v>
      </c>
      <c r="AK157">
        <v>0</v>
      </c>
      <c r="AL157">
        <v>0</v>
      </c>
      <c r="AM157">
        <v>80</v>
      </c>
      <c r="AN157">
        <v>206</v>
      </c>
      <c r="AO157">
        <v>0</v>
      </c>
      <c r="AP157">
        <v>0</v>
      </c>
      <c r="AQ157">
        <v>275</v>
      </c>
      <c r="AR157">
        <v>202</v>
      </c>
      <c r="AS157">
        <v>0</v>
      </c>
      <c r="AT157">
        <v>0</v>
      </c>
      <c r="AU157">
        <v>245</v>
      </c>
      <c r="AV157">
        <v>214</v>
      </c>
      <c r="AW157">
        <v>0</v>
      </c>
      <c r="AX157">
        <v>0</v>
      </c>
      <c r="AY157">
        <v>0</v>
      </c>
      <c r="AZ157">
        <v>393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655</v>
      </c>
      <c r="BH157">
        <v>0</v>
      </c>
      <c r="BI157">
        <v>0</v>
      </c>
      <c r="BJ157">
        <v>0</v>
      </c>
      <c r="BK157">
        <v>1148</v>
      </c>
      <c r="BL157">
        <v>0</v>
      </c>
      <c r="BM157">
        <v>0</v>
      </c>
      <c r="BN157">
        <v>0</v>
      </c>
      <c r="BO157">
        <v>1568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79</v>
      </c>
      <c r="BZ157">
        <v>0</v>
      </c>
      <c r="CA157">
        <v>0</v>
      </c>
      <c r="CB157">
        <v>102</v>
      </c>
      <c r="CC157">
        <v>0</v>
      </c>
      <c r="CD157">
        <v>0</v>
      </c>
      <c r="CE157">
        <v>91</v>
      </c>
      <c r="CF157">
        <v>0</v>
      </c>
      <c r="CG157">
        <v>0</v>
      </c>
      <c r="CH157">
        <v>143</v>
      </c>
      <c r="CI157">
        <v>0</v>
      </c>
      <c r="CJ157">
        <v>0</v>
      </c>
    </row>
    <row r="158" spans="1:88" x14ac:dyDescent="0.2">
      <c r="A158" t="s">
        <v>502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44</v>
      </c>
      <c r="AG158">
        <v>0</v>
      </c>
      <c r="AH158">
        <v>0</v>
      </c>
      <c r="AI158">
        <v>0</v>
      </c>
      <c r="AJ158">
        <v>41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38</v>
      </c>
      <c r="AR158">
        <v>0</v>
      </c>
      <c r="AS158">
        <v>0</v>
      </c>
      <c r="AT158">
        <v>0</v>
      </c>
      <c r="AU158">
        <v>0</v>
      </c>
      <c r="AV158">
        <v>958</v>
      </c>
      <c r="AW158">
        <v>0</v>
      </c>
      <c r="AX158">
        <v>0</v>
      </c>
      <c r="AY158">
        <v>0</v>
      </c>
      <c r="AZ158">
        <v>1220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593</v>
      </c>
      <c r="BH158">
        <v>0</v>
      </c>
      <c r="BI158">
        <v>0</v>
      </c>
      <c r="BJ158">
        <v>0</v>
      </c>
      <c r="BK158">
        <v>1322</v>
      </c>
      <c r="BL158">
        <v>0</v>
      </c>
      <c r="BM158">
        <v>0</v>
      </c>
      <c r="BN158">
        <v>0</v>
      </c>
      <c r="BO158">
        <v>1507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</row>
    <row r="159" spans="1:88" x14ac:dyDescent="0.2">
      <c r="A159" t="s">
        <v>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2057</v>
      </c>
      <c r="L159">
        <v>0</v>
      </c>
      <c r="M159">
        <v>0</v>
      </c>
      <c r="N159">
        <v>0</v>
      </c>
      <c r="O159">
        <v>2248</v>
      </c>
      <c r="P159">
        <v>0</v>
      </c>
      <c r="Q159">
        <v>0</v>
      </c>
      <c r="R159">
        <v>0</v>
      </c>
      <c r="S159">
        <v>489</v>
      </c>
      <c r="T159">
        <v>0</v>
      </c>
      <c r="U159">
        <v>0</v>
      </c>
      <c r="V159">
        <v>0</v>
      </c>
      <c r="W159">
        <v>522</v>
      </c>
      <c r="X159">
        <v>0</v>
      </c>
      <c r="Y159">
        <v>0</v>
      </c>
      <c r="Z159">
        <v>0</v>
      </c>
      <c r="AA159">
        <v>176</v>
      </c>
      <c r="AB159">
        <v>0</v>
      </c>
      <c r="AC159">
        <v>0</v>
      </c>
      <c r="AD159">
        <v>0</v>
      </c>
      <c r="AE159">
        <v>178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</row>
    <row r="160" spans="1:88" x14ac:dyDescent="0.2">
      <c r="A160" t="s">
        <v>504</v>
      </c>
      <c r="B160">
        <v>246</v>
      </c>
      <c r="C160">
        <v>0</v>
      </c>
      <c r="D160">
        <v>0</v>
      </c>
      <c r="E160">
        <v>0</v>
      </c>
      <c r="F160">
        <v>291</v>
      </c>
      <c r="G160">
        <v>0</v>
      </c>
      <c r="H160">
        <v>146</v>
      </c>
      <c r="I160">
        <v>0</v>
      </c>
      <c r="J160">
        <v>0</v>
      </c>
      <c r="K160">
        <v>0</v>
      </c>
      <c r="L160">
        <v>135</v>
      </c>
      <c r="M160">
        <v>0</v>
      </c>
      <c r="N160">
        <v>0</v>
      </c>
      <c r="O160">
        <v>0</v>
      </c>
      <c r="P160">
        <v>329</v>
      </c>
      <c r="Q160">
        <v>0</v>
      </c>
      <c r="R160">
        <v>0</v>
      </c>
      <c r="S160">
        <v>0</v>
      </c>
      <c r="T160">
        <v>222</v>
      </c>
      <c r="U160">
        <v>0</v>
      </c>
      <c r="V160">
        <v>0</v>
      </c>
      <c r="W160">
        <v>0</v>
      </c>
      <c r="X160">
        <v>0</v>
      </c>
      <c r="Y160">
        <v>18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7</v>
      </c>
      <c r="AP160">
        <v>0</v>
      </c>
      <c r="AQ160">
        <v>0</v>
      </c>
      <c r="AR160">
        <v>0</v>
      </c>
      <c r="AS160">
        <v>26</v>
      </c>
      <c r="AT160">
        <v>0</v>
      </c>
      <c r="AU160">
        <v>0</v>
      </c>
      <c r="AV160">
        <v>0</v>
      </c>
      <c r="AW160">
        <v>0</v>
      </c>
      <c r="AX160">
        <v>1613</v>
      </c>
      <c r="AY160">
        <v>0</v>
      </c>
      <c r="AZ160">
        <v>0</v>
      </c>
      <c r="BA160">
        <v>0</v>
      </c>
      <c r="BB160">
        <v>1747</v>
      </c>
      <c r="BC160">
        <v>0</v>
      </c>
      <c r="BD160">
        <v>0</v>
      </c>
      <c r="BE160">
        <v>129</v>
      </c>
      <c r="BF160">
        <v>0</v>
      </c>
      <c r="BG160">
        <v>0</v>
      </c>
      <c r="BH160">
        <v>0</v>
      </c>
      <c r="BI160">
        <v>78</v>
      </c>
      <c r="BJ160">
        <v>0</v>
      </c>
      <c r="BK160">
        <v>0</v>
      </c>
      <c r="BL160">
        <v>0</v>
      </c>
      <c r="BM160">
        <v>212</v>
      </c>
      <c r="BN160">
        <v>0</v>
      </c>
      <c r="BO160">
        <v>0</v>
      </c>
      <c r="BP160">
        <v>0</v>
      </c>
      <c r="BQ160">
        <v>318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</row>
    <row r="161" spans="1:88" x14ac:dyDescent="0.2">
      <c r="A161" t="s">
        <v>505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14</v>
      </c>
      <c r="I161">
        <v>0</v>
      </c>
      <c r="J161">
        <v>0</v>
      </c>
      <c r="K161">
        <v>0</v>
      </c>
      <c r="L161">
        <v>11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11</v>
      </c>
      <c r="AC161">
        <v>0</v>
      </c>
      <c r="AD161">
        <v>0</v>
      </c>
      <c r="AE161">
        <v>0</v>
      </c>
      <c r="AF161">
        <v>3</v>
      </c>
      <c r="AG161">
        <v>0</v>
      </c>
      <c r="AH161">
        <v>0</v>
      </c>
      <c r="AI161">
        <v>0</v>
      </c>
      <c r="AJ161">
        <v>5</v>
      </c>
      <c r="AK161">
        <v>0</v>
      </c>
      <c r="AL161">
        <v>0</v>
      </c>
      <c r="AM161">
        <v>0</v>
      </c>
      <c r="AN161">
        <v>2410</v>
      </c>
      <c r="AO161">
        <v>0</v>
      </c>
      <c r="AP161">
        <v>0</v>
      </c>
      <c r="AQ161">
        <v>0</v>
      </c>
      <c r="AR161">
        <v>2451</v>
      </c>
      <c r="AS161">
        <v>0</v>
      </c>
      <c r="AT161">
        <v>0</v>
      </c>
      <c r="AU161">
        <v>0</v>
      </c>
      <c r="AV161">
        <v>0</v>
      </c>
      <c r="AW161">
        <v>148</v>
      </c>
      <c r="AX161">
        <v>0</v>
      </c>
      <c r="AY161">
        <v>0</v>
      </c>
      <c r="AZ161">
        <v>0</v>
      </c>
      <c r="BA161">
        <v>138</v>
      </c>
      <c r="BB161">
        <v>0</v>
      </c>
      <c r="BC161">
        <v>0</v>
      </c>
      <c r="BD161">
        <v>20</v>
      </c>
      <c r="BE161">
        <v>0</v>
      </c>
      <c r="BF161">
        <v>0</v>
      </c>
      <c r="BG161">
        <v>0</v>
      </c>
      <c r="BH161">
        <v>21</v>
      </c>
      <c r="BI161">
        <v>0</v>
      </c>
      <c r="BJ161">
        <v>0</v>
      </c>
      <c r="BK161">
        <v>39</v>
      </c>
      <c r="BL161">
        <v>0</v>
      </c>
      <c r="BM161">
        <v>0</v>
      </c>
      <c r="BN161">
        <v>0</v>
      </c>
      <c r="BO161">
        <v>58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12</v>
      </c>
      <c r="BX161">
        <v>0</v>
      </c>
      <c r="BY161">
        <v>0</v>
      </c>
      <c r="BZ161">
        <v>32</v>
      </c>
      <c r="CA161">
        <v>0</v>
      </c>
      <c r="CB161">
        <v>0</v>
      </c>
      <c r="CC161">
        <v>29</v>
      </c>
      <c r="CD161">
        <v>0</v>
      </c>
      <c r="CE161">
        <v>0</v>
      </c>
      <c r="CF161">
        <v>15</v>
      </c>
      <c r="CG161">
        <v>0</v>
      </c>
      <c r="CH161">
        <v>0</v>
      </c>
      <c r="CI161">
        <v>0</v>
      </c>
      <c r="CJ161">
        <v>0</v>
      </c>
    </row>
    <row r="162" spans="1:88" x14ac:dyDescent="0.2">
      <c r="A162" t="s">
        <v>506</v>
      </c>
      <c r="B162">
        <v>59</v>
      </c>
      <c r="C162">
        <v>0</v>
      </c>
      <c r="D162">
        <v>0</v>
      </c>
      <c r="E162">
        <v>0</v>
      </c>
      <c r="F162">
        <v>61</v>
      </c>
      <c r="G162">
        <v>0</v>
      </c>
      <c r="H162">
        <v>746</v>
      </c>
      <c r="I162">
        <v>0</v>
      </c>
      <c r="J162">
        <v>0</v>
      </c>
      <c r="K162">
        <v>0</v>
      </c>
      <c r="L162">
        <v>785</v>
      </c>
      <c r="M162">
        <v>0</v>
      </c>
      <c r="N162">
        <v>0</v>
      </c>
      <c r="O162">
        <v>0</v>
      </c>
      <c r="P162">
        <v>153</v>
      </c>
      <c r="Q162">
        <v>0</v>
      </c>
      <c r="R162">
        <v>0</v>
      </c>
      <c r="S162">
        <v>0</v>
      </c>
      <c r="T162">
        <v>122</v>
      </c>
      <c r="U162">
        <v>0</v>
      </c>
      <c r="V162">
        <v>0</v>
      </c>
      <c r="W162">
        <v>0</v>
      </c>
      <c r="X162">
        <v>0</v>
      </c>
      <c r="Y162">
        <v>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51</v>
      </c>
      <c r="AH162">
        <v>0</v>
      </c>
      <c r="AI162">
        <v>0</v>
      </c>
      <c r="AJ162">
        <v>81</v>
      </c>
      <c r="AK162">
        <v>62</v>
      </c>
      <c r="AL162">
        <v>0</v>
      </c>
      <c r="AM162">
        <v>0</v>
      </c>
      <c r="AN162">
        <v>0</v>
      </c>
      <c r="AO162">
        <v>33</v>
      </c>
      <c r="AP162">
        <v>0</v>
      </c>
      <c r="AQ162">
        <v>0</v>
      </c>
      <c r="AR162">
        <v>0</v>
      </c>
      <c r="AS162">
        <v>27</v>
      </c>
      <c r="AT162">
        <v>0</v>
      </c>
      <c r="AU162">
        <v>0</v>
      </c>
      <c r="AV162">
        <v>0</v>
      </c>
      <c r="AW162">
        <v>0</v>
      </c>
      <c r="AX162">
        <v>1176</v>
      </c>
      <c r="AY162">
        <v>0</v>
      </c>
      <c r="AZ162">
        <v>0</v>
      </c>
      <c r="BA162">
        <v>0</v>
      </c>
      <c r="BB162">
        <v>1035</v>
      </c>
      <c r="BC162">
        <v>0</v>
      </c>
      <c r="BD162">
        <v>0</v>
      </c>
      <c r="BE162">
        <v>93</v>
      </c>
      <c r="BF162">
        <v>0</v>
      </c>
      <c r="BG162">
        <v>0</v>
      </c>
      <c r="BH162">
        <v>0</v>
      </c>
      <c r="BI162">
        <v>109</v>
      </c>
      <c r="BJ162">
        <v>0</v>
      </c>
      <c r="BK162">
        <v>0</v>
      </c>
      <c r="BL162">
        <v>43</v>
      </c>
      <c r="BM162">
        <v>268</v>
      </c>
      <c r="BN162">
        <v>0</v>
      </c>
      <c r="BO162">
        <v>0</v>
      </c>
      <c r="BP162">
        <v>0</v>
      </c>
      <c r="BQ162">
        <v>452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</row>
    <row r="163" spans="1:88" x14ac:dyDescent="0.2">
      <c r="A163" t="s">
        <v>507</v>
      </c>
      <c r="B163">
        <v>41</v>
      </c>
      <c r="C163">
        <v>0</v>
      </c>
      <c r="D163">
        <v>7</v>
      </c>
      <c r="E163">
        <v>31</v>
      </c>
      <c r="F163">
        <v>31</v>
      </c>
      <c r="G163">
        <v>0</v>
      </c>
      <c r="H163">
        <v>58</v>
      </c>
      <c r="I163">
        <v>0</v>
      </c>
      <c r="J163">
        <v>23</v>
      </c>
      <c r="K163">
        <v>47</v>
      </c>
      <c r="L163">
        <v>66</v>
      </c>
      <c r="M163">
        <v>0</v>
      </c>
      <c r="N163">
        <v>20</v>
      </c>
      <c r="O163">
        <v>20</v>
      </c>
      <c r="P163">
        <v>0</v>
      </c>
      <c r="Q163">
        <v>0</v>
      </c>
      <c r="R163">
        <v>9</v>
      </c>
      <c r="S163">
        <v>245</v>
      </c>
      <c r="T163">
        <v>0</v>
      </c>
      <c r="U163">
        <v>4</v>
      </c>
      <c r="V163">
        <v>7</v>
      </c>
      <c r="W163">
        <v>218</v>
      </c>
      <c r="X163">
        <v>72</v>
      </c>
      <c r="Y163">
        <v>46</v>
      </c>
      <c r="Z163">
        <v>0</v>
      </c>
      <c r="AA163">
        <v>82</v>
      </c>
      <c r="AB163">
        <v>54</v>
      </c>
      <c r="AC163">
        <v>0</v>
      </c>
      <c r="AD163">
        <v>0</v>
      </c>
      <c r="AE163">
        <v>98</v>
      </c>
      <c r="AF163">
        <v>132</v>
      </c>
      <c r="AG163">
        <v>153</v>
      </c>
      <c r="AH163">
        <v>0</v>
      </c>
      <c r="AI163">
        <v>140</v>
      </c>
      <c r="AJ163">
        <v>180</v>
      </c>
      <c r="AK163">
        <v>172</v>
      </c>
      <c r="AL163">
        <v>0</v>
      </c>
      <c r="AM163">
        <v>69</v>
      </c>
      <c r="AN163">
        <v>447</v>
      </c>
      <c r="AO163">
        <v>137</v>
      </c>
      <c r="AP163">
        <v>55</v>
      </c>
      <c r="AQ163">
        <v>0</v>
      </c>
      <c r="AR163">
        <v>329</v>
      </c>
      <c r="AS163">
        <v>160</v>
      </c>
      <c r="AT163">
        <v>63</v>
      </c>
      <c r="AU163">
        <v>0</v>
      </c>
      <c r="AV163">
        <v>0</v>
      </c>
      <c r="AW163">
        <v>191</v>
      </c>
      <c r="AX163">
        <v>113</v>
      </c>
      <c r="AY163">
        <v>5</v>
      </c>
      <c r="AZ163">
        <v>0</v>
      </c>
      <c r="BA163">
        <v>141</v>
      </c>
      <c r="BB163">
        <v>126</v>
      </c>
      <c r="BC163">
        <v>0</v>
      </c>
      <c r="BD163">
        <v>122</v>
      </c>
      <c r="BE163">
        <v>365</v>
      </c>
      <c r="BF163">
        <v>0</v>
      </c>
      <c r="BG163">
        <v>12</v>
      </c>
      <c r="BH163">
        <v>88</v>
      </c>
      <c r="BI163">
        <v>328</v>
      </c>
      <c r="BJ163">
        <v>7</v>
      </c>
      <c r="BK163">
        <v>29</v>
      </c>
      <c r="BL163">
        <v>80</v>
      </c>
      <c r="BM163">
        <v>71</v>
      </c>
      <c r="BN163">
        <v>0</v>
      </c>
      <c r="BO163">
        <v>0</v>
      </c>
      <c r="BP163">
        <v>91</v>
      </c>
      <c r="BQ163">
        <v>106</v>
      </c>
      <c r="BR163">
        <v>0</v>
      </c>
      <c r="BS163">
        <v>0</v>
      </c>
      <c r="BT163">
        <v>0</v>
      </c>
      <c r="BU163">
        <v>24</v>
      </c>
      <c r="BV163">
        <v>25</v>
      </c>
      <c r="BW163">
        <v>0</v>
      </c>
      <c r="BX163">
        <v>22</v>
      </c>
      <c r="BY163">
        <v>4</v>
      </c>
      <c r="BZ163">
        <v>30</v>
      </c>
      <c r="CA163">
        <v>61</v>
      </c>
      <c r="CB163">
        <v>0</v>
      </c>
      <c r="CC163">
        <v>17</v>
      </c>
      <c r="CD163">
        <v>51</v>
      </c>
      <c r="CE163">
        <v>5</v>
      </c>
      <c r="CF163">
        <v>0</v>
      </c>
      <c r="CG163">
        <v>28</v>
      </c>
      <c r="CH163">
        <v>0</v>
      </c>
      <c r="CI163">
        <v>0</v>
      </c>
      <c r="CJ163">
        <v>0</v>
      </c>
    </row>
    <row r="164" spans="1:88" x14ac:dyDescent="0.2">
      <c r="A164" t="s">
        <v>508</v>
      </c>
      <c r="B164">
        <v>0</v>
      </c>
      <c r="C164">
        <v>0</v>
      </c>
      <c r="D164">
        <v>0</v>
      </c>
      <c r="E164">
        <v>63</v>
      </c>
      <c r="F164">
        <v>8</v>
      </c>
      <c r="G164">
        <v>0</v>
      </c>
      <c r="H164">
        <v>9</v>
      </c>
      <c r="I164">
        <v>0</v>
      </c>
      <c r="J164">
        <v>0</v>
      </c>
      <c r="K164">
        <v>33</v>
      </c>
      <c r="L164">
        <v>0</v>
      </c>
      <c r="M164">
        <v>0</v>
      </c>
      <c r="N164">
        <v>0</v>
      </c>
      <c r="O164">
        <v>24</v>
      </c>
      <c r="P164">
        <v>12</v>
      </c>
      <c r="Q164">
        <v>0</v>
      </c>
      <c r="R164">
        <v>0</v>
      </c>
      <c r="S164">
        <v>11</v>
      </c>
      <c r="T164">
        <v>0</v>
      </c>
      <c r="U164">
        <v>0</v>
      </c>
      <c r="V164">
        <v>0</v>
      </c>
      <c r="W164">
        <v>17</v>
      </c>
      <c r="X164">
        <v>668</v>
      </c>
      <c r="Y164">
        <v>0</v>
      </c>
      <c r="Z164">
        <v>0</v>
      </c>
      <c r="AA164">
        <v>0</v>
      </c>
      <c r="AB164">
        <v>747</v>
      </c>
      <c r="AC164">
        <v>0</v>
      </c>
      <c r="AD164">
        <v>0</v>
      </c>
      <c r="AE164">
        <v>0</v>
      </c>
      <c r="AF164">
        <v>309</v>
      </c>
      <c r="AG164">
        <v>21</v>
      </c>
      <c r="AH164">
        <v>0</v>
      </c>
      <c r="AI164">
        <v>0</v>
      </c>
      <c r="AJ164">
        <v>380</v>
      </c>
      <c r="AK164">
        <v>36</v>
      </c>
      <c r="AL164">
        <v>0</v>
      </c>
      <c r="AM164">
        <v>0</v>
      </c>
      <c r="AN164">
        <v>862</v>
      </c>
      <c r="AO164">
        <v>9</v>
      </c>
      <c r="AP164">
        <v>0</v>
      </c>
      <c r="AQ164">
        <v>0</v>
      </c>
      <c r="AR164">
        <v>857</v>
      </c>
      <c r="AS164">
        <v>30</v>
      </c>
      <c r="AT164">
        <v>0</v>
      </c>
      <c r="AU164">
        <v>0</v>
      </c>
      <c r="AV164">
        <v>0</v>
      </c>
      <c r="AW164">
        <v>38</v>
      </c>
      <c r="AX164">
        <v>8</v>
      </c>
      <c r="AY164">
        <v>0</v>
      </c>
      <c r="AZ164">
        <v>0</v>
      </c>
      <c r="BA164">
        <v>19</v>
      </c>
      <c r="BB164">
        <v>6</v>
      </c>
      <c r="BC164">
        <v>0</v>
      </c>
      <c r="BD164">
        <v>0</v>
      </c>
      <c r="BE164">
        <v>6</v>
      </c>
      <c r="BF164">
        <v>0</v>
      </c>
      <c r="BG164">
        <v>78</v>
      </c>
      <c r="BH164">
        <v>0</v>
      </c>
      <c r="BI164">
        <v>0</v>
      </c>
      <c r="BJ164">
        <v>0</v>
      </c>
      <c r="BK164">
        <v>48</v>
      </c>
      <c r="BL164">
        <v>0</v>
      </c>
      <c r="BM164">
        <v>0</v>
      </c>
      <c r="BN164">
        <v>0</v>
      </c>
      <c r="BO164">
        <v>40</v>
      </c>
      <c r="BP164">
        <v>0</v>
      </c>
      <c r="BQ164">
        <v>8</v>
      </c>
      <c r="BR164">
        <v>0</v>
      </c>
      <c r="BS164">
        <v>0</v>
      </c>
      <c r="BT164">
        <v>11</v>
      </c>
      <c r="BU164">
        <v>284</v>
      </c>
      <c r="BV164">
        <v>0</v>
      </c>
      <c r="BW164">
        <v>9</v>
      </c>
      <c r="BX164">
        <v>256</v>
      </c>
      <c r="BY164">
        <v>0</v>
      </c>
      <c r="BZ164">
        <v>51</v>
      </c>
      <c r="CA164">
        <v>66</v>
      </c>
      <c r="CB164">
        <v>0</v>
      </c>
      <c r="CC164">
        <v>31</v>
      </c>
      <c r="CD164">
        <v>55</v>
      </c>
      <c r="CE164">
        <v>0</v>
      </c>
      <c r="CF164">
        <v>42</v>
      </c>
      <c r="CG164">
        <v>38</v>
      </c>
      <c r="CH164">
        <v>0</v>
      </c>
      <c r="CI164">
        <v>50</v>
      </c>
      <c r="CJ164">
        <v>44</v>
      </c>
    </row>
    <row r="165" spans="1:88" x14ac:dyDescent="0.2">
      <c r="A165" t="s">
        <v>509</v>
      </c>
      <c r="B165">
        <v>4</v>
      </c>
      <c r="C165">
        <v>0</v>
      </c>
      <c r="D165">
        <v>0</v>
      </c>
      <c r="E165">
        <v>0</v>
      </c>
      <c r="F165">
        <v>6</v>
      </c>
      <c r="G165">
        <v>0</v>
      </c>
      <c r="H165">
        <v>9</v>
      </c>
      <c r="I165">
        <v>0</v>
      </c>
      <c r="J165">
        <v>0</v>
      </c>
      <c r="K165">
        <v>0</v>
      </c>
      <c r="L165">
        <v>9</v>
      </c>
      <c r="M165">
        <v>0</v>
      </c>
      <c r="N165">
        <v>0</v>
      </c>
      <c r="O165">
        <v>0</v>
      </c>
      <c r="P165">
        <v>12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3516</v>
      </c>
      <c r="Z165">
        <v>0</v>
      </c>
      <c r="AA165">
        <v>0</v>
      </c>
      <c r="AB165">
        <v>31</v>
      </c>
      <c r="AC165">
        <v>27</v>
      </c>
      <c r="AD165">
        <v>0</v>
      </c>
      <c r="AE165">
        <v>0</v>
      </c>
      <c r="AF165">
        <v>9</v>
      </c>
      <c r="AG165">
        <v>367</v>
      </c>
      <c r="AH165">
        <v>0</v>
      </c>
      <c r="AI165">
        <v>0</v>
      </c>
      <c r="AJ165">
        <v>0</v>
      </c>
      <c r="AK165">
        <v>353</v>
      </c>
      <c r="AL165">
        <v>0</v>
      </c>
      <c r="AM165">
        <v>0</v>
      </c>
      <c r="AN165">
        <v>25</v>
      </c>
      <c r="AO165">
        <v>158</v>
      </c>
      <c r="AP165">
        <v>0</v>
      </c>
      <c r="AQ165">
        <v>0</v>
      </c>
      <c r="AR165">
        <v>48</v>
      </c>
      <c r="AS165">
        <v>602</v>
      </c>
      <c r="AT165">
        <v>0</v>
      </c>
      <c r="AU165">
        <v>0</v>
      </c>
      <c r="AV165">
        <v>0</v>
      </c>
      <c r="AW165">
        <v>0</v>
      </c>
      <c r="AX165">
        <v>11</v>
      </c>
      <c r="AY165">
        <v>0</v>
      </c>
      <c r="AZ165">
        <v>0</v>
      </c>
      <c r="BA165">
        <v>0</v>
      </c>
      <c r="BB165">
        <v>21</v>
      </c>
      <c r="BC165">
        <v>0</v>
      </c>
      <c r="BD165">
        <v>0</v>
      </c>
      <c r="BE165">
        <v>11</v>
      </c>
      <c r="BF165">
        <v>0</v>
      </c>
      <c r="BG165">
        <v>0</v>
      </c>
      <c r="BH165">
        <v>0</v>
      </c>
      <c r="BI165">
        <v>16</v>
      </c>
      <c r="BJ165">
        <v>0</v>
      </c>
      <c r="BK165">
        <v>0</v>
      </c>
      <c r="BL165">
        <v>0</v>
      </c>
      <c r="BM165">
        <v>4</v>
      </c>
      <c r="BN165">
        <v>0</v>
      </c>
      <c r="BO165">
        <v>0</v>
      </c>
      <c r="BP165">
        <v>0</v>
      </c>
      <c r="BQ165">
        <v>17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</row>
    <row r="166" spans="1:88" x14ac:dyDescent="0.2">
      <c r="A166" t="s">
        <v>510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2736</v>
      </c>
      <c r="AO166">
        <v>0</v>
      </c>
      <c r="AP166">
        <v>0</v>
      </c>
      <c r="AQ166">
        <v>0</v>
      </c>
      <c r="AR166">
        <v>2339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11</v>
      </c>
      <c r="BH166">
        <v>0</v>
      </c>
      <c r="BI166">
        <v>0</v>
      </c>
      <c r="BJ166">
        <v>0</v>
      </c>
      <c r="BK166">
        <v>73</v>
      </c>
      <c r="BL166">
        <v>0</v>
      </c>
      <c r="BM166">
        <v>0</v>
      </c>
      <c r="BN166">
        <v>0</v>
      </c>
      <c r="BO166">
        <v>74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</row>
    <row r="167" spans="1:88" x14ac:dyDescent="0.2">
      <c r="A167" t="s">
        <v>512</v>
      </c>
      <c r="B167">
        <v>0</v>
      </c>
      <c r="C167">
        <v>0</v>
      </c>
      <c r="D167">
        <v>28</v>
      </c>
      <c r="E167">
        <v>0</v>
      </c>
      <c r="F167">
        <v>0</v>
      </c>
      <c r="G167">
        <v>9</v>
      </c>
      <c r="H167">
        <v>0</v>
      </c>
      <c r="I167">
        <v>9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105</v>
      </c>
      <c r="AQ167">
        <v>0</v>
      </c>
      <c r="AR167">
        <v>0</v>
      </c>
      <c r="AS167">
        <v>0</v>
      </c>
      <c r="AT167">
        <v>105</v>
      </c>
      <c r="AU167">
        <v>0</v>
      </c>
      <c r="AV167">
        <v>0</v>
      </c>
      <c r="AW167">
        <v>0</v>
      </c>
      <c r="AX167">
        <v>0</v>
      </c>
      <c r="AY167">
        <v>674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1396</v>
      </c>
      <c r="BG167">
        <v>0</v>
      </c>
      <c r="BH167">
        <v>0</v>
      </c>
      <c r="BI167">
        <v>0</v>
      </c>
      <c r="BJ167">
        <v>1128</v>
      </c>
      <c r="BK167">
        <v>0</v>
      </c>
      <c r="BL167">
        <v>0</v>
      </c>
      <c r="BM167">
        <v>0</v>
      </c>
      <c r="BN167">
        <v>585</v>
      </c>
      <c r="BO167">
        <v>0</v>
      </c>
      <c r="BP167">
        <v>0</v>
      </c>
      <c r="BQ167">
        <v>0</v>
      </c>
      <c r="BR167">
        <v>321</v>
      </c>
      <c r="BS167">
        <v>55</v>
      </c>
      <c r="BT167">
        <v>0</v>
      </c>
      <c r="BU167">
        <v>0</v>
      </c>
      <c r="BV167">
        <v>52</v>
      </c>
      <c r="BW167">
        <v>0</v>
      </c>
      <c r="BX167">
        <v>0</v>
      </c>
      <c r="BY167">
        <v>156</v>
      </c>
      <c r="BZ167">
        <v>8</v>
      </c>
      <c r="CA167">
        <v>0</v>
      </c>
      <c r="CB167">
        <v>0</v>
      </c>
      <c r="CC167">
        <v>0</v>
      </c>
      <c r="CD167">
        <v>0</v>
      </c>
      <c r="CE167">
        <v>153</v>
      </c>
      <c r="CF167">
        <v>0</v>
      </c>
      <c r="CG167">
        <v>0</v>
      </c>
      <c r="CH167">
        <v>281</v>
      </c>
      <c r="CI167">
        <v>0</v>
      </c>
      <c r="CJ167">
        <v>0</v>
      </c>
    </row>
    <row r="168" spans="1:88" x14ac:dyDescent="0.2">
      <c r="A168" t="s">
        <v>514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135</v>
      </c>
      <c r="L168">
        <v>9</v>
      </c>
      <c r="M168">
        <v>0</v>
      </c>
      <c r="N168">
        <v>0</v>
      </c>
      <c r="O168">
        <v>603</v>
      </c>
      <c r="P168">
        <v>4</v>
      </c>
      <c r="Q168">
        <v>0</v>
      </c>
      <c r="R168">
        <v>0</v>
      </c>
      <c r="S168">
        <v>224</v>
      </c>
      <c r="T168">
        <v>15</v>
      </c>
      <c r="U168">
        <v>2</v>
      </c>
      <c r="V168">
        <v>0</v>
      </c>
      <c r="W168">
        <v>968</v>
      </c>
      <c r="X168">
        <v>0</v>
      </c>
      <c r="Y168">
        <v>0</v>
      </c>
      <c r="Z168">
        <v>0</v>
      </c>
      <c r="AA168">
        <v>41</v>
      </c>
      <c r="AB168">
        <v>14</v>
      </c>
      <c r="AC168">
        <v>0</v>
      </c>
      <c r="AD168">
        <v>0</v>
      </c>
      <c r="AE168">
        <v>452</v>
      </c>
      <c r="AF168">
        <v>0</v>
      </c>
      <c r="AG168">
        <v>0</v>
      </c>
      <c r="AH168">
        <v>0</v>
      </c>
      <c r="AI168">
        <v>14</v>
      </c>
      <c r="AJ168">
        <v>45</v>
      </c>
      <c r="AK168">
        <v>187</v>
      </c>
      <c r="AL168">
        <v>3</v>
      </c>
      <c r="AM168">
        <v>186</v>
      </c>
      <c r="AN168">
        <v>0</v>
      </c>
      <c r="AO168">
        <v>0</v>
      </c>
      <c r="AP168">
        <v>0</v>
      </c>
      <c r="AQ168">
        <v>0</v>
      </c>
      <c r="AR168">
        <v>64</v>
      </c>
      <c r="AS168">
        <v>127</v>
      </c>
      <c r="AT168">
        <v>0</v>
      </c>
      <c r="AU168">
        <v>384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103</v>
      </c>
      <c r="BC168">
        <v>0</v>
      </c>
      <c r="BD168">
        <v>0</v>
      </c>
      <c r="BE168">
        <v>19</v>
      </c>
      <c r="BF168">
        <v>2</v>
      </c>
      <c r="BG168">
        <v>0</v>
      </c>
      <c r="BH168">
        <v>67</v>
      </c>
      <c r="BI168">
        <v>437</v>
      </c>
      <c r="BJ168">
        <v>0</v>
      </c>
      <c r="BK168">
        <v>0</v>
      </c>
      <c r="BL168">
        <v>0</v>
      </c>
      <c r="BM168">
        <v>33</v>
      </c>
      <c r="BN168">
        <v>0</v>
      </c>
      <c r="BO168">
        <v>35</v>
      </c>
      <c r="BP168">
        <v>5</v>
      </c>
      <c r="BQ168">
        <v>323</v>
      </c>
      <c r="BR168">
        <v>0</v>
      </c>
      <c r="BS168">
        <v>0</v>
      </c>
      <c r="BT168">
        <v>12</v>
      </c>
      <c r="BU168">
        <v>19</v>
      </c>
      <c r="BV168">
        <v>0</v>
      </c>
      <c r="BW168">
        <v>82</v>
      </c>
      <c r="BX168">
        <v>54</v>
      </c>
      <c r="BY168">
        <v>0</v>
      </c>
      <c r="BZ168">
        <v>46</v>
      </c>
      <c r="CA168">
        <v>23</v>
      </c>
      <c r="CB168">
        <v>29</v>
      </c>
      <c r="CC168">
        <v>145</v>
      </c>
      <c r="CD168">
        <v>67</v>
      </c>
      <c r="CE168">
        <v>0</v>
      </c>
      <c r="CF168">
        <v>0</v>
      </c>
      <c r="CG168">
        <v>44</v>
      </c>
      <c r="CH168">
        <v>0</v>
      </c>
      <c r="CI168">
        <v>21</v>
      </c>
      <c r="CJ168">
        <v>65</v>
      </c>
    </row>
    <row r="169" spans="1:88" x14ac:dyDescent="0.2">
      <c r="A169" t="s">
        <v>515</v>
      </c>
      <c r="B169">
        <v>376</v>
      </c>
      <c r="C169">
        <v>0</v>
      </c>
      <c r="D169">
        <v>0</v>
      </c>
      <c r="E169">
        <v>0</v>
      </c>
      <c r="F169">
        <v>327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237</v>
      </c>
      <c r="U169">
        <v>0</v>
      </c>
      <c r="V169">
        <v>0</v>
      </c>
      <c r="W169">
        <v>0</v>
      </c>
      <c r="X169">
        <v>0</v>
      </c>
      <c r="Y169">
        <v>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820</v>
      </c>
      <c r="AG169">
        <v>0</v>
      </c>
      <c r="AH169">
        <v>0</v>
      </c>
      <c r="AI169">
        <v>13</v>
      </c>
      <c r="AJ169">
        <v>830</v>
      </c>
      <c r="AK169">
        <v>0</v>
      </c>
      <c r="AL169">
        <v>0</v>
      </c>
      <c r="AM169">
        <v>8</v>
      </c>
      <c r="AN169">
        <v>774</v>
      </c>
      <c r="AO169">
        <v>0</v>
      </c>
      <c r="AP169">
        <v>0</v>
      </c>
      <c r="AQ169">
        <v>48</v>
      </c>
      <c r="AR169">
        <v>742</v>
      </c>
      <c r="AS169">
        <v>0</v>
      </c>
      <c r="AT169">
        <v>0</v>
      </c>
      <c r="AU169">
        <v>37</v>
      </c>
      <c r="AV169">
        <v>57</v>
      </c>
      <c r="AW169">
        <v>0</v>
      </c>
      <c r="AX169">
        <v>0</v>
      </c>
      <c r="AY169">
        <v>0</v>
      </c>
      <c r="AZ169">
        <v>80</v>
      </c>
      <c r="BA169">
        <v>0</v>
      </c>
      <c r="BB169">
        <v>0</v>
      </c>
      <c r="BC169">
        <v>0</v>
      </c>
      <c r="BD169">
        <v>0</v>
      </c>
      <c r="BE169">
        <v>121</v>
      </c>
      <c r="BF169">
        <v>0</v>
      </c>
      <c r="BG169">
        <v>300</v>
      </c>
      <c r="BH169">
        <v>0</v>
      </c>
      <c r="BI169">
        <v>140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182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4</v>
      </c>
      <c r="CI169">
        <v>0</v>
      </c>
      <c r="CJ169">
        <v>0</v>
      </c>
    </row>
    <row r="170" spans="1:88" x14ac:dyDescent="0.2">
      <c r="A170" t="s">
        <v>516</v>
      </c>
      <c r="B170">
        <v>0</v>
      </c>
      <c r="C170">
        <v>0</v>
      </c>
      <c r="D170">
        <v>0</v>
      </c>
      <c r="E170">
        <v>141</v>
      </c>
      <c r="F170">
        <v>0</v>
      </c>
      <c r="G170">
        <v>0</v>
      </c>
      <c r="H170">
        <v>0</v>
      </c>
      <c r="I170">
        <v>0</v>
      </c>
      <c r="J170">
        <v>15</v>
      </c>
      <c r="K170">
        <v>114</v>
      </c>
      <c r="L170">
        <v>0</v>
      </c>
      <c r="M170">
        <v>0</v>
      </c>
      <c r="N170">
        <v>23</v>
      </c>
      <c r="O170">
        <v>85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1108</v>
      </c>
      <c r="AX170">
        <v>2</v>
      </c>
      <c r="AY170">
        <v>0</v>
      </c>
      <c r="AZ170">
        <v>0</v>
      </c>
      <c r="BA170">
        <v>845</v>
      </c>
      <c r="BB170">
        <v>0</v>
      </c>
      <c r="BC170">
        <v>0</v>
      </c>
      <c r="BD170">
        <v>603</v>
      </c>
      <c r="BE170">
        <v>0</v>
      </c>
      <c r="BF170">
        <v>0</v>
      </c>
      <c r="BG170">
        <v>0</v>
      </c>
      <c r="BH170">
        <v>640</v>
      </c>
      <c r="BI170">
        <v>0</v>
      </c>
      <c r="BJ170">
        <v>0</v>
      </c>
      <c r="BK170">
        <v>0</v>
      </c>
      <c r="BL170">
        <v>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5</v>
      </c>
      <c r="BU170">
        <v>13</v>
      </c>
      <c r="BV170">
        <v>0</v>
      </c>
      <c r="BW170">
        <v>7</v>
      </c>
      <c r="BX170">
        <v>0</v>
      </c>
      <c r="BY170">
        <v>0</v>
      </c>
      <c r="BZ170">
        <v>30</v>
      </c>
      <c r="CA170">
        <v>8</v>
      </c>
      <c r="CB170">
        <v>0</v>
      </c>
      <c r="CC170">
        <v>30</v>
      </c>
      <c r="CD170">
        <v>4</v>
      </c>
      <c r="CE170">
        <v>0</v>
      </c>
      <c r="CF170">
        <v>0</v>
      </c>
      <c r="CG170">
        <v>610</v>
      </c>
      <c r="CH170">
        <v>0</v>
      </c>
      <c r="CI170">
        <v>0</v>
      </c>
      <c r="CJ170">
        <v>733</v>
      </c>
    </row>
    <row r="171" spans="1:88" x14ac:dyDescent="0.2">
      <c r="A171" t="s">
        <v>517</v>
      </c>
      <c r="B171">
        <v>763</v>
      </c>
      <c r="C171">
        <v>0</v>
      </c>
      <c r="D171">
        <v>0</v>
      </c>
      <c r="E171">
        <v>0</v>
      </c>
      <c r="F171">
        <v>721</v>
      </c>
      <c r="G171">
        <v>0</v>
      </c>
      <c r="H171">
        <v>91</v>
      </c>
      <c r="I171">
        <v>0</v>
      </c>
      <c r="J171">
        <v>0</v>
      </c>
      <c r="K171">
        <v>0</v>
      </c>
      <c r="L171">
        <v>88</v>
      </c>
      <c r="M171">
        <v>0</v>
      </c>
      <c r="N171">
        <v>0</v>
      </c>
      <c r="O171">
        <v>0</v>
      </c>
      <c r="P171">
        <v>939</v>
      </c>
      <c r="Q171">
        <v>0</v>
      </c>
      <c r="R171">
        <v>0</v>
      </c>
      <c r="S171">
        <v>0</v>
      </c>
      <c r="T171">
        <v>798</v>
      </c>
      <c r="U171">
        <v>0</v>
      </c>
      <c r="V171">
        <v>0</v>
      </c>
      <c r="W171">
        <v>0</v>
      </c>
      <c r="X171">
        <v>162</v>
      </c>
      <c r="Y171">
        <v>81</v>
      </c>
      <c r="Z171">
        <v>0</v>
      </c>
      <c r="AA171">
        <v>0</v>
      </c>
      <c r="AB171">
        <v>154</v>
      </c>
      <c r="AC171">
        <v>15</v>
      </c>
      <c r="AD171">
        <v>0</v>
      </c>
      <c r="AE171">
        <v>0</v>
      </c>
      <c r="AF171">
        <v>65</v>
      </c>
      <c r="AG171">
        <v>30</v>
      </c>
      <c r="AH171">
        <v>0</v>
      </c>
      <c r="AI171">
        <v>0</v>
      </c>
      <c r="AJ171">
        <v>117</v>
      </c>
      <c r="AK171">
        <v>51</v>
      </c>
      <c r="AL171">
        <v>0</v>
      </c>
      <c r="AM171">
        <v>0</v>
      </c>
      <c r="AN171">
        <v>13</v>
      </c>
      <c r="AO171">
        <v>326</v>
      </c>
      <c r="AP171">
        <v>0</v>
      </c>
      <c r="AQ171">
        <v>0</v>
      </c>
      <c r="AR171">
        <v>0</v>
      </c>
      <c r="AS171">
        <v>369</v>
      </c>
      <c r="AT171">
        <v>0</v>
      </c>
      <c r="AU171">
        <v>0</v>
      </c>
      <c r="AV171">
        <v>6</v>
      </c>
      <c r="AW171">
        <v>0</v>
      </c>
      <c r="AX171">
        <v>6</v>
      </c>
      <c r="AY171">
        <v>0</v>
      </c>
      <c r="AZ171">
        <v>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13</v>
      </c>
      <c r="BN171">
        <v>0</v>
      </c>
      <c r="BO171">
        <v>10</v>
      </c>
      <c r="BP171">
        <v>0</v>
      </c>
      <c r="BQ171">
        <v>32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17</v>
      </c>
      <c r="CB171">
        <v>0</v>
      </c>
      <c r="CC171">
        <v>0</v>
      </c>
      <c r="CD171">
        <v>20</v>
      </c>
      <c r="CE171">
        <v>0</v>
      </c>
      <c r="CF171">
        <v>0</v>
      </c>
      <c r="CG171">
        <v>6</v>
      </c>
      <c r="CH171">
        <v>0</v>
      </c>
      <c r="CI171">
        <v>0</v>
      </c>
      <c r="CJ171">
        <v>0</v>
      </c>
    </row>
    <row r="172" spans="1:88" x14ac:dyDescent="0.2">
      <c r="A172" t="s">
        <v>518</v>
      </c>
      <c r="B172">
        <v>0</v>
      </c>
      <c r="C172">
        <v>112</v>
      </c>
      <c r="D172">
        <v>0</v>
      </c>
      <c r="E172">
        <v>0</v>
      </c>
      <c r="F172">
        <v>0</v>
      </c>
      <c r="G172">
        <v>86</v>
      </c>
      <c r="H172">
        <v>0</v>
      </c>
      <c r="I172">
        <v>151</v>
      </c>
      <c r="J172">
        <v>25</v>
      </c>
      <c r="K172">
        <v>0</v>
      </c>
      <c r="L172">
        <v>0</v>
      </c>
      <c r="M172">
        <v>210</v>
      </c>
      <c r="N172">
        <v>0</v>
      </c>
      <c r="O172">
        <v>0</v>
      </c>
      <c r="P172">
        <v>0</v>
      </c>
      <c r="Q172">
        <v>98</v>
      </c>
      <c r="R172">
        <v>0</v>
      </c>
      <c r="S172">
        <v>0</v>
      </c>
      <c r="T172">
        <v>0</v>
      </c>
      <c r="U172">
        <v>133</v>
      </c>
      <c r="V172">
        <v>0</v>
      </c>
      <c r="W172">
        <v>0</v>
      </c>
      <c r="X172">
        <v>0</v>
      </c>
      <c r="Y172">
        <v>0</v>
      </c>
      <c r="Z172">
        <v>156</v>
      </c>
      <c r="AA172">
        <v>0</v>
      </c>
      <c r="AB172">
        <v>0</v>
      </c>
      <c r="AC172">
        <v>0</v>
      </c>
      <c r="AD172">
        <v>186</v>
      </c>
      <c r="AE172">
        <v>0</v>
      </c>
      <c r="AF172">
        <v>0</v>
      </c>
      <c r="AG172">
        <v>0</v>
      </c>
      <c r="AH172">
        <v>132</v>
      </c>
      <c r="AI172">
        <v>0</v>
      </c>
      <c r="AJ172">
        <v>0</v>
      </c>
      <c r="AK172">
        <v>0</v>
      </c>
      <c r="AL172">
        <v>128</v>
      </c>
      <c r="AM172">
        <v>0</v>
      </c>
      <c r="AN172">
        <v>0</v>
      </c>
      <c r="AO172">
        <v>0</v>
      </c>
      <c r="AP172">
        <v>202</v>
      </c>
      <c r="AQ172">
        <v>0</v>
      </c>
      <c r="AR172">
        <v>0</v>
      </c>
      <c r="AS172">
        <v>0</v>
      </c>
      <c r="AT172">
        <v>249</v>
      </c>
      <c r="AU172">
        <v>0</v>
      </c>
      <c r="AV172">
        <v>0</v>
      </c>
      <c r="AW172">
        <v>0</v>
      </c>
      <c r="AX172">
        <v>0</v>
      </c>
      <c r="AY172">
        <v>261</v>
      </c>
      <c r="AZ172">
        <v>0</v>
      </c>
      <c r="BA172">
        <v>0</v>
      </c>
      <c r="BB172">
        <v>0</v>
      </c>
      <c r="BC172">
        <v>144</v>
      </c>
      <c r="BD172">
        <v>0</v>
      </c>
      <c r="BE172">
        <v>0</v>
      </c>
      <c r="BF172">
        <v>449</v>
      </c>
      <c r="BG172">
        <v>0</v>
      </c>
      <c r="BH172">
        <v>0</v>
      </c>
      <c r="BI172">
        <v>0</v>
      </c>
      <c r="BJ172">
        <v>288</v>
      </c>
      <c r="BK172">
        <v>0</v>
      </c>
      <c r="BL172">
        <v>0</v>
      </c>
      <c r="BM172">
        <v>0</v>
      </c>
      <c r="BN172">
        <v>1236</v>
      </c>
      <c r="BO172">
        <v>0</v>
      </c>
      <c r="BP172">
        <v>0</v>
      </c>
      <c r="BQ172">
        <v>0</v>
      </c>
      <c r="BR172">
        <v>672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</row>
    <row r="173" spans="1:88" x14ac:dyDescent="0.2">
      <c r="A173" t="s">
        <v>519</v>
      </c>
      <c r="B173">
        <v>56</v>
      </c>
      <c r="C173">
        <v>0</v>
      </c>
      <c r="D173">
        <v>0</v>
      </c>
      <c r="E173">
        <v>0</v>
      </c>
      <c r="F173">
        <v>52</v>
      </c>
      <c r="G173">
        <v>0</v>
      </c>
      <c r="H173">
        <v>100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44</v>
      </c>
      <c r="AG173">
        <v>0</v>
      </c>
      <c r="AH173">
        <v>0</v>
      </c>
      <c r="AI173">
        <v>0</v>
      </c>
      <c r="AJ173">
        <v>54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2129</v>
      </c>
      <c r="AY173">
        <v>0</v>
      </c>
      <c r="AZ173">
        <v>0</v>
      </c>
      <c r="BA173">
        <v>0</v>
      </c>
      <c r="BB173">
        <v>2125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104</v>
      </c>
      <c r="BN173">
        <v>0</v>
      </c>
      <c r="BO173">
        <v>0</v>
      </c>
      <c r="BP173">
        <v>0</v>
      </c>
      <c r="BQ173">
        <v>172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</row>
    <row r="174" spans="1:88" x14ac:dyDescent="0.2">
      <c r="A174" t="s">
        <v>520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160</v>
      </c>
      <c r="Z174">
        <v>0</v>
      </c>
      <c r="AA174">
        <v>0</v>
      </c>
      <c r="AB174">
        <v>0</v>
      </c>
      <c r="AC174">
        <v>25</v>
      </c>
      <c r="AD174">
        <v>0</v>
      </c>
      <c r="AE174">
        <v>0</v>
      </c>
      <c r="AF174">
        <v>0</v>
      </c>
      <c r="AG174">
        <v>40</v>
      </c>
      <c r="AH174">
        <v>0</v>
      </c>
      <c r="AI174">
        <v>0</v>
      </c>
      <c r="AJ174">
        <v>0</v>
      </c>
      <c r="AK174">
        <v>19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1099</v>
      </c>
      <c r="AY174">
        <v>0</v>
      </c>
      <c r="AZ174">
        <v>0</v>
      </c>
      <c r="BA174">
        <v>0</v>
      </c>
      <c r="BB174">
        <v>889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1120</v>
      </c>
      <c r="BN174">
        <v>0</v>
      </c>
      <c r="BO174">
        <v>0</v>
      </c>
      <c r="BP174">
        <v>0</v>
      </c>
      <c r="BQ174">
        <v>1501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</row>
    <row r="175" spans="1:88" x14ac:dyDescent="0.2">
      <c r="A175" t="s">
        <v>522</v>
      </c>
      <c r="B175">
        <v>0</v>
      </c>
      <c r="C175">
        <v>0</v>
      </c>
      <c r="D175">
        <v>0</v>
      </c>
      <c r="E175">
        <v>164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72</v>
      </c>
      <c r="L175">
        <v>11</v>
      </c>
      <c r="M175">
        <v>0</v>
      </c>
      <c r="N175">
        <v>0</v>
      </c>
      <c r="O175">
        <v>57</v>
      </c>
      <c r="P175">
        <v>0</v>
      </c>
      <c r="Q175">
        <v>0</v>
      </c>
      <c r="R175">
        <v>0</v>
      </c>
      <c r="S175">
        <v>149</v>
      </c>
      <c r="T175">
        <v>0</v>
      </c>
      <c r="U175">
        <v>0</v>
      </c>
      <c r="V175">
        <v>0</v>
      </c>
      <c r="W175">
        <v>150</v>
      </c>
      <c r="X175">
        <v>1132</v>
      </c>
      <c r="Y175">
        <v>0</v>
      </c>
      <c r="Z175">
        <v>0</v>
      </c>
      <c r="AA175">
        <v>47</v>
      </c>
      <c r="AB175">
        <v>915</v>
      </c>
      <c r="AC175">
        <v>0</v>
      </c>
      <c r="AD175">
        <v>0</v>
      </c>
      <c r="AE175">
        <v>37</v>
      </c>
      <c r="AF175">
        <v>334</v>
      </c>
      <c r="AG175">
        <v>0</v>
      </c>
      <c r="AH175">
        <v>0</v>
      </c>
      <c r="AI175">
        <v>0</v>
      </c>
      <c r="AJ175">
        <v>459</v>
      </c>
      <c r="AK175">
        <v>0</v>
      </c>
      <c r="AL175">
        <v>0</v>
      </c>
      <c r="AM175">
        <v>0</v>
      </c>
      <c r="AN175">
        <v>67</v>
      </c>
      <c r="AO175">
        <v>0</v>
      </c>
      <c r="AP175">
        <v>0</v>
      </c>
      <c r="AQ175">
        <v>0</v>
      </c>
      <c r="AR175">
        <v>59</v>
      </c>
      <c r="AS175">
        <v>0</v>
      </c>
      <c r="AT175">
        <v>0</v>
      </c>
      <c r="AU175">
        <v>0</v>
      </c>
      <c r="AV175">
        <v>8</v>
      </c>
      <c r="AW175">
        <v>10</v>
      </c>
      <c r="AX175">
        <v>0</v>
      </c>
      <c r="AY175">
        <v>0</v>
      </c>
      <c r="AZ175">
        <v>8</v>
      </c>
      <c r="BA175">
        <v>12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43</v>
      </c>
      <c r="BH175">
        <v>0</v>
      </c>
      <c r="BI175">
        <v>0</v>
      </c>
      <c r="BJ175">
        <v>0</v>
      </c>
      <c r="BK175">
        <v>179</v>
      </c>
      <c r="BL175">
        <v>0</v>
      </c>
      <c r="BM175">
        <v>0</v>
      </c>
      <c r="BN175">
        <v>0</v>
      </c>
      <c r="BO175">
        <v>155</v>
      </c>
      <c r="BP175">
        <v>0</v>
      </c>
      <c r="BQ175">
        <v>0</v>
      </c>
      <c r="BR175">
        <v>0</v>
      </c>
      <c r="BS175">
        <v>44</v>
      </c>
      <c r="BT175">
        <v>112</v>
      </c>
      <c r="BU175">
        <v>60</v>
      </c>
      <c r="BV175">
        <v>40</v>
      </c>
      <c r="BW175">
        <v>46</v>
      </c>
      <c r="BX175">
        <v>40</v>
      </c>
      <c r="BY175">
        <v>0</v>
      </c>
      <c r="BZ175">
        <v>7</v>
      </c>
      <c r="CA175">
        <v>48</v>
      </c>
      <c r="CB175">
        <v>0</v>
      </c>
      <c r="CC175">
        <v>8</v>
      </c>
      <c r="CD175">
        <v>34</v>
      </c>
      <c r="CE175">
        <v>0</v>
      </c>
      <c r="CF175">
        <v>12</v>
      </c>
      <c r="CG175">
        <v>142</v>
      </c>
      <c r="CH175">
        <v>0</v>
      </c>
      <c r="CI175">
        <v>0</v>
      </c>
      <c r="CJ175">
        <v>130</v>
      </c>
    </row>
    <row r="176" spans="1:88" x14ac:dyDescent="0.2">
      <c r="A176" t="s">
        <v>523</v>
      </c>
      <c r="B176">
        <v>0</v>
      </c>
      <c r="C176">
        <v>0</v>
      </c>
      <c r="D176">
        <v>32</v>
      </c>
      <c r="E176">
        <v>935</v>
      </c>
      <c r="F176">
        <v>0</v>
      </c>
      <c r="G176">
        <v>0</v>
      </c>
      <c r="H176">
        <v>0</v>
      </c>
      <c r="I176">
        <v>0</v>
      </c>
      <c r="J176">
        <v>23</v>
      </c>
      <c r="K176">
        <v>163</v>
      </c>
      <c r="L176">
        <v>0</v>
      </c>
      <c r="M176">
        <v>0</v>
      </c>
      <c r="N176">
        <v>0</v>
      </c>
      <c r="O176">
        <v>153</v>
      </c>
      <c r="P176">
        <v>0</v>
      </c>
      <c r="Q176">
        <v>0</v>
      </c>
      <c r="R176">
        <v>0</v>
      </c>
      <c r="S176">
        <v>1007</v>
      </c>
      <c r="T176">
        <v>0</v>
      </c>
      <c r="U176">
        <v>0</v>
      </c>
      <c r="V176">
        <v>0</v>
      </c>
      <c r="W176">
        <v>1095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393</v>
      </c>
      <c r="AF176">
        <v>0</v>
      </c>
      <c r="AG176">
        <v>0</v>
      </c>
      <c r="AH176">
        <v>0</v>
      </c>
      <c r="AI176">
        <v>97</v>
      </c>
      <c r="AJ176">
        <v>0</v>
      </c>
      <c r="AK176">
        <v>4</v>
      </c>
      <c r="AL176">
        <v>0</v>
      </c>
      <c r="AM176">
        <v>47</v>
      </c>
      <c r="AN176">
        <v>0</v>
      </c>
      <c r="AO176">
        <v>0</v>
      </c>
      <c r="AP176">
        <v>0</v>
      </c>
      <c r="AQ176">
        <v>25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53</v>
      </c>
      <c r="BU176">
        <v>119</v>
      </c>
      <c r="BV176">
        <v>0</v>
      </c>
      <c r="BW176">
        <v>54</v>
      </c>
      <c r="BX176">
        <v>118</v>
      </c>
      <c r="BY176">
        <v>0</v>
      </c>
      <c r="BZ176">
        <v>63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165</v>
      </c>
      <c r="CG176">
        <v>0</v>
      </c>
      <c r="CH176">
        <v>0</v>
      </c>
      <c r="CI176">
        <v>204</v>
      </c>
      <c r="CJ176">
        <v>0</v>
      </c>
    </row>
    <row r="177" spans="1:88" x14ac:dyDescent="0.2">
      <c r="A177" t="s">
        <v>524</v>
      </c>
      <c r="B177">
        <v>81</v>
      </c>
      <c r="C177">
        <v>0</v>
      </c>
      <c r="D177">
        <v>0</v>
      </c>
      <c r="E177">
        <v>0</v>
      </c>
      <c r="F177">
        <v>111</v>
      </c>
      <c r="G177">
        <v>0</v>
      </c>
      <c r="H177">
        <v>260</v>
      </c>
      <c r="I177">
        <v>0</v>
      </c>
      <c r="J177">
        <v>0</v>
      </c>
      <c r="K177">
        <v>0</v>
      </c>
      <c r="L177">
        <v>322</v>
      </c>
      <c r="M177">
        <v>0</v>
      </c>
      <c r="N177">
        <v>0</v>
      </c>
      <c r="O177">
        <v>0</v>
      </c>
      <c r="P177">
        <v>214</v>
      </c>
      <c r="Q177">
        <v>0</v>
      </c>
      <c r="R177">
        <v>0</v>
      </c>
      <c r="S177">
        <v>0</v>
      </c>
      <c r="T177">
        <v>205</v>
      </c>
      <c r="U177">
        <v>0</v>
      </c>
      <c r="V177">
        <v>0</v>
      </c>
      <c r="W177">
        <v>0</v>
      </c>
      <c r="X177">
        <v>39</v>
      </c>
      <c r="Y177">
        <v>109</v>
      </c>
      <c r="Z177">
        <v>0</v>
      </c>
      <c r="AA177">
        <v>0</v>
      </c>
      <c r="AB177">
        <v>33</v>
      </c>
      <c r="AC177">
        <v>0</v>
      </c>
      <c r="AD177">
        <v>0</v>
      </c>
      <c r="AE177">
        <v>0</v>
      </c>
      <c r="AF177">
        <v>0</v>
      </c>
      <c r="AG177">
        <v>305</v>
      </c>
      <c r="AH177">
        <v>0</v>
      </c>
      <c r="AI177">
        <v>0</v>
      </c>
      <c r="AJ177">
        <v>61</v>
      </c>
      <c r="AK177">
        <v>208</v>
      </c>
      <c r="AL177">
        <v>0</v>
      </c>
      <c r="AM177">
        <v>0</v>
      </c>
      <c r="AN177">
        <v>88</v>
      </c>
      <c r="AO177">
        <v>182</v>
      </c>
      <c r="AP177">
        <v>0</v>
      </c>
      <c r="AQ177">
        <v>0</v>
      </c>
      <c r="AR177">
        <v>65</v>
      </c>
      <c r="AS177">
        <v>168</v>
      </c>
      <c r="AT177">
        <v>0</v>
      </c>
      <c r="AU177">
        <v>0</v>
      </c>
      <c r="AV177">
        <v>0</v>
      </c>
      <c r="AW177">
        <v>0</v>
      </c>
      <c r="AX177">
        <v>291</v>
      </c>
      <c r="AY177">
        <v>0</v>
      </c>
      <c r="AZ177">
        <v>0</v>
      </c>
      <c r="BA177">
        <v>0</v>
      </c>
      <c r="BB177">
        <v>264</v>
      </c>
      <c r="BC177">
        <v>0</v>
      </c>
      <c r="BD177">
        <v>38</v>
      </c>
      <c r="BE177">
        <v>379</v>
      </c>
      <c r="BF177">
        <v>0</v>
      </c>
      <c r="BG177">
        <v>0</v>
      </c>
      <c r="BH177">
        <v>29</v>
      </c>
      <c r="BI177">
        <v>329</v>
      </c>
      <c r="BJ177">
        <v>0</v>
      </c>
      <c r="BK177">
        <v>0</v>
      </c>
      <c r="BL177">
        <v>34</v>
      </c>
      <c r="BM177">
        <v>403</v>
      </c>
      <c r="BN177">
        <v>0</v>
      </c>
      <c r="BO177">
        <v>0</v>
      </c>
      <c r="BP177">
        <v>0</v>
      </c>
      <c r="BQ177">
        <v>502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13</v>
      </c>
      <c r="CB177">
        <v>0</v>
      </c>
      <c r="CC177">
        <v>0</v>
      </c>
      <c r="CD177">
        <v>15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</row>
    <row r="178" spans="1:88" x14ac:dyDescent="0.2">
      <c r="A178" t="s">
        <v>526</v>
      </c>
      <c r="B178">
        <v>0</v>
      </c>
      <c r="C178">
        <v>142</v>
      </c>
      <c r="D178">
        <v>1381</v>
      </c>
      <c r="E178">
        <v>0</v>
      </c>
      <c r="F178">
        <v>0</v>
      </c>
      <c r="G178">
        <v>140</v>
      </c>
      <c r="H178">
        <v>0</v>
      </c>
      <c r="I178">
        <v>16</v>
      </c>
      <c r="J178">
        <v>676</v>
      </c>
      <c r="K178">
        <v>0</v>
      </c>
      <c r="L178">
        <v>0</v>
      </c>
      <c r="M178">
        <v>13</v>
      </c>
      <c r="N178">
        <v>488</v>
      </c>
      <c r="O178">
        <v>0</v>
      </c>
      <c r="P178">
        <v>0</v>
      </c>
      <c r="Q178">
        <v>0</v>
      </c>
      <c r="R178">
        <v>399</v>
      </c>
      <c r="S178">
        <v>0</v>
      </c>
      <c r="T178">
        <v>0</v>
      </c>
      <c r="U178">
        <v>7</v>
      </c>
      <c r="V178">
        <v>343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147</v>
      </c>
      <c r="AI178">
        <v>10</v>
      </c>
      <c r="AJ178">
        <v>0</v>
      </c>
      <c r="AK178">
        <v>0</v>
      </c>
      <c r="AL178">
        <v>203</v>
      </c>
      <c r="AM178">
        <v>0</v>
      </c>
      <c r="AN178">
        <v>0</v>
      </c>
      <c r="AO178">
        <v>0</v>
      </c>
      <c r="AP178">
        <v>300</v>
      </c>
      <c r="AQ178">
        <v>0</v>
      </c>
      <c r="AR178">
        <v>0</v>
      </c>
      <c r="AS178">
        <v>0</v>
      </c>
      <c r="AT178">
        <v>274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124</v>
      </c>
      <c r="BO178">
        <v>0</v>
      </c>
      <c r="BP178">
        <v>0</v>
      </c>
      <c r="BQ178">
        <v>0</v>
      </c>
      <c r="BR178">
        <v>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</row>
    <row r="179" spans="1:88" x14ac:dyDescent="0.2">
      <c r="A179" t="s">
        <v>527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15</v>
      </c>
      <c r="Y179">
        <v>0</v>
      </c>
      <c r="Z179">
        <v>0</v>
      </c>
      <c r="AA179">
        <v>0</v>
      </c>
      <c r="AB179">
        <v>27</v>
      </c>
      <c r="AC179">
        <v>0</v>
      </c>
      <c r="AD179">
        <v>0</v>
      </c>
      <c r="AE179">
        <v>0</v>
      </c>
      <c r="AF179">
        <v>120</v>
      </c>
      <c r="AG179">
        <v>0</v>
      </c>
      <c r="AH179">
        <v>0</v>
      </c>
      <c r="AI179">
        <v>0</v>
      </c>
      <c r="AJ179">
        <v>118</v>
      </c>
      <c r="AK179">
        <v>0</v>
      </c>
      <c r="AL179">
        <v>0</v>
      </c>
      <c r="AM179">
        <v>0</v>
      </c>
      <c r="AN179">
        <v>126</v>
      </c>
      <c r="AO179">
        <v>0</v>
      </c>
      <c r="AP179">
        <v>0</v>
      </c>
      <c r="AQ179">
        <v>0</v>
      </c>
      <c r="AR179">
        <v>85</v>
      </c>
      <c r="AS179">
        <v>0</v>
      </c>
      <c r="AT179">
        <v>0</v>
      </c>
      <c r="AU179">
        <v>0</v>
      </c>
      <c r="AV179">
        <v>0</v>
      </c>
      <c r="AW179">
        <v>497</v>
      </c>
      <c r="AX179">
        <v>0</v>
      </c>
      <c r="AY179">
        <v>0</v>
      </c>
      <c r="AZ179">
        <v>0</v>
      </c>
      <c r="BA179">
        <v>399</v>
      </c>
      <c r="BB179">
        <v>0</v>
      </c>
      <c r="BC179">
        <v>0</v>
      </c>
      <c r="BD179">
        <v>271</v>
      </c>
      <c r="BE179">
        <v>0</v>
      </c>
      <c r="BF179">
        <v>0</v>
      </c>
      <c r="BG179">
        <v>0</v>
      </c>
      <c r="BH179">
        <v>240</v>
      </c>
      <c r="BI179">
        <v>0</v>
      </c>
      <c r="BJ179">
        <v>0</v>
      </c>
      <c r="BK179">
        <v>0</v>
      </c>
      <c r="BL179">
        <v>1355</v>
      </c>
      <c r="BM179">
        <v>0</v>
      </c>
      <c r="BN179">
        <v>0</v>
      </c>
      <c r="BO179">
        <v>0</v>
      </c>
      <c r="BP179">
        <v>1415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</row>
    <row r="180" spans="1:88" x14ac:dyDescent="0.2">
      <c r="A180" t="s">
        <v>529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2144</v>
      </c>
      <c r="K180">
        <v>15</v>
      </c>
      <c r="L180">
        <v>0</v>
      </c>
      <c r="M180">
        <v>0</v>
      </c>
      <c r="N180">
        <v>1686</v>
      </c>
      <c r="O180">
        <v>39</v>
      </c>
      <c r="P180">
        <v>0</v>
      </c>
      <c r="Q180">
        <v>0</v>
      </c>
      <c r="R180">
        <v>0</v>
      </c>
      <c r="S180">
        <v>76</v>
      </c>
      <c r="T180">
        <v>0</v>
      </c>
      <c r="U180">
        <v>0</v>
      </c>
      <c r="V180">
        <v>0</v>
      </c>
      <c r="W180">
        <v>70</v>
      </c>
      <c r="X180">
        <v>0</v>
      </c>
      <c r="Y180">
        <v>0</v>
      </c>
      <c r="Z180">
        <v>0</v>
      </c>
      <c r="AA180">
        <v>32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41</v>
      </c>
      <c r="AN180">
        <v>0</v>
      </c>
      <c r="AO180">
        <v>0</v>
      </c>
      <c r="AP180">
        <v>0</v>
      </c>
      <c r="AQ180">
        <v>313</v>
      </c>
      <c r="AR180">
        <v>0</v>
      </c>
      <c r="AS180">
        <v>0</v>
      </c>
      <c r="AT180">
        <v>0</v>
      </c>
      <c r="AU180">
        <v>174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</v>
      </c>
      <c r="CJ180">
        <v>0</v>
      </c>
    </row>
    <row r="181" spans="1:88" x14ac:dyDescent="0.2">
      <c r="A181" t="s">
        <v>530</v>
      </c>
      <c r="B181">
        <v>0</v>
      </c>
      <c r="C181">
        <v>2126</v>
      </c>
      <c r="D181">
        <v>0</v>
      </c>
      <c r="E181">
        <v>0</v>
      </c>
      <c r="F181">
        <v>0</v>
      </c>
      <c r="G181">
        <v>1948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244</v>
      </c>
      <c r="T181">
        <v>0</v>
      </c>
      <c r="U181">
        <v>0</v>
      </c>
      <c r="V181">
        <v>0</v>
      </c>
      <c r="W181">
        <v>258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</row>
    <row r="182" spans="1:88" x14ac:dyDescent="0.2">
      <c r="A182" t="s">
        <v>531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2246</v>
      </c>
      <c r="BM182">
        <v>0</v>
      </c>
      <c r="BN182">
        <v>0</v>
      </c>
      <c r="BO182">
        <v>0</v>
      </c>
      <c r="BP182">
        <v>2308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</row>
    <row r="183" spans="1:88" x14ac:dyDescent="0.2">
      <c r="A183" t="s">
        <v>532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731</v>
      </c>
      <c r="Y183">
        <v>0</v>
      </c>
      <c r="Z183">
        <v>0</v>
      </c>
      <c r="AA183">
        <v>0</v>
      </c>
      <c r="AB183">
        <v>758</v>
      </c>
      <c r="AC183">
        <v>0</v>
      </c>
      <c r="AD183">
        <v>0</v>
      </c>
      <c r="AE183">
        <v>0</v>
      </c>
      <c r="AF183">
        <v>758</v>
      </c>
      <c r="AG183">
        <v>0</v>
      </c>
      <c r="AH183">
        <v>0</v>
      </c>
      <c r="AI183">
        <v>0</v>
      </c>
      <c r="AJ183">
        <v>1038</v>
      </c>
      <c r="AK183">
        <v>0</v>
      </c>
      <c r="AL183">
        <v>0</v>
      </c>
      <c r="AM183">
        <v>0</v>
      </c>
      <c r="AN183">
        <v>0</v>
      </c>
      <c r="AO183">
        <v>11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126</v>
      </c>
      <c r="BN183">
        <v>0</v>
      </c>
      <c r="BO183">
        <v>0</v>
      </c>
      <c r="BP183">
        <v>0</v>
      </c>
      <c r="BQ183">
        <v>174</v>
      </c>
      <c r="BR183">
        <v>0</v>
      </c>
      <c r="BS183">
        <v>0</v>
      </c>
      <c r="BT183">
        <v>0</v>
      </c>
      <c r="BU183">
        <v>110</v>
      </c>
      <c r="BV183">
        <v>0</v>
      </c>
      <c r="BW183">
        <v>0</v>
      </c>
      <c r="BX183">
        <v>107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323</v>
      </c>
      <c r="CH183">
        <v>0</v>
      </c>
      <c r="CI183">
        <v>0</v>
      </c>
      <c r="CJ183">
        <v>347</v>
      </c>
    </row>
    <row r="184" spans="1:88" x14ac:dyDescent="0.2">
      <c r="A184" t="s">
        <v>533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2349</v>
      </c>
      <c r="AY184">
        <v>0</v>
      </c>
      <c r="AZ184">
        <v>0</v>
      </c>
      <c r="BA184">
        <v>0</v>
      </c>
      <c r="BB184">
        <v>2146</v>
      </c>
      <c r="BC184">
        <v>0</v>
      </c>
      <c r="BD184">
        <v>0</v>
      </c>
      <c r="BE184">
        <v>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</row>
    <row r="185" spans="1:88" x14ac:dyDescent="0.2">
      <c r="A185" t="s">
        <v>534</v>
      </c>
      <c r="B185">
        <v>133</v>
      </c>
      <c r="C185">
        <v>0</v>
      </c>
      <c r="D185">
        <v>0</v>
      </c>
      <c r="E185">
        <v>0</v>
      </c>
      <c r="F185">
        <v>94</v>
      </c>
      <c r="G185">
        <v>0</v>
      </c>
      <c r="H185">
        <v>1573</v>
      </c>
      <c r="I185">
        <v>0</v>
      </c>
      <c r="J185">
        <v>0</v>
      </c>
      <c r="K185">
        <v>0</v>
      </c>
      <c r="L185">
        <v>1883</v>
      </c>
      <c r="M185">
        <v>0</v>
      </c>
      <c r="N185">
        <v>0</v>
      </c>
      <c r="O185">
        <v>0</v>
      </c>
      <c r="P185">
        <v>247</v>
      </c>
      <c r="Q185">
        <v>0</v>
      </c>
      <c r="R185">
        <v>0</v>
      </c>
      <c r="S185">
        <v>0</v>
      </c>
      <c r="T185">
        <v>177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22</v>
      </c>
      <c r="AG185">
        <v>0</v>
      </c>
      <c r="AH185">
        <v>0</v>
      </c>
      <c r="AI185">
        <v>0</v>
      </c>
      <c r="AJ185">
        <v>7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203</v>
      </c>
      <c r="AY185">
        <v>0</v>
      </c>
      <c r="AZ185">
        <v>0</v>
      </c>
      <c r="BA185">
        <v>0</v>
      </c>
      <c r="BB185">
        <v>105</v>
      </c>
      <c r="BC185">
        <v>0</v>
      </c>
      <c r="BD185">
        <v>0</v>
      </c>
      <c r="BE185">
        <v>14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7</v>
      </c>
      <c r="BM185">
        <v>24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</row>
    <row r="186" spans="1:88" x14ac:dyDescent="0.2">
      <c r="A186" t="s">
        <v>535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1504</v>
      </c>
      <c r="AI186">
        <v>0</v>
      </c>
      <c r="AJ186">
        <v>0</v>
      </c>
      <c r="AK186">
        <v>0</v>
      </c>
      <c r="AL186">
        <v>1815</v>
      </c>
      <c r="AM186">
        <v>0</v>
      </c>
      <c r="AN186">
        <v>0</v>
      </c>
      <c r="AO186">
        <v>0</v>
      </c>
      <c r="AP186">
        <v>515</v>
      </c>
      <c r="AQ186">
        <v>0</v>
      </c>
      <c r="AR186">
        <v>0</v>
      </c>
      <c r="AS186">
        <v>0</v>
      </c>
      <c r="AT186">
        <v>529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</row>
    <row r="187" spans="1:88" x14ac:dyDescent="0.2">
      <c r="A187" t="s">
        <v>536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11</v>
      </c>
      <c r="T187">
        <v>0</v>
      </c>
      <c r="U187">
        <v>0</v>
      </c>
      <c r="V187">
        <v>0</v>
      </c>
      <c r="W187">
        <v>6</v>
      </c>
      <c r="X187">
        <v>306</v>
      </c>
      <c r="Y187">
        <v>0</v>
      </c>
      <c r="Z187">
        <v>0</v>
      </c>
      <c r="AA187">
        <v>0</v>
      </c>
      <c r="AB187">
        <v>337</v>
      </c>
      <c r="AC187">
        <v>0</v>
      </c>
      <c r="AD187">
        <v>0</v>
      </c>
      <c r="AE187">
        <v>13</v>
      </c>
      <c r="AF187">
        <v>179</v>
      </c>
      <c r="AG187">
        <v>0</v>
      </c>
      <c r="AH187">
        <v>0</v>
      </c>
      <c r="AI187">
        <v>0</v>
      </c>
      <c r="AJ187">
        <v>243</v>
      </c>
      <c r="AK187">
        <v>0</v>
      </c>
      <c r="AL187">
        <v>0</v>
      </c>
      <c r="AM187">
        <v>0</v>
      </c>
      <c r="AN187">
        <v>1666</v>
      </c>
      <c r="AO187">
        <v>0</v>
      </c>
      <c r="AP187">
        <v>0</v>
      </c>
      <c r="AQ187">
        <v>0</v>
      </c>
      <c r="AR187">
        <v>1511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24</v>
      </c>
      <c r="BV187">
        <v>0</v>
      </c>
      <c r="BW187">
        <v>0</v>
      </c>
      <c r="BX187">
        <v>24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5</v>
      </c>
      <c r="CH187">
        <v>0</v>
      </c>
      <c r="CI187">
        <v>0</v>
      </c>
      <c r="CJ187">
        <v>10</v>
      </c>
    </row>
    <row r="188" spans="1:88" x14ac:dyDescent="0.2">
      <c r="A188" t="s">
        <v>537</v>
      </c>
      <c r="B188">
        <v>0</v>
      </c>
      <c r="C188">
        <v>0</v>
      </c>
      <c r="D188">
        <v>25</v>
      </c>
      <c r="E188">
        <v>33</v>
      </c>
      <c r="F188">
        <v>0</v>
      </c>
      <c r="G188">
        <v>0</v>
      </c>
      <c r="H188">
        <v>4</v>
      </c>
      <c r="I188">
        <v>0</v>
      </c>
      <c r="J188">
        <v>7</v>
      </c>
      <c r="K188">
        <v>55</v>
      </c>
      <c r="L188">
        <v>0</v>
      </c>
      <c r="M188">
        <v>7</v>
      </c>
      <c r="N188">
        <v>14</v>
      </c>
      <c r="O188">
        <v>42</v>
      </c>
      <c r="P188">
        <v>0</v>
      </c>
      <c r="Q188">
        <v>4</v>
      </c>
      <c r="R188">
        <v>8</v>
      </c>
      <c r="S188">
        <v>408</v>
      </c>
      <c r="T188">
        <v>4</v>
      </c>
      <c r="U188">
        <v>0</v>
      </c>
      <c r="V188">
        <v>5</v>
      </c>
      <c r="W188">
        <v>467</v>
      </c>
      <c r="X188">
        <v>6</v>
      </c>
      <c r="Y188">
        <v>0</v>
      </c>
      <c r="Z188">
        <v>7</v>
      </c>
      <c r="AA188">
        <v>191</v>
      </c>
      <c r="AB188">
        <v>15</v>
      </c>
      <c r="AC188">
        <v>0</v>
      </c>
      <c r="AD188">
        <v>0</v>
      </c>
      <c r="AE188">
        <v>176</v>
      </c>
      <c r="AF188">
        <v>31</v>
      </c>
      <c r="AG188">
        <v>17</v>
      </c>
      <c r="AH188">
        <v>4</v>
      </c>
      <c r="AI188">
        <v>65</v>
      </c>
      <c r="AJ188">
        <v>39</v>
      </c>
      <c r="AK188">
        <v>34</v>
      </c>
      <c r="AL188">
        <v>0</v>
      </c>
      <c r="AM188">
        <v>70</v>
      </c>
      <c r="AN188">
        <v>109</v>
      </c>
      <c r="AO188">
        <v>8</v>
      </c>
      <c r="AP188">
        <v>12</v>
      </c>
      <c r="AQ188">
        <v>189</v>
      </c>
      <c r="AR188">
        <v>160</v>
      </c>
      <c r="AS188">
        <v>7</v>
      </c>
      <c r="AT188">
        <v>7</v>
      </c>
      <c r="AU188">
        <v>106</v>
      </c>
      <c r="AV188">
        <v>107</v>
      </c>
      <c r="AW188">
        <v>0</v>
      </c>
      <c r="AX188">
        <v>0</v>
      </c>
      <c r="AY188">
        <v>90</v>
      </c>
      <c r="AZ188">
        <v>192</v>
      </c>
      <c r="BA188">
        <v>6</v>
      </c>
      <c r="BB188">
        <v>13</v>
      </c>
      <c r="BC188">
        <v>58</v>
      </c>
      <c r="BD188">
        <v>9</v>
      </c>
      <c r="BE188">
        <v>25</v>
      </c>
      <c r="BF188">
        <v>48</v>
      </c>
      <c r="BG188">
        <v>127</v>
      </c>
      <c r="BH188">
        <v>0</v>
      </c>
      <c r="BI188">
        <v>6</v>
      </c>
      <c r="BJ188">
        <v>75</v>
      </c>
      <c r="BK188">
        <v>171</v>
      </c>
      <c r="BL188">
        <v>0</v>
      </c>
      <c r="BM188">
        <v>0</v>
      </c>
      <c r="BN188">
        <v>101</v>
      </c>
      <c r="BO188">
        <v>159</v>
      </c>
      <c r="BP188">
        <v>0</v>
      </c>
      <c r="BQ188">
        <v>5</v>
      </c>
      <c r="BR188">
        <v>39</v>
      </c>
      <c r="BS188">
        <v>0</v>
      </c>
      <c r="BT188">
        <v>164</v>
      </c>
      <c r="BU188">
        <v>0</v>
      </c>
      <c r="BV188">
        <v>0</v>
      </c>
      <c r="BW188">
        <v>109</v>
      </c>
      <c r="BX188">
        <v>0</v>
      </c>
      <c r="BY188">
        <v>13</v>
      </c>
      <c r="BZ188">
        <v>198</v>
      </c>
      <c r="CA188">
        <v>0</v>
      </c>
      <c r="CB188">
        <v>10</v>
      </c>
      <c r="CC188">
        <v>161</v>
      </c>
      <c r="CD188">
        <v>0</v>
      </c>
      <c r="CE188">
        <v>43</v>
      </c>
      <c r="CF188">
        <v>11</v>
      </c>
      <c r="CG188">
        <v>5</v>
      </c>
      <c r="CH188">
        <v>41</v>
      </c>
      <c r="CI188">
        <v>15</v>
      </c>
      <c r="CJ188">
        <v>6</v>
      </c>
    </row>
    <row r="189" spans="1:88" x14ac:dyDescent="0.2">
      <c r="A189" t="s">
        <v>538</v>
      </c>
      <c r="B189">
        <v>0</v>
      </c>
      <c r="C189">
        <v>0</v>
      </c>
      <c r="D189">
        <v>0</v>
      </c>
      <c r="E189">
        <v>0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</v>
      </c>
      <c r="T189">
        <v>0</v>
      </c>
      <c r="U189">
        <v>0</v>
      </c>
      <c r="V189">
        <v>0</v>
      </c>
      <c r="W189">
        <v>0</v>
      </c>
      <c r="X189">
        <v>14</v>
      </c>
      <c r="Y189">
        <v>0</v>
      </c>
      <c r="Z189">
        <v>0</v>
      </c>
      <c r="AA189">
        <v>11</v>
      </c>
      <c r="AB189">
        <v>7</v>
      </c>
      <c r="AC189">
        <v>0</v>
      </c>
      <c r="AD189">
        <v>0</v>
      </c>
      <c r="AE189">
        <v>0</v>
      </c>
      <c r="AF189">
        <v>145</v>
      </c>
      <c r="AG189">
        <v>17</v>
      </c>
      <c r="AH189">
        <v>0</v>
      </c>
      <c r="AI189">
        <v>0</v>
      </c>
      <c r="AJ189">
        <v>255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524</v>
      </c>
      <c r="AX189">
        <v>0</v>
      </c>
      <c r="AY189">
        <v>0</v>
      </c>
      <c r="AZ189">
        <v>0</v>
      </c>
      <c r="BA189">
        <v>393</v>
      </c>
      <c r="BB189">
        <v>0</v>
      </c>
      <c r="BC189">
        <v>0</v>
      </c>
      <c r="BD189">
        <v>1016</v>
      </c>
      <c r="BE189">
        <v>0</v>
      </c>
      <c r="BF189">
        <v>0</v>
      </c>
      <c r="BG189">
        <v>8</v>
      </c>
      <c r="BH189">
        <v>870</v>
      </c>
      <c r="BI189">
        <v>0</v>
      </c>
      <c r="BJ189">
        <v>0</v>
      </c>
      <c r="BK189">
        <v>0</v>
      </c>
      <c r="BL189">
        <v>407</v>
      </c>
      <c r="BM189">
        <v>0</v>
      </c>
      <c r="BN189">
        <v>0</v>
      </c>
      <c r="BO189">
        <v>7</v>
      </c>
      <c r="BP189">
        <v>428</v>
      </c>
      <c r="BQ189">
        <v>0</v>
      </c>
      <c r="BR189">
        <v>0</v>
      </c>
      <c r="BS189">
        <v>0</v>
      </c>
      <c r="BT189">
        <v>0</v>
      </c>
      <c r="BU189">
        <v>25</v>
      </c>
      <c r="BV189">
        <v>0</v>
      </c>
      <c r="BW189">
        <v>0</v>
      </c>
      <c r="BX189">
        <v>39</v>
      </c>
      <c r="BY189">
        <v>0</v>
      </c>
      <c r="BZ189">
        <v>20</v>
      </c>
      <c r="CA189">
        <v>46</v>
      </c>
      <c r="CB189">
        <v>0</v>
      </c>
      <c r="CC189">
        <v>21</v>
      </c>
      <c r="CD189">
        <v>35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7</v>
      </c>
    </row>
    <row r="190" spans="1:88" x14ac:dyDescent="0.2">
      <c r="A190" t="s">
        <v>539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</v>
      </c>
      <c r="L190">
        <v>0</v>
      </c>
      <c r="M190">
        <v>0</v>
      </c>
      <c r="N190">
        <v>0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155</v>
      </c>
      <c r="BE190">
        <v>0</v>
      </c>
      <c r="BF190">
        <v>0</v>
      </c>
      <c r="BG190">
        <v>0</v>
      </c>
      <c r="BH190">
        <v>169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15</v>
      </c>
      <c r="BR190">
        <v>0</v>
      </c>
      <c r="BS190">
        <v>0</v>
      </c>
      <c r="BT190">
        <v>0</v>
      </c>
      <c r="BU190">
        <v>762</v>
      </c>
      <c r="BV190">
        <v>0</v>
      </c>
      <c r="BW190">
        <v>8</v>
      </c>
      <c r="BX190">
        <v>847</v>
      </c>
      <c r="BY190">
        <v>0</v>
      </c>
      <c r="BZ190">
        <v>0</v>
      </c>
      <c r="CA190">
        <v>1031</v>
      </c>
      <c r="CB190">
        <v>0</v>
      </c>
      <c r="CC190">
        <v>0</v>
      </c>
      <c r="CD190">
        <v>1209</v>
      </c>
      <c r="CE190">
        <v>0</v>
      </c>
      <c r="CF190">
        <v>0</v>
      </c>
      <c r="CG190">
        <v>0</v>
      </c>
      <c r="CH190">
        <v>0</v>
      </c>
      <c r="CI190">
        <v>11</v>
      </c>
      <c r="CJ190">
        <v>0</v>
      </c>
    </row>
    <row r="191" spans="1:88" x14ac:dyDescent="0.2">
      <c r="A191" t="s">
        <v>540</v>
      </c>
      <c r="B191">
        <v>0</v>
      </c>
      <c r="C191">
        <v>719</v>
      </c>
      <c r="D191">
        <v>121</v>
      </c>
      <c r="E191">
        <v>0</v>
      </c>
      <c r="F191">
        <v>0</v>
      </c>
      <c r="G191">
        <v>489</v>
      </c>
      <c r="H191">
        <v>0</v>
      </c>
      <c r="I191">
        <v>1128</v>
      </c>
      <c r="J191">
        <v>0</v>
      </c>
      <c r="K191">
        <v>0</v>
      </c>
      <c r="L191">
        <v>0</v>
      </c>
      <c r="M191">
        <v>1087</v>
      </c>
      <c r="N191">
        <v>0</v>
      </c>
      <c r="O191">
        <v>0</v>
      </c>
      <c r="P191">
        <v>0</v>
      </c>
      <c r="Q191">
        <v>19</v>
      </c>
      <c r="R191">
        <v>0</v>
      </c>
      <c r="S191">
        <v>0</v>
      </c>
      <c r="T191">
        <v>0</v>
      </c>
      <c r="U191">
        <v>15</v>
      </c>
      <c r="V191">
        <v>0</v>
      </c>
      <c r="W191">
        <v>0</v>
      </c>
      <c r="X191">
        <v>0</v>
      </c>
      <c r="Y191">
        <v>0</v>
      </c>
      <c r="Z191">
        <v>35</v>
      </c>
      <c r="AA191">
        <v>0</v>
      </c>
      <c r="AB191">
        <v>0</v>
      </c>
      <c r="AC191">
        <v>0</v>
      </c>
      <c r="AD191">
        <v>37</v>
      </c>
      <c r="AE191">
        <v>0</v>
      </c>
      <c r="AF191">
        <v>0</v>
      </c>
      <c r="AG191">
        <v>0</v>
      </c>
      <c r="AH191">
        <v>15</v>
      </c>
      <c r="AI191">
        <v>0</v>
      </c>
      <c r="AJ191">
        <v>0</v>
      </c>
      <c r="AK191">
        <v>0</v>
      </c>
      <c r="AL191">
        <v>27</v>
      </c>
      <c r="AM191">
        <v>0</v>
      </c>
      <c r="AN191">
        <v>0</v>
      </c>
      <c r="AO191">
        <v>0</v>
      </c>
      <c r="AP191">
        <v>30</v>
      </c>
      <c r="AQ191">
        <v>0</v>
      </c>
      <c r="AR191">
        <v>0</v>
      </c>
      <c r="AS191">
        <v>0</v>
      </c>
      <c r="AT191">
        <v>21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55</v>
      </c>
      <c r="BG191">
        <v>0</v>
      </c>
      <c r="BH191">
        <v>0</v>
      </c>
      <c r="BI191">
        <v>0</v>
      </c>
      <c r="BJ191">
        <v>31</v>
      </c>
      <c r="BK191">
        <v>0</v>
      </c>
      <c r="BL191">
        <v>0</v>
      </c>
      <c r="BM191">
        <v>0</v>
      </c>
      <c r="BN191">
        <v>165</v>
      </c>
      <c r="BO191">
        <v>0</v>
      </c>
      <c r="BP191">
        <v>0</v>
      </c>
      <c r="BQ191">
        <v>0</v>
      </c>
      <c r="BR191">
        <v>95</v>
      </c>
      <c r="BS191">
        <v>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15</v>
      </c>
      <c r="BZ191">
        <v>0</v>
      </c>
      <c r="CA191">
        <v>0</v>
      </c>
      <c r="CB191">
        <v>25</v>
      </c>
      <c r="CC191">
        <v>0</v>
      </c>
      <c r="CD191">
        <v>0</v>
      </c>
      <c r="CE191">
        <v>26</v>
      </c>
      <c r="CF191">
        <v>0</v>
      </c>
      <c r="CG191">
        <v>0</v>
      </c>
      <c r="CH191">
        <v>17</v>
      </c>
      <c r="CI191">
        <v>0</v>
      </c>
      <c r="CJ191">
        <v>0</v>
      </c>
    </row>
    <row r="192" spans="1:88" x14ac:dyDescent="0.2">
      <c r="A192" t="s">
        <v>541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1373</v>
      </c>
      <c r="K192">
        <v>0</v>
      </c>
      <c r="L192">
        <v>0</v>
      </c>
      <c r="M192">
        <v>0</v>
      </c>
      <c r="N192">
        <v>1078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835</v>
      </c>
      <c r="CG192">
        <v>0</v>
      </c>
      <c r="CH192">
        <v>0</v>
      </c>
      <c r="CI192">
        <v>845</v>
      </c>
      <c r="CJ192">
        <v>0</v>
      </c>
    </row>
    <row r="193" spans="1:88" x14ac:dyDescent="0.2">
      <c r="A193" t="s">
        <v>542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13</v>
      </c>
      <c r="K193">
        <v>0</v>
      </c>
      <c r="L193">
        <v>0</v>
      </c>
      <c r="M193">
        <v>0</v>
      </c>
      <c r="N193">
        <v>10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1108</v>
      </c>
      <c r="AA193">
        <v>0</v>
      </c>
      <c r="AB193">
        <v>0</v>
      </c>
      <c r="AC193">
        <v>0</v>
      </c>
      <c r="AD193">
        <v>1192</v>
      </c>
      <c r="AE193">
        <v>0</v>
      </c>
      <c r="AF193">
        <v>0</v>
      </c>
      <c r="AG193">
        <v>0</v>
      </c>
      <c r="AH193">
        <v>91</v>
      </c>
      <c r="AI193">
        <v>0</v>
      </c>
      <c r="AJ193">
        <v>0</v>
      </c>
      <c r="AK193">
        <v>0</v>
      </c>
      <c r="AL193">
        <v>101</v>
      </c>
      <c r="AM193">
        <v>0</v>
      </c>
      <c r="AN193">
        <v>0</v>
      </c>
      <c r="AO193">
        <v>0</v>
      </c>
      <c r="AP193">
        <v>777</v>
      </c>
      <c r="AQ193">
        <v>0</v>
      </c>
      <c r="AR193">
        <v>0</v>
      </c>
      <c r="AS193">
        <v>0</v>
      </c>
      <c r="AT193">
        <v>564</v>
      </c>
      <c r="AU193">
        <v>0</v>
      </c>
      <c r="AV193">
        <v>0</v>
      </c>
      <c r="AW193">
        <v>0</v>
      </c>
      <c r="AX193">
        <v>0</v>
      </c>
      <c r="AY193">
        <v>4</v>
      </c>
      <c r="AZ193">
        <v>0</v>
      </c>
      <c r="BA193">
        <v>0</v>
      </c>
      <c r="BB193">
        <v>0</v>
      </c>
      <c r="BC193">
        <v>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150</v>
      </c>
      <c r="BT193">
        <v>0</v>
      </c>
      <c r="BU193">
        <v>0</v>
      </c>
      <c r="BV193">
        <v>114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</row>
    <row r="194" spans="1:88" x14ac:dyDescent="0.2">
      <c r="A194" t="s">
        <v>543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3</v>
      </c>
      <c r="P194">
        <v>19</v>
      </c>
      <c r="Q194">
        <v>0</v>
      </c>
      <c r="R194">
        <v>0</v>
      </c>
      <c r="S194">
        <v>3</v>
      </c>
      <c r="T194">
        <v>6</v>
      </c>
      <c r="U194">
        <v>0</v>
      </c>
      <c r="V194">
        <v>0</v>
      </c>
      <c r="W194">
        <v>5</v>
      </c>
      <c r="X194">
        <v>1291</v>
      </c>
      <c r="Y194">
        <v>0</v>
      </c>
      <c r="Z194">
        <v>0</v>
      </c>
      <c r="AA194">
        <v>0</v>
      </c>
      <c r="AB194">
        <v>1202</v>
      </c>
      <c r="AC194">
        <v>0</v>
      </c>
      <c r="AD194">
        <v>0</v>
      </c>
      <c r="AE194">
        <v>0</v>
      </c>
      <c r="AF194">
        <v>559</v>
      </c>
      <c r="AG194">
        <v>0</v>
      </c>
      <c r="AH194">
        <v>0</v>
      </c>
      <c r="AI194">
        <v>0</v>
      </c>
      <c r="AJ194">
        <v>705</v>
      </c>
      <c r="AK194">
        <v>0</v>
      </c>
      <c r="AL194">
        <v>0</v>
      </c>
      <c r="AM194">
        <v>0</v>
      </c>
      <c r="AN194">
        <v>26</v>
      </c>
      <c r="AO194">
        <v>0</v>
      </c>
      <c r="AP194">
        <v>0</v>
      </c>
      <c r="AQ194">
        <v>0</v>
      </c>
      <c r="AR194">
        <v>21</v>
      </c>
      <c r="AS194">
        <v>3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21</v>
      </c>
      <c r="BE194">
        <v>4</v>
      </c>
      <c r="BF194">
        <v>0</v>
      </c>
      <c r="BG194">
        <v>0</v>
      </c>
      <c r="BH194">
        <v>30</v>
      </c>
      <c r="BI194">
        <v>0</v>
      </c>
      <c r="BJ194">
        <v>0</v>
      </c>
      <c r="BK194">
        <v>0</v>
      </c>
      <c r="BL194">
        <v>4</v>
      </c>
      <c r="BM194">
        <v>0</v>
      </c>
      <c r="BN194">
        <v>0</v>
      </c>
      <c r="BO194">
        <v>0</v>
      </c>
      <c r="BP194">
        <v>2</v>
      </c>
      <c r="BQ194">
        <v>10</v>
      </c>
      <c r="BR194">
        <v>0</v>
      </c>
      <c r="BS194">
        <v>0</v>
      </c>
      <c r="BT194">
        <v>0</v>
      </c>
      <c r="BU194">
        <v>3</v>
      </c>
      <c r="BV194">
        <v>0</v>
      </c>
      <c r="BW194">
        <v>0</v>
      </c>
      <c r="BX194">
        <v>0</v>
      </c>
      <c r="BY194">
        <v>0</v>
      </c>
      <c r="BZ194">
        <v>5</v>
      </c>
      <c r="CA194">
        <v>18</v>
      </c>
      <c r="CB194">
        <v>0</v>
      </c>
      <c r="CC194">
        <v>0</v>
      </c>
      <c r="CD194">
        <v>14</v>
      </c>
      <c r="CE194">
        <v>0</v>
      </c>
      <c r="CF194">
        <v>4</v>
      </c>
      <c r="CG194">
        <v>72</v>
      </c>
      <c r="CH194">
        <v>0</v>
      </c>
      <c r="CI194">
        <v>0</v>
      </c>
      <c r="CJ194">
        <v>75</v>
      </c>
    </row>
    <row r="195" spans="1:88" x14ac:dyDescent="0.2">
      <c r="A195" t="s">
        <v>544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12</v>
      </c>
      <c r="R195">
        <v>0</v>
      </c>
      <c r="S195">
        <v>0</v>
      </c>
      <c r="T195">
        <v>0</v>
      </c>
      <c r="U195">
        <v>11</v>
      </c>
      <c r="V195">
        <v>0</v>
      </c>
      <c r="W195">
        <v>0</v>
      </c>
      <c r="X195">
        <v>0</v>
      </c>
      <c r="Y195">
        <v>0</v>
      </c>
      <c r="Z195">
        <v>418</v>
      </c>
      <c r="AA195">
        <v>0</v>
      </c>
      <c r="AB195">
        <v>0</v>
      </c>
      <c r="AC195">
        <v>0</v>
      </c>
      <c r="AD195">
        <v>555</v>
      </c>
      <c r="AE195">
        <v>0</v>
      </c>
      <c r="AF195">
        <v>0</v>
      </c>
      <c r="AG195">
        <v>0</v>
      </c>
      <c r="AH195">
        <v>1074</v>
      </c>
      <c r="AI195">
        <v>0</v>
      </c>
      <c r="AJ195">
        <v>0</v>
      </c>
      <c r="AK195">
        <v>0</v>
      </c>
      <c r="AL195">
        <v>1393</v>
      </c>
      <c r="AM195">
        <v>0</v>
      </c>
      <c r="AN195">
        <v>0</v>
      </c>
      <c r="AO195">
        <v>0</v>
      </c>
      <c r="AP195">
        <v>276</v>
      </c>
      <c r="AQ195">
        <v>0</v>
      </c>
      <c r="AR195">
        <v>0</v>
      </c>
      <c r="AS195">
        <v>0</v>
      </c>
      <c r="AT195">
        <v>310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</row>
    <row r="196" spans="1:88" x14ac:dyDescent="0.2">
      <c r="A196" t="s">
        <v>545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36</v>
      </c>
      <c r="X196">
        <v>352</v>
      </c>
      <c r="Y196">
        <v>0</v>
      </c>
      <c r="Z196">
        <v>0</v>
      </c>
      <c r="AA196">
        <v>18</v>
      </c>
      <c r="AB196">
        <v>352</v>
      </c>
      <c r="AC196">
        <v>0</v>
      </c>
      <c r="AD196">
        <v>0</v>
      </c>
      <c r="AE196">
        <v>0</v>
      </c>
      <c r="AF196">
        <v>295</v>
      </c>
      <c r="AG196">
        <v>0</v>
      </c>
      <c r="AH196">
        <v>0</v>
      </c>
      <c r="AI196">
        <v>0</v>
      </c>
      <c r="AJ196">
        <v>383</v>
      </c>
      <c r="AK196">
        <v>0</v>
      </c>
      <c r="AL196">
        <v>0</v>
      </c>
      <c r="AM196">
        <v>0</v>
      </c>
      <c r="AN196">
        <v>119</v>
      </c>
      <c r="AO196">
        <v>0</v>
      </c>
      <c r="AP196">
        <v>0</v>
      </c>
      <c r="AQ196">
        <v>0</v>
      </c>
      <c r="AR196">
        <v>197</v>
      </c>
      <c r="AS196">
        <v>0</v>
      </c>
      <c r="AT196">
        <v>0</v>
      </c>
      <c r="AU196">
        <v>0</v>
      </c>
      <c r="AV196">
        <v>0</v>
      </c>
      <c r="AW196">
        <v>167</v>
      </c>
      <c r="AX196">
        <v>0</v>
      </c>
      <c r="AY196">
        <v>0</v>
      </c>
      <c r="AZ196">
        <v>0</v>
      </c>
      <c r="BA196">
        <v>206</v>
      </c>
      <c r="BB196">
        <v>0</v>
      </c>
      <c r="BC196">
        <v>0</v>
      </c>
      <c r="BD196">
        <v>202</v>
      </c>
      <c r="BE196">
        <v>0</v>
      </c>
      <c r="BF196">
        <v>0</v>
      </c>
      <c r="BG196">
        <v>0</v>
      </c>
      <c r="BH196">
        <v>217</v>
      </c>
      <c r="BI196">
        <v>0</v>
      </c>
      <c r="BJ196">
        <v>0</v>
      </c>
      <c r="BK196">
        <v>54</v>
      </c>
      <c r="BL196">
        <v>419</v>
      </c>
      <c r="BM196">
        <v>0</v>
      </c>
      <c r="BN196">
        <v>0</v>
      </c>
      <c r="BO196">
        <v>67</v>
      </c>
      <c r="BP196">
        <v>449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144</v>
      </c>
      <c r="CB196">
        <v>0</v>
      </c>
      <c r="CC196">
        <v>0</v>
      </c>
      <c r="CD196">
        <v>109</v>
      </c>
      <c r="CE196">
        <v>0</v>
      </c>
      <c r="CF196">
        <v>0</v>
      </c>
      <c r="CG196">
        <v>111</v>
      </c>
      <c r="CH196">
        <v>0</v>
      </c>
      <c r="CI196">
        <v>32</v>
      </c>
      <c r="CJ196">
        <v>106</v>
      </c>
    </row>
    <row r="197" spans="1:88" x14ac:dyDescent="0.2">
      <c r="A197" t="s">
        <v>546</v>
      </c>
      <c r="B197">
        <v>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13</v>
      </c>
      <c r="L197">
        <v>47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201</v>
      </c>
      <c r="Y197">
        <v>27</v>
      </c>
      <c r="Z197">
        <v>0</v>
      </c>
      <c r="AA197">
        <v>0</v>
      </c>
      <c r="AB197">
        <v>216</v>
      </c>
      <c r="AC197">
        <v>0</v>
      </c>
      <c r="AD197">
        <v>0</v>
      </c>
      <c r="AE197">
        <v>0</v>
      </c>
      <c r="AF197">
        <v>352</v>
      </c>
      <c r="AG197">
        <v>117</v>
      </c>
      <c r="AH197">
        <v>0</v>
      </c>
      <c r="AI197">
        <v>0</v>
      </c>
      <c r="AJ197">
        <v>408</v>
      </c>
      <c r="AK197">
        <v>115</v>
      </c>
      <c r="AL197">
        <v>0</v>
      </c>
      <c r="AM197">
        <v>0</v>
      </c>
      <c r="AN197">
        <v>1126</v>
      </c>
      <c r="AO197">
        <v>49</v>
      </c>
      <c r="AP197">
        <v>0</v>
      </c>
      <c r="AQ197">
        <v>0</v>
      </c>
      <c r="AR197">
        <v>1060</v>
      </c>
      <c r="AS197">
        <v>66</v>
      </c>
      <c r="AT197">
        <v>0</v>
      </c>
      <c r="AU197">
        <v>0</v>
      </c>
      <c r="AV197">
        <v>0</v>
      </c>
      <c r="AW197">
        <v>46</v>
      </c>
      <c r="AX197">
        <v>15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52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74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</row>
    <row r="198" spans="1:88" x14ac:dyDescent="0.2">
      <c r="A198" t="s">
        <v>547</v>
      </c>
      <c r="B198">
        <v>0</v>
      </c>
      <c r="C198">
        <v>0</v>
      </c>
      <c r="D198">
        <v>25</v>
      </c>
      <c r="E198">
        <v>134</v>
      </c>
      <c r="F198">
        <v>0</v>
      </c>
      <c r="G198">
        <v>0</v>
      </c>
      <c r="H198">
        <v>0</v>
      </c>
      <c r="I198">
        <v>0</v>
      </c>
      <c r="J198">
        <v>83</v>
      </c>
      <c r="K198">
        <v>58</v>
      </c>
      <c r="L198">
        <v>0</v>
      </c>
      <c r="M198">
        <v>0</v>
      </c>
      <c r="N198">
        <v>76</v>
      </c>
      <c r="O198">
        <v>62</v>
      </c>
      <c r="P198">
        <v>0</v>
      </c>
      <c r="Q198">
        <v>0</v>
      </c>
      <c r="R198">
        <v>51</v>
      </c>
      <c r="S198">
        <v>276</v>
      </c>
      <c r="T198">
        <v>0</v>
      </c>
      <c r="U198">
        <v>0</v>
      </c>
      <c r="V198">
        <v>62</v>
      </c>
      <c r="W198">
        <v>360</v>
      </c>
      <c r="X198">
        <v>0</v>
      </c>
      <c r="Y198">
        <v>0</v>
      </c>
      <c r="Z198">
        <v>0</v>
      </c>
      <c r="AA198">
        <v>83</v>
      </c>
      <c r="AB198">
        <v>0</v>
      </c>
      <c r="AC198">
        <v>0</v>
      </c>
      <c r="AD198">
        <v>0</v>
      </c>
      <c r="AE198">
        <v>191</v>
      </c>
      <c r="AF198">
        <v>32</v>
      </c>
      <c r="AG198">
        <v>0</v>
      </c>
      <c r="AH198">
        <v>0</v>
      </c>
      <c r="AI198">
        <v>0</v>
      </c>
      <c r="AJ198">
        <v>101</v>
      </c>
      <c r="AK198">
        <v>8</v>
      </c>
      <c r="AL198">
        <v>0</v>
      </c>
      <c r="AM198">
        <v>25</v>
      </c>
      <c r="AN198">
        <v>0</v>
      </c>
      <c r="AO198">
        <v>0</v>
      </c>
      <c r="AP198">
        <v>0</v>
      </c>
      <c r="AQ198">
        <v>0</v>
      </c>
      <c r="AR198">
        <v>27</v>
      </c>
      <c r="AS198">
        <v>0</v>
      </c>
      <c r="AT198">
        <v>0</v>
      </c>
      <c r="AU198">
        <v>0</v>
      </c>
      <c r="AV198">
        <v>0</v>
      </c>
      <c r="AW198">
        <v>65</v>
      </c>
      <c r="AX198">
        <v>0</v>
      </c>
      <c r="AY198">
        <v>0</v>
      </c>
      <c r="AZ198">
        <v>0</v>
      </c>
      <c r="BA198">
        <v>123</v>
      </c>
      <c r="BB198">
        <v>22</v>
      </c>
      <c r="BC198">
        <v>0</v>
      </c>
      <c r="BD198">
        <v>232</v>
      </c>
      <c r="BE198">
        <v>0</v>
      </c>
      <c r="BF198">
        <v>0</v>
      </c>
      <c r="BG198">
        <v>0</v>
      </c>
      <c r="BH198">
        <v>348</v>
      </c>
      <c r="BI198">
        <v>0</v>
      </c>
      <c r="BJ198">
        <v>0</v>
      </c>
      <c r="BK198">
        <v>37</v>
      </c>
      <c r="BL198">
        <v>10</v>
      </c>
      <c r="BM198">
        <v>0</v>
      </c>
      <c r="BN198">
        <v>0</v>
      </c>
      <c r="BO198">
        <v>68</v>
      </c>
      <c r="BP198">
        <v>22</v>
      </c>
      <c r="BQ198">
        <v>0</v>
      </c>
      <c r="BR198">
        <v>0</v>
      </c>
      <c r="BS198">
        <v>0</v>
      </c>
      <c r="BT198">
        <v>369</v>
      </c>
      <c r="BU198">
        <v>126</v>
      </c>
      <c r="BV198">
        <v>0</v>
      </c>
      <c r="BW198">
        <v>0</v>
      </c>
      <c r="BX198">
        <v>157</v>
      </c>
      <c r="BY198">
        <v>0</v>
      </c>
      <c r="BZ198">
        <v>76</v>
      </c>
      <c r="CA198">
        <v>214</v>
      </c>
      <c r="CB198">
        <v>0</v>
      </c>
      <c r="CC198">
        <v>50</v>
      </c>
      <c r="CD198">
        <v>259</v>
      </c>
      <c r="CE198">
        <v>0</v>
      </c>
      <c r="CF198">
        <v>26</v>
      </c>
      <c r="CG198">
        <v>51</v>
      </c>
      <c r="CH198">
        <v>0</v>
      </c>
      <c r="CI198">
        <v>26</v>
      </c>
      <c r="CJ198">
        <v>57</v>
      </c>
    </row>
    <row r="199" spans="1:88" x14ac:dyDescent="0.2">
      <c r="A199" t="s">
        <v>548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833</v>
      </c>
      <c r="I199">
        <v>0</v>
      </c>
      <c r="J199">
        <v>0</v>
      </c>
      <c r="K199">
        <v>0</v>
      </c>
      <c r="L199">
        <v>632</v>
      </c>
      <c r="M199">
        <v>0</v>
      </c>
      <c r="N199">
        <v>0</v>
      </c>
      <c r="O199">
        <v>0</v>
      </c>
      <c r="P199">
        <v>35</v>
      </c>
      <c r="Q199">
        <v>0</v>
      </c>
      <c r="R199">
        <v>0</v>
      </c>
      <c r="S199">
        <v>0</v>
      </c>
      <c r="T199">
        <v>30</v>
      </c>
      <c r="U199">
        <v>0</v>
      </c>
      <c r="V199">
        <v>0</v>
      </c>
      <c r="W199">
        <v>0</v>
      </c>
      <c r="X199">
        <v>0</v>
      </c>
      <c r="Y199">
        <v>557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467</v>
      </c>
      <c r="AH199">
        <v>0</v>
      </c>
      <c r="AI199">
        <v>0</v>
      </c>
      <c r="AJ199">
        <v>0</v>
      </c>
      <c r="AK199">
        <v>294</v>
      </c>
      <c r="AL199">
        <v>0</v>
      </c>
      <c r="AM199">
        <v>0</v>
      </c>
      <c r="AN199">
        <v>0</v>
      </c>
      <c r="AO199">
        <v>375</v>
      </c>
      <c r="AP199">
        <v>0</v>
      </c>
      <c r="AQ199">
        <v>0</v>
      </c>
      <c r="AR199">
        <v>0</v>
      </c>
      <c r="AS199">
        <v>452</v>
      </c>
      <c r="AT199">
        <v>0</v>
      </c>
      <c r="AU199">
        <v>0</v>
      </c>
      <c r="AV199">
        <v>0</v>
      </c>
      <c r="AW199">
        <v>0</v>
      </c>
      <c r="AX199">
        <v>12</v>
      </c>
      <c r="AY199">
        <v>0</v>
      </c>
      <c r="AZ199">
        <v>0</v>
      </c>
      <c r="BA199">
        <v>0</v>
      </c>
      <c r="BB199">
        <v>24</v>
      </c>
      <c r="BC199">
        <v>0</v>
      </c>
      <c r="BD199">
        <v>0</v>
      </c>
      <c r="BE199">
        <v>18</v>
      </c>
      <c r="BF199">
        <v>0</v>
      </c>
      <c r="BG199">
        <v>0</v>
      </c>
      <c r="BH199">
        <v>0</v>
      </c>
      <c r="BI199">
        <v>32</v>
      </c>
      <c r="BJ199">
        <v>0</v>
      </c>
      <c r="BK199">
        <v>0</v>
      </c>
      <c r="BL199">
        <v>0</v>
      </c>
      <c r="BM199">
        <v>76</v>
      </c>
      <c r="BN199">
        <v>0</v>
      </c>
      <c r="BO199">
        <v>0</v>
      </c>
      <c r="BP199">
        <v>0</v>
      </c>
      <c r="BQ199">
        <v>154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</row>
    <row r="200" spans="1:88" x14ac:dyDescent="0.2">
      <c r="A200" t="s">
        <v>549</v>
      </c>
      <c r="B200">
        <v>0</v>
      </c>
      <c r="C200">
        <v>8</v>
      </c>
      <c r="D200">
        <v>152</v>
      </c>
      <c r="E200">
        <v>0</v>
      </c>
      <c r="F200">
        <v>0</v>
      </c>
      <c r="G200">
        <v>24</v>
      </c>
      <c r="H200">
        <v>0</v>
      </c>
      <c r="I200">
        <v>33</v>
      </c>
      <c r="J200">
        <v>65</v>
      </c>
      <c r="K200">
        <v>0</v>
      </c>
      <c r="L200">
        <v>0</v>
      </c>
      <c r="M200">
        <v>23</v>
      </c>
      <c r="N200">
        <v>70</v>
      </c>
      <c r="O200">
        <v>0</v>
      </c>
      <c r="P200">
        <v>0</v>
      </c>
      <c r="Q200">
        <v>47</v>
      </c>
      <c r="R200">
        <v>0</v>
      </c>
      <c r="S200">
        <v>0</v>
      </c>
      <c r="T200">
        <v>0</v>
      </c>
      <c r="U200">
        <v>59</v>
      </c>
      <c r="V200">
        <v>0</v>
      </c>
      <c r="W200">
        <v>0</v>
      </c>
      <c r="X200">
        <v>0</v>
      </c>
      <c r="Y200">
        <v>0</v>
      </c>
      <c r="Z200">
        <v>156</v>
      </c>
      <c r="AA200">
        <v>0</v>
      </c>
      <c r="AB200">
        <v>0</v>
      </c>
      <c r="AC200">
        <v>0</v>
      </c>
      <c r="AD200">
        <v>142</v>
      </c>
      <c r="AE200">
        <v>0</v>
      </c>
      <c r="AF200">
        <v>0</v>
      </c>
      <c r="AG200">
        <v>0</v>
      </c>
      <c r="AH200">
        <v>136</v>
      </c>
      <c r="AI200">
        <v>0</v>
      </c>
      <c r="AJ200">
        <v>0</v>
      </c>
      <c r="AK200">
        <v>0</v>
      </c>
      <c r="AL200">
        <v>160</v>
      </c>
      <c r="AM200">
        <v>0</v>
      </c>
      <c r="AN200">
        <v>0</v>
      </c>
      <c r="AO200">
        <v>0</v>
      </c>
      <c r="AP200">
        <v>79</v>
      </c>
      <c r="AQ200">
        <v>0</v>
      </c>
      <c r="AR200">
        <v>0</v>
      </c>
      <c r="AS200">
        <v>0</v>
      </c>
      <c r="AT200">
        <v>82</v>
      </c>
      <c r="AU200">
        <v>0</v>
      </c>
      <c r="AV200">
        <v>0</v>
      </c>
      <c r="AW200">
        <v>0</v>
      </c>
      <c r="AX200">
        <v>0</v>
      </c>
      <c r="AY200">
        <v>214</v>
      </c>
      <c r="AZ200">
        <v>0</v>
      </c>
      <c r="BA200">
        <v>0</v>
      </c>
      <c r="BB200">
        <v>0</v>
      </c>
      <c r="BC200">
        <v>130</v>
      </c>
      <c r="BD200">
        <v>0</v>
      </c>
      <c r="BE200">
        <v>0</v>
      </c>
      <c r="BF200">
        <v>241</v>
      </c>
      <c r="BG200">
        <v>0</v>
      </c>
      <c r="BH200">
        <v>0</v>
      </c>
      <c r="BI200">
        <v>0</v>
      </c>
      <c r="BJ200">
        <v>189</v>
      </c>
      <c r="BK200">
        <v>0</v>
      </c>
      <c r="BL200">
        <v>0</v>
      </c>
      <c r="BM200">
        <v>0</v>
      </c>
      <c r="BN200">
        <v>1323</v>
      </c>
      <c r="BO200">
        <v>0</v>
      </c>
      <c r="BP200">
        <v>0</v>
      </c>
      <c r="BQ200">
        <v>0</v>
      </c>
      <c r="BR200">
        <v>600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32</v>
      </c>
      <c r="CI200">
        <v>0</v>
      </c>
      <c r="CJ200">
        <v>0</v>
      </c>
    </row>
    <row r="201" spans="1:88" x14ac:dyDescent="0.2">
      <c r="A201" t="s">
        <v>550</v>
      </c>
      <c r="B201">
        <v>0</v>
      </c>
      <c r="C201">
        <v>0</v>
      </c>
      <c r="D201">
        <v>1195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35</v>
      </c>
      <c r="L201">
        <v>0</v>
      </c>
      <c r="M201">
        <v>0</v>
      </c>
      <c r="N201">
        <v>0</v>
      </c>
      <c r="O201">
        <v>45</v>
      </c>
      <c r="P201">
        <v>0</v>
      </c>
      <c r="Q201">
        <v>0</v>
      </c>
      <c r="R201">
        <v>116</v>
      </c>
      <c r="S201">
        <v>100</v>
      </c>
      <c r="T201">
        <v>0</v>
      </c>
      <c r="U201">
        <v>0</v>
      </c>
      <c r="V201">
        <v>0</v>
      </c>
      <c r="W201">
        <v>75</v>
      </c>
      <c r="X201">
        <v>0</v>
      </c>
      <c r="Y201">
        <v>0</v>
      </c>
      <c r="Z201">
        <v>0</v>
      </c>
      <c r="AA201">
        <v>38</v>
      </c>
      <c r="AB201">
        <v>0</v>
      </c>
      <c r="AC201">
        <v>0</v>
      </c>
      <c r="AD201">
        <v>0</v>
      </c>
      <c r="AE201">
        <v>60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274</v>
      </c>
      <c r="AR201">
        <v>0</v>
      </c>
      <c r="AS201">
        <v>0</v>
      </c>
      <c r="AT201">
        <v>0</v>
      </c>
      <c r="AU201">
        <v>176</v>
      </c>
      <c r="AV201">
        <v>0</v>
      </c>
      <c r="AW201">
        <v>0</v>
      </c>
      <c r="AX201">
        <v>0</v>
      </c>
      <c r="AY201">
        <v>558</v>
      </c>
      <c r="AZ201">
        <v>0</v>
      </c>
      <c r="BA201">
        <v>0</v>
      </c>
      <c r="BB201">
        <v>0</v>
      </c>
      <c r="BC201">
        <v>256</v>
      </c>
      <c r="BD201">
        <v>0</v>
      </c>
      <c r="BE201">
        <v>0</v>
      </c>
      <c r="BF201">
        <v>143</v>
      </c>
      <c r="BG201">
        <v>0</v>
      </c>
      <c r="BH201">
        <v>0</v>
      </c>
      <c r="BI201">
        <v>0</v>
      </c>
      <c r="BJ201">
        <v>111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149</v>
      </c>
      <c r="BT201">
        <v>119</v>
      </c>
      <c r="BU201">
        <v>0</v>
      </c>
      <c r="BV201">
        <v>114</v>
      </c>
      <c r="BW201">
        <v>120</v>
      </c>
      <c r="BX201">
        <v>0</v>
      </c>
      <c r="BY201">
        <v>0</v>
      </c>
      <c r="BZ201">
        <v>100</v>
      </c>
      <c r="CA201">
        <v>0</v>
      </c>
      <c r="CB201">
        <v>0</v>
      </c>
      <c r="CC201">
        <v>93</v>
      </c>
      <c r="CD201">
        <v>0</v>
      </c>
      <c r="CE201">
        <v>0</v>
      </c>
      <c r="CF201">
        <v>26</v>
      </c>
      <c r="CG201">
        <v>0</v>
      </c>
      <c r="CH201">
        <v>0</v>
      </c>
      <c r="CI201">
        <v>24</v>
      </c>
      <c r="CJ201">
        <v>0</v>
      </c>
    </row>
    <row r="202" spans="1:88" x14ac:dyDescent="0.2">
      <c r="A202" t="s">
        <v>551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1531</v>
      </c>
      <c r="I202">
        <v>0</v>
      </c>
      <c r="J202">
        <v>0</v>
      </c>
      <c r="K202">
        <v>0</v>
      </c>
      <c r="L202">
        <v>1396</v>
      </c>
      <c r="M202">
        <v>0</v>
      </c>
      <c r="N202">
        <v>0</v>
      </c>
      <c r="O202">
        <v>0</v>
      </c>
      <c r="P202">
        <v>124</v>
      </c>
      <c r="Q202">
        <v>0</v>
      </c>
      <c r="R202">
        <v>0</v>
      </c>
      <c r="S202">
        <v>0</v>
      </c>
      <c r="T202">
        <v>97</v>
      </c>
      <c r="U202">
        <v>0</v>
      </c>
      <c r="V202">
        <v>0</v>
      </c>
      <c r="W202">
        <v>0</v>
      </c>
      <c r="X202">
        <v>113</v>
      </c>
      <c r="Y202">
        <v>0</v>
      </c>
      <c r="Z202">
        <v>0</v>
      </c>
      <c r="AA202">
        <v>0</v>
      </c>
      <c r="AB202">
        <v>77</v>
      </c>
      <c r="AC202">
        <v>0</v>
      </c>
      <c r="AD202">
        <v>0</v>
      </c>
      <c r="AE202">
        <v>0</v>
      </c>
      <c r="AF202">
        <v>97</v>
      </c>
      <c r="AG202">
        <v>0</v>
      </c>
      <c r="AH202">
        <v>0</v>
      </c>
      <c r="AI202">
        <v>0</v>
      </c>
      <c r="AJ202">
        <v>136</v>
      </c>
      <c r="AK202">
        <v>0</v>
      </c>
      <c r="AL202">
        <v>0</v>
      </c>
      <c r="AM202">
        <v>0</v>
      </c>
      <c r="AN202">
        <v>62</v>
      </c>
      <c r="AO202">
        <v>30</v>
      </c>
      <c r="AP202">
        <v>0</v>
      </c>
      <c r="AQ202">
        <v>0</v>
      </c>
      <c r="AR202">
        <v>75</v>
      </c>
      <c r="AS202">
        <v>24</v>
      </c>
      <c r="AT202">
        <v>0</v>
      </c>
      <c r="AU202">
        <v>0</v>
      </c>
      <c r="AV202">
        <v>0</v>
      </c>
      <c r="AW202">
        <v>8</v>
      </c>
      <c r="AX202">
        <v>0</v>
      </c>
      <c r="AY202">
        <v>0</v>
      </c>
      <c r="AZ202">
        <v>0</v>
      </c>
      <c r="BA202">
        <v>11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4</v>
      </c>
      <c r="BH202">
        <v>12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36</v>
      </c>
      <c r="CB202">
        <v>0</v>
      </c>
      <c r="CC202">
        <v>0</v>
      </c>
      <c r="CD202">
        <v>35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</row>
    <row r="203" spans="1:88" x14ac:dyDescent="0.2">
      <c r="A203" t="s">
        <v>552</v>
      </c>
      <c r="B203">
        <v>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101</v>
      </c>
      <c r="I203">
        <v>0</v>
      </c>
      <c r="J203">
        <v>0</v>
      </c>
      <c r="K203">
        <v>0</v>
      </c>
      <c r="L203">
        <v>79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66</v>
      </c>
      <c r="Y203">
        <v>36</v>
      </c>
      <c r="Z203">
        <v>6</v>
      </c>
      <c r="AA203">
        <v>0</v>
      </c>
      <c r="AB203">
        <v>55</v>
      </c>
      <c r="AC203">
        <v>0</v>
      </c>
      <c r="AD203">
        <v>8</v>
      </c>
      <c r="AE203">
        <v>0</v>
      </c>
      <c r="AF203">
        <v>240</v>
      </c>
      <c r="AG203">
        <v>87</v>
      </c>
      <c r="AH203">
        <v>16</v>
      </c>
      <c r="AI203">
        <v>0</v>
      </c>
      <c r="AJ203">
        <v>271</v>
      </c>
      <c r="AK203">
        <v>0</v>
      </c>
      <c r="AL203">
        <v>17</v>
      </c>
      <c r="AM203">
        <v>0</v>
      </c>
      <c r="AN203">
        <v>541</v>
      </c>
      <c r="AO203">
        <v>74</v>
      </c>
      <c r="AP203">
        <v>0</v>
      </c>
      <c r="AQ203">
        <v>13</v>
      </c>
      <c r="AR203">
        <v>528</v>
      </c>
      <c r="AS203">
        <v>77</v>
      </c>
      <c r="AT203">
        <v>0</v>
      </c>
      <c r="AU203">
        <v>0</v>
      </c>
      <c r="AV203">
        <v>0</v>
      </c>
      <c r="AW203">
        <v>167</v>
      </c>
      <c r="AX203">
        <v>172</v>
      </c>
      <c r="AY203">
        <v>0</v>
      </c>
      <c r="AZ203">
        <v>0</v>
      </c>
      <c r="BA203">
        <v>124</v>
      </c>
      <c r="BB203">
        <v>153</v>
      </c>
      <c r="BC203">
        <v>0</v>
      </c>
      <c r="BD203">
        <v>48</v>
      </c>
      <c r="BE203">
        <v>158</v>
      </c>
      <c r="BF203">
        <v>17</v>
      </c>
      <c r="BG203">
        <v>0</v>
      </c>
      <c r="BH203">
        <v>0</v>
      </c>
      <c r="BI203">
        <v>162</v>
      </c>
      <c r="BJ203">
        <v>0</v>
      </c>
      <c r="BK203">
        <v>0</v>
      </c>
      <c r="BL203">
        <v>195</v>
      </c>
      <c r="BM203">
        <v>64</v>
      </c>
      <c r="BN203">
        <v>10</v>
      </c>
      <c r="BO203">
        <v>0</v>
      </c>
      <c r="BP203">
        <v>136</v>
      </c>
      <c r="BQ203">
        <v>78</v>
      </c>
      <c r="BR203">
        <v>0</v>
      </c>
      <c r="BS203">
        <v>31</v>
      </c>
      <c r="BT203">
        <v>0</v>
      </c>
      <c r="BU203">
        <v>0</v>
      </c>
      <c r="BV203">
        <v>0</v>
      </c>
      <c r="BW203">
        <v>29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37</v>
      </c>
      <c r="CG203">
        <v>0</v>
      </c>
      <c r="CH203">
        <v>0</v>
      </c>
      <c r="CI203">
        <v>37</v>
      </c>
      <c r="CJ203">
        <v>0</v>
      </c>
    </row>
    <row r="204" spans="1:88" x14ac:dyDescent="0.2">
      <c r="A204" t="s">
        <v>554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267</v>
      </c>
      <c r="AX204">
        <v>0</v>
      </c>
      <c r="AY204">
        <v>0</v>
      </c>
      <c r="AZ204">
        <v>0</v>
      </c>
      <c r="BA204">
        <v>245</v>
      </c>
      <c r="BB204">
        <v>0</v>
      </c>
      <c r="BC204">
        <v>0</v>
      </c>
      <c r="BD204">
        <v>225</v>
      </c>
      <c r="BE204">
        <v>0</v>
      </c>
      <c r="BF204">
        <v>0</v>
      </c>
      <c r="BG204">
        <v>0</v>
      </c>
      <c r="BH204">
        <v>181</v>
      </c>
      <c r="BI204">
        <v>0</v>
      </c>
      <c r="BJ204">
        <v>0</v>
      </c>
      <c r="BK204">
        <v>0</v>
      </c>
      <c r="BL204">
        <v>1375</v>
      </c>
      <c r="BM204">
        <v>0</v>
      </c>
      <c r="BN204">
        <v>0</v>
      </c>
      <c r="BO204">
        <v>0</v>
      </c>
      <c r="BP204">
        <v>1487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</row>
    <row r="205" spans="1:88" x14ac:dyDescent="0.2">
      <c r="A205" t="s">
        <v>555</v>
      </c>
      <c r="B205">
        <v>0</v>
      </c>
      <c r="C205">
        <v>0</v>
      </c>
      <c r="D205">
        <v>0</v>
      </c>
      <c r="E205">
        <v>65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21</v>
      </c>
      <c r="L205">
        <v>0</v>
      </c>
      <c r="M205">
        <v>0</v>
      </c>
      <c r="N205">
        <v>0</v>
      </c>
      <c r="O205">
        <v>52</v>
      </c>
      <c r="P205">
        <v>56</v>
      </c>
      <c r="Q205">
        <v>0</v>
      </c>
      <c r="R205">
        <v>0</v>
      </c>
      <c r="S205">
        <v>2</v>
      </c>
      <c r="T205">
        <v>65</v>
      </c>
      <c r="U205">
        <v>0</v>
      </c>
      <c r="V205">
        <v>0</v>
      </c>
      <c r="W205">
        <v>5</v>
      </c>
      <c r="X205">
        <v>603</v>
      </c>
      <c r="Y205">
        <v>21</v>
      </c>
      <c r="Z205">
        <v>0</v>
      </c>
      <c r="AA205">
        <v>0</v>
      </c>
      <c r="AB205">
        <v>557</v>
      </c>
      <c r="AC205">
        <v>0</v>
      </c>
      <c r="AD205">
        <v>0</v>
      </c>
      <c r="AE205">
        <v>0</v>
      </c>
      <c r="AF205">
        <v>197</v>
      </c>
      <c r="AG205">
        <v>25</v>
      </c>
      <c r="AH205">
        <v>0</v>
      </c>
      <c r="AI205">
        <v>0</v>
      </c>
      <c r="AJ205">
        <v>255</v>
      </c>
      <c r="AK205">
        <v>13</v>
      </c>
      <c r="AL205">
        <v>0</v>
      </c>
      <c r="AM205">
        <v>0</v>
      </c>
      <c r="AN205">
        <v>70</v>
      </c>
      <c r="AO205">
        <v>772</v>
      </c>
      <c r="AP205">
        <v>0</v>
      </c>
      <c r="AQ205">
        <v>0</v>
      </c>
      <c r="AR205">
        <v>84</v>
      </c>
      <c r="AS205">
        <v>795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10</v>
      </c>
      <c r="BV205">
        <v>0</v>
      </c>
      <c r="BW205">
        <v>0</v>
      </c>
      <c r="BX205">
        <v>6</v>
      </c>
      <c r="BY205">
        <v>0</v>
      </c>
      <c r="BZ205">
        <v>5</v>
      </c>
      <c r="CA205">
        <v>46</v>
      </c>
      <c r="CB205">
        <v>0</v>
      </c>
      <c r="CC205">
        <v>0</v>
      </c>
      <c r="CD205">
        <v>40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</row>
    <row r="206" spans="1:88" x14ac:dyDescent="0.2">
      <c r="A206" t="s">
        <v>557</v>
      </c>
      <c r="B206">
        <v>0</v>
      </c>
      <c r="C206">
        <v>0</v>
      </c>
      <c r="D206">
        <v>116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688</v>
      </c>
      <c r="R206">
        <v>78</v>
      </c>
      <c r="S206">
        <v>0</v>
      </c>
      <c r="T206">
        <v>0</v>
      </c>
      <c r="U206">
        <v>571</v>
      </c>
      <c r="V206">
        <v>57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1160</v>
      </c>
      <c r="BT206">
        <v>0</v>
      </c>
      <c r="BU206">
        <v>0</v>
      </c>
      <c r="BV206">
        <v>1050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</row>
    <row r="207" spans="1:88" x14ac:dyDescent="0.2">
      <c r="A207" t="s">
        <v>558</v>
      </c>
      <c r="B207">
        <v>22</v>
      </c>
      <c r="C207">
        <v>0</v>
      </c>
      <c r="D207">
        <v>7</v>
      </c>
      <c r="E207">
        <v>30</v>
      </c>
      <c r="F207">
        <v>16</v>
      </c>
      <c r="G207">
        <v>0</v>
      </c>
      <c r="H207">
        <v>30</v>
      </c>
      <c r="I207">
        <v>0</v>
      </c>
      <c r="J207">
        <v>10</v>
      </c>
      <c r="K207">
        <v>18</v>
      </c>
      <c r="L207">
        <v>9</v>
      </c>
      <c r="M207">
        <v>0</v>
      </c>
      <c r="N207">
        <v>4</v>
      </c>
      <c r="O207">
        <v>54</v>
      </c>
      <c r="P207">
        <v>0</v>
      </c>
      <c r="Q207">
        <v>5</v>
      </c>
      <c r="R207">
        <v>0</v>
      </c>
      <c r="S207">
        <v>35</v>
      </c>
      <c r="T207">
        <v>0</v>
      </c>
      <c r="U207">
        <v>0</v>
      </c>
      <c r="V207">
        <v>0</v>
      </c>
      <c r="W207">
        <v>50</v>
      </c>
      <c r="X207">
        <v>7</v>
      </c>
      <c r="Y207">
        <v>0</v>
      </c>
      <c r="Z207">
        <v>0</v>
      </c>
      <c r="AA207">
        <v>28</v>
      </c>
      <c r="AB207">
        <v>12</v>
      </c>
      <c r="AC207">
        <v>0</v>
      </c>
      <c r="AD207">
        <v>0</v>
      </c>
      <c r="AE207">
        <v>28</v>
      </c>
      <c r="AF207">
        <v>6</v>
      </c>
      <c r="AG207">
        <v>8</v>
      </c>
      <c r="AH207">
        <v>0</v>
      </c>
      <c r="AI207">
        <v>20</v>
      </c>
      <c r="AJ207">
        <v>26</v>
      </c>
      <c r="AK207">
        <v>0</v>
      </c>
      <c r="AL207">
        <v>0</v>
      </c>
      <c r="AM207">
        <v>16</v>
      </c>
      <c r="AN207">
        <v>10</v>
      </c>
      <c r="AO207">
        <v>0</v>
      </c>
      <c r="AP207">
        <v>4</v>
      </c>
      <c r="AQ207">
        <v>16</v>
      </c>
      <c r="AR207">
        <v>28</v>
      </c>
      <c r="AS207">
        <v>0</v>
      </c>
      <c r="AT207">
        <v>0</v>
      </c>
      <c r="AU207">
        <v>0</v>
      </c>
      <c r="AV207">
        <v>8</v>
      </c>
      <c r="AW207">
        <v>0</v>
      </c>
      <c r="AX207">
        <v>0</v>
      </c>
      <c r="AY207">
        <v>0</v>
      </c>
      <c r="AZ207">
        <v>4</v>
      </c>
      <c r="BA207">
        <v>0</v>
      </c>
      <c r="BB207">
        <v>0</v>
      </c>
      <c r="BC207">
        <v>0</v>
      </c>
      <c r="BD207">
        <v>25</v>
      </c>
      <c r="BE207">
        <v>12</v>
      </c>
      <c r="BF207">
        <v>7</v>
      </c>
      <c r="BG207">
        <v>20</v>
      </c>
      <c r="BH207">
        <v>28</v>
      </c>
      <c r="BI207">
        <v>11</v>
      </c>
      <c r="BJ207">
        <v>8</v>
      </c>
      <c r="BK207">
        <v>20</v>
      </c>
      <c r="BL207">
        <v>0</v>
      </c>
      <c r="BM207">
        <v>9</v>
      </c>
      <c r="BN207">
        <v>22</v>
      </c>
      <c r="BO207">
        <v>21</v>
      </c>
      <c r="BP207">
        <v>0</v>
      </c>
      <c r="BQ207">
        <v>10</v>
      </c>
      <c r="BR207">
        <v>0</v>
      </c>
      <c r="BS207">
        <v>64</v>
      </c>
      <c r="BT207">
        <v>1702</v>
      </c>
      <c r="BU207">
        <v>21</v>
      </c>
      <c r="BV207">
        <v>45</v>
      </c>
      <c r="BW207">
        <v>1056</v>
      </c>
      <c r="BX207">
        <v>23</v>
      </c>
      <c r="BY207">
        <v>13</v>
      </c>
      <c r="BZ207">
        <v>7</v>
      </c>
      <c r="CA207">
        <v>7</v>
      </c>
      <c r="CB207">
        <v>22</v>
      </c>
      <c r="CC207">
        <v>0</v>
      </c>
      <c r="CD207">
        <v>2</v>
      </c>
      <c r="CE207">
        <v>0</v>
      </c>
      <c r="CF207">
        <v>10</v>
      </c>
      <c r="CG207">
        <v>17</v>
      </c>
      <c r="CH207">
        <v>0</v>
      </c>
      <c r="CI207">
        <v>9</v>
      </c>
      <c r="CJ207">
        <v>0</v>
      </c>
    </row>
    <row r="208" spans="1:88" x14ac:dyDescent="0.2">
      <c r="A208" t="s">
        <v>559</v>
      </c>
      <c r="B208">
        <v>1947</v>
      </c>
      <c r="C208">
        <v>0</v>
      </c>
      <c r="D208">
        <v>0</v>
      </c>
      <c r="E208">
        <v>0</v>
      </c>
      <c r="F208">
        <v>1605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43</v>
      </c>
      <c r="AY208">
        <v>0</v>
      </c>
      <c r="AZ208">
        <v>0</v>
      </c>
      <c r="BA208">
        <v>0</v>
      </c>
      <c r="BB208">
        <v>57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</row>
    <row r="209" spans="1:88" x14ac:dyDescent="0.2">
      <c r="A209" t="s">
        <v>560</v>
      </c>
      <c r="B209">
        <v>0</v>
      </c>
      <c r="C209">
        <v>0</v>
      </c>
      <c r="D209">
        <v>0</v>
      </c>
      <c r="E209">
        <v>100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89</v>
      </c>
      <c r="L209">
        <v>0</v>
      </c>
      <c r="M209">
        <v>0</v>
      </c>
      <c r="N209">
        <v>0</v>
      </c>
      <c r="O209">
        <v>42</v>
      </c>
      <c r="P209">
        <v>0</v>
      </c>
      <c r="Q209">
        <v>0</v>
      </c>
      <c r="R209">
        <v>14</v>
      </c>
      <c r="S209">
        <v>85</v>
      </c>
      <c r="T209">
        <v>0</v>
      </c>
      <c r="U209">
        <v>0</v>
      </c>
      <c r="V209">
        <v>7</v>
      </c>
      <c r="W209">
        <v>86</v>
      </c>
      <c r="X209">
        <v>112</v>
      </c>
      <c r="Y209">
        <v>0</v>
      </c>
      <c r="Z209">
        <v>0</v>
      </c>
      <c r="AA209">
        <v>28</v>
      </c>
      <c r="AB209">
        <v>93</v>
      </c>
      <c r="AC209">
        <v>0</v>
      </c>
      <c r="AD209">
        <v>0</v>
      </c>
      <c r="AE209">
        <v>30</v>
      </c>
      <c r="AF209">
        <v>92</v>
      </c>
      <c r="AG209">
        <v>0</v>
      </c>
      <c r="AH209">
        <v>6</v>
      </c>
      <c r="AI209">
        <v>0</v>
      </c>
      <c r="AJ209">
        <v>134</v>
      </c>
      <c r="AK209">
        <v>0</v>
      </c>
      <c r="AL209">
        <v>0</v>
      </c>
      <c r="AM209">
        <v>0</v>
      </c>
      <c r="AN209">
        <v>79</v>
      </c>
      <c r="AO209">
        <v>0</v>
      </c>
      <c r="AP209">
        <v>15</v>
      </c>
      <c r="AQ209">
        <v>0</v>
      </c>
      <c r="AR209">
        <v>137</v>
      </c>
      <c r="AS209">
        <v>0</v>
      </c>
      <c r="AT209">
        <v>0</v>
      </c>
      <c r="AU209">
        <v>0</v>
      </c>
      <c r="AV209">
        <v>0</v>
      </c>
      <c r="AW209">
        <v>180</v>
      </c>
      <c r="AX209">
        <v>0</v>
      </c>
      <c r="AY209">
        <v>0</v>
      </c>
      <c r="AZ209">
        <v>4</v>
      </c>
      <c r="BA209">
        <v>146</v>
      </c>
      <c r="BB209">
        <v>0</v>
      </c>
      <c r="BC209">
        <v>0</v>
      </c>
      <c r="BD209">
        <v>254</v>
      </c>
      <c r="BE209">
        <v>0</v>
      </c>
      <c r="BF209">
        <v>0</v>
      </c>
      <c r="BG209">
        <v>47</v>
      </c>
      <c r="BH209">
        <v>226</v>
      </c>
      <c r="BI209">
        <v>0</v>
      </c>
      <c r="BJ209">
        <v>5</v>
      </c>
      <c r="BK209">
        <v>102</v>
      </c>
      <c r="BL209">
        <v>262</v>
      </c>
      <c r="BM209">
        <v>0</v>
      </c>
      <c r="BN209">
        <v>0</v>
      </c>
      <c r="BO209">
        <v>125</v>
      </c>
      <c r="BP209">
        <v>311</v>
      </c>
      <c r="BQ209">
        <v>0</v>
      </c>
      <c r="BR209">
        <v>0</v>
      </c>
      <c r="BS209">
        <v>0</v>
      </c>
      <c r="BT209">
        <v>69</v>
      </c>
      <c r="BU209">
        <v>48</v>
      </c>
      <c r="BV209">
        <v>0</v>
      </c>
      <c r="BW209">
        <v>47</v>
      </c>
      <c r="BX209">
        <v>80</v>
      </c>
      <c r="BY209">
        <v>0</v>
      </c>
      <c r="BZ209">
        <v>44</v>
      </c>
      <c r="CA209">
        <v>182</v>
      </c>
      <c r="CB209">
        <v>0</v>
      </c>
      <c r="CC209">
        <v>52</v>
      </c>
      <c r="CD209">
        <v>143</v>
      </c>
      <c r="CE209">
        <v>8</v>
      </c>
      <c r="CF209">
        <v>10</v>
      </c>
      <c r="CG209">
        <v>62</v>
      </c>
      <c r="CH209">
        <v>8</v>
      </c>
      <c r="CI209">
        <v>36</v>
      </c>
      <c r="CJ209">
        <v>49</v>
      </c>
    </row>
    <row r="210" spans="1:88" x14ac:dyDescent="0.2">
      <c r="A210" t="s">
        <v>561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155</v>
      </c>
      <c r="AA210">
        <v>0</v>
      </c>
      <c r="AB210">
        <v>0</v>
      </c>
      <c r="AC210">
        <v>0</v>
      </c>
      <c r="AD210">
        <v>152</v>
      </c>
      <c r="AE210">
        <v>0</v>
      </c>
      <c r="AF210">
        <v>0</v>
      </c>
      <c r="AG210">
        <v>0</v>
      </c>
      <c r="AH210">
        <v>413</v>
      </c>
      <c r="AI210">
        <v>0</v>
      </c>
      <c r="AJ210">
        <v>0</v>
      </c>
      <c r="AK210">
        <v>0</v>
      </c>
      <c r="AL210">
        <v>434</v>
      </c>
      <c r="AM210">
        <v>0</v>
      </c>
      <c r="AN210">
        <v>0</v>
      </c>
      <c r="AO210">
        <v>0</v>
      </c>
      <c r="AP210">
        <v>342</v>
      </c>
      <c r="AQ210">
        <v>0</v>
      </c>
      <c r="AR210">
        <v>0</v>
      </c>
      <c r="AS210">
        <v>0</v>
      </c>
      <c r="AT210">
        <v>300</v>
      </c>
      <c r="AU210">
        <v>0</v>
      </c>
      <c r="AV210">
        <v>0</v>
      </c>
      <c r="AW210">
        <v>0</v>
      </c>
      <c r="AX210">
        <v>0</v>
      </c>
      <c r="AY210">
        <v>64</v>
      </c>
      <c r="AZ210">
        <v>0</v>
      </c>
      <c r="BA210">
        <v>0</v>
      </c>
      <c r="BB210">
        <v>0</v>
      </c>
      <c r="BC210">
        <v>22</v>
      </c>
      <c r="BD210">
        <v>0</v>
      </c>
      <c r="BE210">
        <v>0</v>
      </c>
      <c r="BF210">
        <v>982</v>
      </c>
      <c r="BG210">
        <v>0</v>
      </c>
      <c r="BH210">
        <v>0</v>
      </c>
      <c r="BI210">
        <v>0</v>
      </c>
      <c r="BJ210">
        <v>762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</row>
    <row r="211" spans="1:88" x14ac:dyDescent="0.2">
      <c r="A211" t="s">
        <v>562</v>
      </c>
      <c r="B211">
        <v>0</v>
      </c>
      <c r="C211">
        <v>73</v>
      </c>
      <c r="D211">
        <v>0</v>
      </c>
      <c r="E211">
        <v>0</v>
      </c>
      <c r="F211">
        <v>0</v>
      </c>
      <c r="G211">
        <v>61</v>
      </c>
      <c r="H211">
        <v>0</v>
      </c>
      <c r="I211">
        <v>0</v>
      </c>
      <c r="J211">
        <v>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193</v>
      </c>
      <c r="AA211">
        <v>115</v>
      </c>
      <c r="AB211">
        <v>0</v>
      </c>
      <c r="AC211">
        <v>0</v>
      </c>
      <c r="AD211">
        <v>281</v>
      </c>
      <c r="AE211">
        <v>255</v>
      </c>
      <c r="AF211">
        <v>0</v>
      </c>
      <c r="AG211">
        <v>0</v>
      </c>
      <c r="AH211">
        <v>165</v>
      </c>
      <c r="AI211">
        <v>107</v>
      </c>
      <c r="AJ211">
        <v>0</v>
      </c>
      <c r="AK211">
        <v>0</v>
      </c>
      <c r="AL211">
        <v>241</v>
      </c>
      <c r="AM211">
        <v>99</v>
      </c>
      <c r="AN211">
        <v>0</v>
      </c>
      <c r="AO211">
        <v>0</v>
      </c>
      <c r="AP211">
        <v>38</v>
      </c>
      <c r="AQ211">
        <v>39</v>
      </c>
      <c r="AR211">
        <v>0</v>
      </c>
      <c r="AS211">
        <v>0</v>
      </c>
      <c r="AT211">
        <v>63</v>
      </c>
      <c r="AU211">
        <v>25</v>
      </c>
      <c r="AV211">
        <v>0</v>
      </c>
      <c r="AW211">
        <v>0</v>
      </c>
      <c r="AX211">
        <v>0</v>
      </c>
      <c r="AY211">
        <v>50</v>
      </c>
      <c r="AZ211">
        <v>22</v>
      </c>
      <c r="BA211">
        <v>0</v>
      </c>
      <c r="BB211">
        <v>0</v>
      </c>
      <c r="BC211">
        <v>25</v>
      </c>
      <c r="BD211">
        <v>0</v>
      </c>
      <c r="BE211">
        <v>0</v>
      </c>
      <c r="BF211">
        <v>192</v>
      </c>
      <c r="BG211">
        <v>0</v>
      </c>
      <c r="BH211">
        <v>0</v>
      </c>
      <c r="BI211">
        <v>0</v>
      </c>
      <c r="BJ211">
        <v>149</v>
      </c>
      <c r="BK211">
        <v>0</v>
      </c>
      <c r="BL211">
        <v>0</v>
      </c>
      <c r="BM211">
        <v>0</v>
      </c>
      <c r="BN211">
        <v>159</v>
      </c>
      <c r="BO211">
        <v>0</v>
      </c>
      <c r="BP211">
        <v>0</v>
      </c>
      <c r="BQ211">
        <v>0</v>
      </c>
      <c r="BR211">
        <v>83</v>
      </c>
      <c r="BS211">
        <v>0</v>
      </c>
      <c r="BT211">
        <v>396</v>
      </c>
      <c r="BU211">
        <v>0</v>
      </c>
      <c r="BV211">
        <v>0</v>
      </c>
      <c r="BW211">
        <v>300</v>
      </c>
      <c r="BX211">
        <v>0</v>
      </c>
      <c r="BY211">
        <v>26</v>
      </c>
      <c r="BZ211">
        <v>0</v>
      </c>
      <c r="CA211">
        <v>0</v>
      </c>
      <c r="CB211">
        <v>33</v>
      </c>
      <c r="CC211">
        <v>0</v>
      </c>
      <c r="CD211">
        <v>0</v>
      </c>
      <c r="CE211">
        <v>77</v>
      </c>
      <c r="CF211">
        <v>107</v>
      </c>
      <c r="CG211">
        <v>0</v>
      </c>
      <c r="CH211">
        <v>81</v>
      </c>
      <c r="CI211">
        <v>150</v>
      </c>
      <c r="CJ211">
        <v>0</v>
      </c>
    </row>
    <row r="212" spans="1:88" x14ac:dyDescent="0.2">
      <c r="A212" t="s">
        <v>564</v>
      </c>
      <c r="B212">
        <v>0</v>
      </c>
      <c r="C212">
        <v>0</v>
      </c>
      <c r="D212">
        <v>0</v>
      </c>
      <c r="E212">
        <v>877</v>
      </c>
      <c r="F212">
        <v>0</v>
      </c>
      <c r="G212">
        <v>0</v>
      </c>
      <c r="H212">
        <v>0</v>
      </c>
      <c r="I212">
        <v>0</v>
      </c>
      <c r="J212">
        <v>90</v>
      </c>
      <c r="K212">
        <v>0</v>
      </c>
      <c r="L212">
        <v>0</v>
      </c>
      <c r="M212">
        <v>0</v>
      </c>
      <c r="N212">
        <v>70</v>
      </c>
      <c r="O212">
        <v>0</v>
      </c>
      <c r="P212">
        <v>0</v>
      </c>
      <c r="Q212">
        <v>0</v>
      </c>
      <c r="R212">
        <v>569</v>
      </c>
      <c r="S212">
        <v>0</v>
      </c>
      <c r="T212">
        <v>0</v>
      </c>
      <c r="U212">
        <v>0</v>
      </c>
      <c r="V212">
        <v>723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496</v>
      </c>
      <c r="CA212">
        <v>0</v>
      </c>
      <c r="CB212">
        <v>0</v>
      </c>
      <c r="CC212">
        <v>375</v>
      </c>
      <c r="CD212">
        <v>0</v>
      </c>
      <c r="CE212">
        <v>0</v>
      </c>
      <c r="CF212">
        <v>163</v>
      </c>
      <c r="CG212">
        <v>0</v>
      </c>
      <c r="CH212">
        <v>0</v>
      </c>
      <c r="CI212">
        <v>198</v>
      </c>
      <c r="CJ212">
        <v>0</v>
      </c>
    </row>
    <row r="213" spans="1:88" x14ac:dyDescent="0.2">
      <c r="A213" t="s">
        <v>565</v>
      </c>
      <c r="B213">
        <v>0</v>
      </c>
      <c r="C213">
        <v>33</v>
      </c>
      <c r="D213">
        <v>70</v>
      </c>
      <c r="E213">
        <v>82</v>
      </c>
      <c r="F213">
        <v>0</v>
      </c>
      <c r="G213">
        <v>16</v>
      </c>
      <c r="H213">
        <v>0</v>
      </c>
      <c r="I213">
        <v>6</v>
      </c>
      <c r="J213">
        <v>13</v>
      </c>
      <c r="K213">
        <v>42</v>
      </c>
      <c r="L213">
        <v>0</v>
      </c>
      <c r="M213">
        <v>15</v>
      </c>
      <c r="N213">
        <v>23</v>
      </c>
      <c r="O213">
        <v>66</v>
      </c>
      <c r="P213">
        <v>0</v>
      </c>
      <c r="Q213">
        <v>73</v>
      </c>
      <c r="R213">
        <v>29</v>
      </c>
      <c r="S213">
        <v>0</v>
      </c>
      <c r="T213">
        <v>0</v>
      </c>
      <c r="U213">
        <v>85</v>
      </c>
      <c r="V213">
        <v>24</v>
      </c>
      <c r="W213">
        <v>0</v>
      </c>
      <c r="X213">
        <v>4</v>
      </c>
      <c r="Y213">
        <v>0</v>
      </c>
      <c r="Z213">
        <v>16</v>
      </c>
      <c r="AA213">
        <v>97</v>
      </c>
      <c r="AB213">
        <v>0</v>
      </c>
      <c r="AC213">
        <v>0</v>
      </c>
      <c r="AD213">
        <v>15</v>
      </c>
      <c r="AE213">
        <v>96</v>
      </c>
      <c r="AF213">
        <v>0</v>
      </c>
      <c r="AG213">
        <v>0</v>
      </c>
      <c r="AH213">
        <v>11</v>
      </c>
      <c r="AI213">
        <v>288</v>
      </c>
      <c r="AJ213">
        <v>0</v>
      </c>
      <c r="AK213">
        <v>0</v>
      </c>
      <c r="AL213">
        <v>27</v>
      </c>
      <c r="AM213">
        <v>272</v>
      </c>
      <c r="AN213">
        <v>0</v>
      </c>
      <c r="AO213">
        <v>0</v>
      </c>
      <c r="AP213">
        <v>3</v>
      </c>
      <c r="AQ213">
        <v>62</v>
      </c>
      <c r="AR213">
        <v>0</v>
      </c>
      <c r="AS213">
        <v>0</v>
      </c>
      <c r="AT213">
        <v>5</v>
      </c>
      <c r="AU213">
        <v>63</v>
      </c>
      <c r="AV213">
        <v>29</v>
      </c>
      <c r="AW213">
        <v>0</v>
      </c>
      <c r="AX213">
        <v>0</v>
      </c>
      <c r="AY213">
        <v>0</v>
      </c>
      <c r="AZ213">
        <v>69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13</v>
      </c>
      <c r="BG213">
        <v>301</v>
      </c>
      <c r="BH213">
        <v>0</v>
      </c>
      <c r="BI213">
        <v>0</v>
      </c>
      <c r="BJ213">
        <v>21</v>
      </c>
      <c r="BK213">
        <v>428</v>
      </c>
      <c r="BL213">
        <v>0</v>
      </c>
      <c r="BM213">
        <v>0</v>
      </c>
      <c r="BN213">
        <v>0</v>
      </c>
      <c r="BO213">
        <v>770</v>
      </c>
      <c r="BP213">
        <v>0</v>
      </c>
      <c r="BQ213">
        <v>0</v>
      </c>
      <c r="BR213">
        <v>0</v>
      </c>
      <c r="BS213">
        <v>28</v>
      </c>
      <c r="BT213">
        <v>95</v>
      </c>
      <c r="BU213">
        <v>0</v>
      </c>
      <c r="BV213">
        <v>29</v>
      </c>
      <c r="BW213">
        <v>72</v>
      </c>
      <c r="BX213">
        <v>0</v>
      </c>
      <c r="BY213">
        <v>4</v>
      </c>
      <c r="BZ213">
        <v>4</v>
      </c>
      <c r="CA213">
        <v>0</v>
      </c>
      <c r="CB213">
        <v>4</v>
      </c>
      <c r="CC213">
        <v>8</v>
      </c>
      <c r="CD213">
        <v>0</v>
      </c>
      <c r="CE213">
        <v>32</v>
      </c>
      <c r="CF213">
        <v>9</v>
      </c>
      <c r="CG213">
        <v>24</v>
      </c>
      <c r="CH213">
        <v>49</v>
      </c>
      <c r="CI213">
        <v>23</v>
      </c>
      <c r="CJ213">
        <v>11</v>
      </c>
    </row>
    <row r="214" spans="1:88" x14ac:dyDescent="0.2">
      <c r="A214" t="s">
        <v>568</v>
      </c>
      <c r="B214">
        <v>0</v>
      </c>
      <c r="C214">
        <v>0</v>
      </c>
      <c r="D214">
        <v>138</v>
      </c>
      <c r="E214">
        <v>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21</v>
      </c>
      <c r="S214">
        <v>0</v>
      </c>
      <c r="T214">
        <v>0</v>
      </c>
      <c r="U214">
        <v>0</v>
      </c>
      <c r="V214">
        <v>31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1120</v>
      </c>
      <c r="AJ214">
        <v>0</v>
      </c>
      <c r="AK214">
        <v>0</v>
      </c>
      <c r="AL214">
        <v>0</v>
      </c>
      <c r="AM214">
        <v>1040</v>
      </c>
      <c r="AN214">
        <v>0</v>
      </c>
      <c r="AO214">
        <v>0</v>
      </c>
      <c r="AP214">
        <v>0</v>
      </c>
      <c r="AQ214">
        <v>561</v>
      </c>
      <c r="AR214">
        <v>0</v>
      </c>
      <c r="AS214">
        <v>0</v>
      </c>
      <c r="AT214">
        <v>0</v>
      </c>
      <c r="AU214">
        <v>381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109</v>
      </c>
      <c r="BT214">
        <v>0</v>
      </c>
      <c r="BU214">
        <v>0</v>
      </c>
      <c r="BV214">
        <v>86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</row>
    <row r="215" spans="1:88" x14ac:dyDescent="0.2">
      <c r="A215" t="s">
        <v>569</v>
      </c>
      <c r="B215">
        <v>0</v>
      </c>
      <c r="C215">
        <v>959</v>
      </c>
      <c r="D215">
        <v>0</v>
      </c>
      <c r="E215">
        <v>0</v>
      </c>
      <c r="F215">
        <v>0</v>
      </c>
      <c r="G215">
        <v>769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712</v>
      </c>
      <c r="BZ215">
        <v>0</v>
      </c>
      <c r="CA215">
        <v>0</v>
      </c>
      <c r="CB215">
        <v>1032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</row>
    <row r="216" spans="1:88" x14ac:dyDescent="0.2">
      <c r="A216" t="s">
        <v>570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1763</v>
      </c>
      <c r="J216">
        <v>0</v>
      </c>
      <c r="K216">
        <v>0</v>
      </c>
      <c r="L216">
        <v>0</v>
      </c>
      <c r="M216">
        <v>1675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</row>
    <row r="217" spans="1:88" x14ac:dyDescent="0.2">
      <c r="A217" t="s">
        <v>571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51</v>
      </c>
      <c r="BT217">
        <v>0</v>
      </c>
      <c r="BU217">
        <v>0</v>
      </c>
      <c r="BV217">
        <v>25</v>
      </c>
      <c r="BW217">
        <v>0</v>
      </c>
      <c r="BX217">
        <v>0</v>
      </c>
      <c r="BY217">
        <v>810</v>
      </c>
      <c r="BZ217">
        <v>0</v>
      </c>
      <c r="CA217">
        <v>0</v>
      </c>
      <c r="CB217">
        <v>1778</v>
      </c>
      <c r="CC217">
        <v>0</v>
      </c>
      <c r="CD217">
        <v>0</v>
      </c>
      <c r="CE217">
        <v>271</v>
      </c>
      <c r="CF217">
        <v>0</v>
      </c>
      <c r="CG217">
        <v>0</v>
      </c>
      <c r="CH217">
        <v>465</v>
      </c>
      <c r="CI217">
        <v>0</v>
      </c>
      <c r="CJ217">
        <v>0</v>
      </c>
    </row>
    <row r="218" spans="1:88" x14ac:dyDescent="0.2">
      <c r="A218" t="s">
        <v>572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2095</v>
      </c>
      <c r="BO218">
        <v>0</v>
      </c>
      <c r="BP218">
        <v>0</v>
      </c>
      <c r="BQ218">
        <v>0</v>
      </c>
      <c r="BR218">
        <v>1307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</row>
    <row r="219" spans="1:88" x14ac:dyDescent="0.2">
      <c r="A219" t="s">
        <v>573</v>
      </c>
      <c r="B219">
        <v>0</v>
      </c>
      <c r="C219">
        <v>0</v>
      </c>
      <c r="D219">
        <v>0</v>
      </c>
      <c r="E219">
        <v>36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25</v>
      </c>
      <c r="L219">
        <v>0</v>
      </c>
      <c r="M219">
        <v>0</v>
      </c>
      <c r="N219">
        <v>0</v>
      </c>
      <c r="O219">
        <v>28</v>
      </c>
      <c r="P219">
        <v>0</v>
      </c>
      <c r="Q219">
        <v>0</v>
      </c>
      <c r="R219">
        <v>0</v>
      </c>
      <c r="S219">
        <v>149</v>
      </c>
      <c r="T219">
        <v>0</v>
      </c>
      <c r="U219">
        <v>0</v>
      </c>
      <c r="V219">
        <v>0</v>
      </c>
      <c r="W219">
        <v>134</v>
      </c>
      <c r="X219">
        <v>23</v>
      </c>
      <c r="Y219">
        <v>0</v>
      </c>
      <c r="Z219">
        <v>0</v>
      </c>
      <c r="AA219">
        <v>0</v>
      </c>
      <c r="AB219">
        <v>20</v>
      </c>
      <c r="AC219">
        <v>0</v>
      </c>
      <c r="AD219">
        <v>0</v>
      </c>
      <c r="AE219">
        <v>0</v>
      </c>
      <c r="AF219">
        <v>126</v>
      </c>
      <c r="AG219">
        <v>0</v>
      </c>
      <c r="AH219">
        <v>0</v>
      </c>
      <c r="AI219">
        <v>0</v>
      </c>
      <c r="AJ219">
        <v>143</v>
      </c>
      <c r="AK219">
        <v>0</v>
      </c>
      <c r="AL219">
        <v>0</v>
      </c>
      <c r="AM219">
        <v>0</v>
      </c>
      <c r="AN219">
        <v>233</v>
      </c>
      <c r="AO219">
        <v>0</v>
      </c>
      <c r="AP219">
        <v>0</v>
      </c>
      <c r="AQ219">
        <v>0</v>
      </c>
      <c r="AR219">
        <v>217</v>
      </c>
      <c r="AS219">
        <v>0</v>
      </c>
      <c r="AT219">
        <v>69</v>
      </c>
      <c r="AU219">
        <v>0</v>
      </c>
      <c r="AV219">
        <v>0</v>
      </c>
      <c r="AW219">
        <v>112</v>
      </c>
      <c r="AX219">
        <v>0</v>
      </c>
      <c r="AY219">
        <v>0</v>
      </c>
      <c r="AZ219">
        <v>0</v>
      </c>
      <c r="BA219">
        <v>100</v>
      </c>
      <c r="BB219">
        <v>0</v>
      </c>
      <c r="BC219">
        <v>0</v>
      </c>
      <c r="BD219">
        <v>257</v>
      </c>
      <c r="BE219">
        <v>0</v>
      </c>
      <c r="BF219">
        <v>0</v>
      </c>
      <c r="BG219">
        <v>23</v>
      </c>
      <c r="BH219">
        <v>257</v>
      </c>
      <c r="BI219">
        <v>0</v>
      </c>
      <c r="BJ219">
        <v>0</v>
      </c>
      <c r="BK219">
        <v>105</v>
      </c>
      <c r="BL219">
        <v>136</v>
      </c>
      <c r="BM219">
        <v>0</v>
      </c>
      <c r="BN219">
        <v>0</v>
      </c>
      <c r="BO219">
        <v>74</v>
      </c>
      <c r="BP219">
        <v>149</v>
      </c>
      <c r="BQ219">
        <v>0</v>
      </c>
      <c r="BR219">
        <v>0</v>
      </c>
      <c r="BS219">
        <v>0</v>
      </c>
      <c r="BT219">
        <v>27</v>
      </c>
      <c r="BU219">
        <v>108</v>
      </c>
      <c r="BV219">
        <v>0</v>
      </c>
      <c r="BW219">
        <v>0</v>
      </c>
      <c r="BX219">
        <v>118</v>
      </c>
      <c r="BY219">
        <v>0</v>
      </c>
      <c r="BZ219">
        <v>51</v>
      </c>
      <c r="CA219">
        <v>224</v>
      </c>
      <c r="CB219">
        <v>0</v>
      </c>
      <c r="CC219">
        <v>32</v>
      </c>
      <c r="CD219">
        <v>226</v>
      </c>
      <c r="CE219">
        <v>0</v>
      </c>
      <c r="CF219">
        <v>32</v>
      </c>
      <c r="CG219">
        <v>67</v>
      </c>
      <c r="CH219">
        <v>0</v>
      </c>
      <c r="CI219">
        <v>38</v>
      </c>
      <c r="CJ219">
        <v>61</v>
      </c>
    </row>
    <row r="220" spans="1:88" x14ac:dyDescent="0.2">
      <c r="A220" t="s">
        <v>575</v>
      </c>
      <c r="B220">
        <v>43</v>
      </c>
      <c r="C220">
        <v>0</v>
      </c>
      <c r="D220">
        <v>0</v>
      </c>
      <c r="E220">
        <v>0</v>
      </c>
      <c r="F220">
        <v>38</v>
      </c>
      <c r="G220">
        <v>0</v>
      </c>
      <c r="H220">
        <v>90</v>
      </c>
      <c r="I220">
        <v>0</v>
      </c>
      <c r="J220">
        <v>0</v>
      </c>
      <c r="K220">
        <v>0</v>
      </c>
      <c r="L220">
        <v>98</v>
      </c>
      <c r="M220">
        <v>0</v>
      </c>
      <c r="N220">
        <v>0</v>
      </c>
      <c r="O220">
        <v>0</v>
      </c>
      <c r="P220">
        <v>40</v>
      </c>
      <c r="Q220">
        <v>0</v>
      </c>
      <c r="R220">
        <v>0</v>
      </c>
      <c r="S220">
        <v>0</v>
      </c>
      <c r="T220">
        <v>55</v>
      </c>
      <c r="U220">
        <v>0</v>
      </c>
      <c r="V220">
        <v>0</v>
      </c>
      <c r="W220">
        <v>0</v>
      </c>
      <c r="X220">
        <v>65</v>
      </c>
      <c r="Y220">
        <v>0</v>
      </c>
      <c r="Z220">
        <v>0</v>
      </c>
      <c r="AA220">
        <v>0</v>
      </c>
      <c r="AB220">
        <v>95</v>
      </c>
      <c r="AC220">
        <v>0</v>
      </c>
      <c r="AD220">
        <v>0</v>
      </c>
      <c r="AE220">
        <v>0</v>
      </c>
      <c r="AF220">
        <v>292</v>
      </c>
      <c r="AG220">
        <v>241</v>
      </c>
      <c r="AH220">
        <v>0</v>
      </c>
      <c r="AI220">
        <v>0</v>
      </c>
      <c r="AJ220">
        <v>397</v>
      </c>
      <c r="AK220">
        <v>275</v>
      </c>
      <c r="AL220">
        <v>0</v>
      </c>
      <c r="AM220">
        <v>0</v>
      </c>
      <c r="AN220">
        <v>135</v>
      </c>
      <c r="AO220">
        <v>69</v>
      </c>
      <c r="AP220">
        <v>0</v>
      </c>
      <c r="AQ220">
        <v>0</v>
      </c>
      <c r="AR220">
        <v>98</v>
      </c>
      <c r="AS220">
        <v>100</v>
      </c>
      <c r="AT220">
        <v>0</v>
      </c>
      <c r="AU220">
        <v>0</v>
      </c>
      <c r="AV220">
        <v>0</v>
      </c>
      <c r="AW220">
        <v>0</v>
      </c>
      <c r="AX220">
        <v>24</v>
      </c>
      <c r="AY220">
        <v>0</v>
      </c>
      <c r="AZ220">
        <v>0</v>
      </c>
      <c r="BA220">
        <v>0</v>
      </c>
      <c r="BB220">
        <v>6</v>
      </c>
      <c r="BC220">
        <v>0</v>
      </c>
      <c r="BD220">
        <v>0</v>
      </c>
      <c r="BE220">
        <v>190</v>
      </c>
      <c r="BF220">
        <v>0</v>
      </c>
      <c r="BG220">
        <v>0</v>
      </c>
      <c r="BH220">
        <v>0</v>
      </c>
      <c r="BI220">
        <v>208</v>
      </c>
      <c r="BJ220">
        <v>0</v>
      </c>
      <c r="BK220">
        <v>0</v>
      </c>
      <c r="BL220">
        <v>0</v>
      </c>
      <c r="BM220">
        <v>4</v>
      </c>
      <c r="BN220">
        <v>0</v>
      </c>
      <c r="BO220">
        <v>0</v>
      </c>
      <c r="BP220">
        <v>0</v>
      </c>
      <c r="BQ220">
        <v>3</v>
      </c>
      <c r="BR220">
        <v>0</v>
      </c>
      <c r="BS220">
        <v>0</v>
      </c>
      <c r="BT220">
        <v>0</v>
      </c>
      <c r="BU220">
        <v>7</v>
      </c>
      <c r="BV220">
        <v>0</v>
      </c>
      <c r="BW220">
        <v>0</v>
      </c>
      <c r="BX220">
        <v>17</v>
      </c>
      <c r="BY220">
        <v>0</v>
      </c>
      <c r="BZ220">
        <v>0</v>
      </c>
      <c r="CA220">
        <v>406</v>
      </c>
      <c r="CB220">
        <v>0</v>
      </c>
      <c r="CC220">
        <v>0</v>
      </c>
      <c r="CD220">
        <v>366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</row>
    <row r="221" spans="1:88" x14ac:dyDescent="0.2">
      <c r="A221" t="s">
        <v>576</v>
      </c>
      <c r="B221">
        <v>0</v>
      </c>
      <c r="C221">
        <v>0</v>
      </c>
      <c r="D221">
        <v>34</v>
      </c>
      <c r="E221">
        <v>415</v>
      </c>
      <c r="F221">
        <v>0</v>
      </c>
      <c r="G221">
        <v>0</v>
      </c>
      <c r="H221">
        <v>0</v>
      </c>
      <c r="I221">
        <v>0</v>
      </c>
      <c r="J221">
        <v>15</v>
      </c>
      <c r="K221">
        <v>122</v>
      </c>
      <c r="L221">
        <v>0</v>
      </c>
      <c r="M221">
        <v>0</v>
      </c>
      <c r="N221">
        <v>20</v>
      </c>
      <c r="O221">
        <v>146</v>
      </c>
      <c r="P221">
        <v>0</v>
      </c>
      <c r="Q221">
        <v>0</v>
      </c>
      <c r="R221">
        <v>21</v>
      </c>
      <c r="S221">
        <v>246</v>
      </c>
      <c r="T221">
        <v>0</v>
      </c>
      <c r="U221">
        <v>0</v>
      </c>
      <c r="V221">
        <v>20</v>
      </c>
      <c r="W221">
        <v>198</v>
      </c>
      <c r="X221">
        <v>13</v>
      </c>
      <c r="Y221">
        <v>0</v>
      </c>
      <c r="Z221">
        <v>20</v>
      </c>
      <c r="AA221">
        <v>48</v>
      </c>
      <c r="AB221">
        <v>0</v>
      </c>
      <c r="AC221">
        <v>0</v>
      </c>
      <c r="AD221">
        <v>14</v>
      </c>
      <c r="AE221">
        <v>124</v>
      </c>
      <c r="AF221">
        <v>50</v>
      </c>
      <c r="AG221">
        <v>0</v>
      </c>
      <c r="AH221">
        <v>0</v>
      </c>
      <c r="AI221">
        <v>41</v>
      </c>
      <c r="AJ221">
        <v>74</v>
      </c>
      <c r="AK221">
        <v>0</v>
      </c>
      <c r="AL221">
        <v>0</v>
      </c>
      <c r="AM221">
        <v>41</v>
      </c>
      <c r="AN221">
        <v>20</v>
      </c>
      <c r="AO221">
        <v>0</v>
      </c>
      <c r="AP221">
        <v>0</v>
      </c>
      <c r="AQ221">
        <v>17</v>
      </c>
      <c r="AR221">
        <v>84</v>
      </c>
      <c r="AS221">
        <v>0</v>
      </c>
      <c r="AT221">
        <v>0</v>
      </c>
      <c r="AU221">
        <v>16</v>
      </c>
      <c r="AV221">
        <v>0</v>
      </c>
      <c r="AW221">
        <v>0</v>
      </c>
      <c r="AX221">
        <v>0</v>
      </c>
      <c r="AY221">
        <v>0</v>
      </c>
      <c r="AZ221">
        <v>17</v>
      </c>
      <c r="BA221">
        <v>37</v>
      </c>
      <c r="BB221">
        <v>0</v>
      </c>
      <c r="BC221">
        <v>0</v>
      </c>
      <c r="BD221">
        <v>29</v>
      </c>
      <c r="BE221">
        <v>0</v>
      </c>
      <c r="BF221">
        <v>0</v>
      </c>
      <c r="BG221">
        <v>105</v>
      </c>
      <c r="BH221">
        <v>27</v>
      </c>
      <c r="BI221">
        <v>0</v>
      </c>
      <c r="BJ221">
        <v>0</v>
      </c>
      <c r="BK221">
        <v>222</v>
      </c>
      <c r="BL221">
        <v>19</v>
      </c>
      <c r="BM221">
        <v>0</v>
      </c>
      <c r="BN221">
        <v>0</v>
      </c>
      <c r="BO221">
        <v>220</v>
      </c>
      <c r="BP221">
        <v>0</v>
      </c>
      <c r="BQ221">
        <v>0</v>
      </c>
      <c r="BR221">
        <v>0</v>
      </c>
      <c r="BS221">
        <v>24</v>
      </c>
      <c r="BT221">
        <v>72</v>
      </c>
      <c r="BU221">
        <v>74</v>
      </c>
      <c r="BV221">
        <v>0</v>
      </c>
      <c r="BW221">
        <v>55</v>
      </c>
      <c r="BX221">
        <v>84</v>
      </c>
      <c r="BY221">
        <v>0</v>
      </c>
      <c r="BZ221">
        <v>102</v>
      </c>
      <c r="CA221">
        <v>58</v>
      </c>
      <c r="CB221">
        <v>0</v>
      </c>
      <c r="CC221">
        <v>105</v>
      </c>
      <c r="CD221">
        <v>62</v>
      </c>
      <c r="CE221">
        <v>0</v>
      </c>
      <c r="CF221">
        <v>86</v>
      </c>
      <c r="CG221">
        <v>13</v>
      </c>
      <c r="CH221">
        <v>0</v>
      </c>
      <c r="CI221">
        <v>135</v>
      </c>
      <c r="CJ221">
        <v>0</v>
      </c>
    </row>
    <row r="222" spans="1:88" x14ac:dyDescent="0.2">
      <c r="A222" t="s">
        <v>578</v>
      </c>
      <c r="B222">
        <v>18</v>
      </c>
      <c r="C222">
        <v>0</v>
      </c>
      <c r="D222">
        <v>0</v>
      </c>
      <c r="E222">
        <v>0</v>
      </c>
      <c r="F222">
        <v>73</v>
      </c>
      <c r="G222">
        <v>0</v>
      </c>
      <c r="H222">
        <v>69</v>
      </c>
      <c r="I222">
        <v>0</v>
      </c>
      <c r="J222">
        <v>0</v>
      </c>
      <c r="K222">
        <v>0</v>
      </c>
      <c r="L222">
        <v>200</v>
      </c>
      <c r="M222">
        <v>0</v>
      </c>
      <c r="N222">
        <v>0</v>
      </c>
      <c r="O222">
        <v>0</v>
      </c>
      <c r="P222">
        <v>17</v>
      </c>
      <c r="Q222">
        <v>0</v>
      </c>
      <c r="R222">
        <v>0</v>
      </c>
      <c r="S222">
        <v>0</v>
      </c>
      <c r="T222">
        <v>28</v>
      </c>
      <c r="U222">
        <v>0</v>
      </c>
      <c r="V222">
        <v>0</v>
      </c>
      <c r="W222">
        <v>0</v>
      </c>
      <c r="X222">
        <v>0</v>
      </c>
      <c r="Y222">
        <v>25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</v>
      </c>
      <c r="AH222">
        <v>0</v>
      </c>
      <c r="AI222">
        <v>0</v>
      </c>
      <c r="AJ222">
        <v>0</v>
      </c>
      <c r="AK222">
        <v>49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7</v>
      </c>
      <c r="AT222">
        <v>0</v>
      </c>
      <c r="AU222">
        <v>0</v>
      </c>
      <c r="AV222">
        <v>0</v>
      </c>
      <c r="AW222">
        <v>0</v>
      </c>
      <c r="AX222">
        <v>74</v>
      </c>
      <c r="AY222">
        <v>0</v>
      </c>
      <c r="AZ222">
        <v>0</v>
      </c>
      <c r="BA222">
        <v>0</v>
      </c>
      <c r="BB222">
        <v>877</v>
      </c>
      <c r="BC222">
        <v>0</v>
      </c>
      <c r="BD222">
        <v>0</v>
      </c>
      <c r="BE222">
        <v>14</v>
      </c>
      <c r="BF222">
        <v>0</v>
      </c>
      <c r="BG222">
        <v>0</v>
      </c>
      <c r="BH222">
        <v>0</v>
      </c>
      <c r="BI222">
        <v>35</v>
      </c>
      <c r="BJ222">
        <v>0</v>
      </c>
      <c r="BK222">
        <v>0</v>
      </c>
      <c r="BL222">
        <v>0</v>
      </c>
      <c r="BM222">
        <v>573</v>
      </c>
      <c r="BN222">
        <v>0</v>
      </c>
      <c r="BO222">
        <v>0</v>
      </c>
      <c r="BP222">
        <v>0</v>
      </c>
      <c r="BQ222">
        <v>1248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</row>
    <row r="223" spans="1:88" x14ac:dyDescent="0.2">
      <c r="A223" t="s">
        <v>579</v>
      </c>
      <c r="B223">
        <v>0</v>
      </c>
      <c r="C223">
        <v>0</v>
      </c>
      <c r="D223">
        <v>0</v>
      </c>
      <c r="E223">
        <v>17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21</v>
      </c>
      <c r="L223">
        <v>0</v>
      </c>
      <c r="M223">
        <v>0</v>
      </c>
      <c r="N223">
        <v>0</v>
      </c>
      <c r="O223">
        <v>21</v>
      </c>
      <c r="P223">
        <v>0</v>
      </c>
      <c r="Q223">
        <v>0</v>
      </c>
      <c r="R223">
        <v>0</v>
      </c>
      <c r="S223">
        <v>97</v>
      </c>
      <c r="T223">
        <v>0</v>
      </c>
      <c r="U223">
        <v>0</v>
      </c>
      <c r="V223">
        <v>0</v>
      </c>
      <c r="W223">
        <v>110</v>
      </c>
      <c r="X223">
        <v>42</v>
      </c>
      <c r="Y223">
        <v>0</v>
      </c>
      <c r="Z223">
        <v>0</v>
      </c>
      <c r="AA223">
        <v>21</v>
      </c>
      <c r="AB223">
        <v>31</v>
      </c>
      <c r="AC223">
        <v>0</v>
      </c>
      <c r="AD223">
        <v>0</v>
      </c>
      <c r="AE223">
        <v>26</v>
      </c>
      <c r="AF223">
        <v>18</v>
      </c>
      <c r="AG223">
        <v>0</v>
      </c>
      <c r="AH223">
        <v>0</v>
      </c>
      <c r="AI223">
        <v>0</v>
      </c>
      <c r="AJ223">
        <v>21</v>
      </c>
      <c r="AK223">
        <v>0</v>
      </c>
      <c r="AL223">
        <v>0</v>
      </c>
      <c r="AM223">
        <v>0</v>
      </c>
      <c r="AN223">
        <v>19</v>
      </c>
      <c r="AO223">
        <v>0</v>
      </c>
      <c r="AP223">
        <v>0</v>
      </c>
      <c r="AQ223">
        <v>0</v>
      </c>
      <c r="AR223">
        <v>22</v>
      </c>
      <c r="AS223">
        <v>0</v>
      </c>
      <c r="AT223">
        <v>0</v>
      </c>
      <c r="AU223">
        <v>0</v>
      </c>
      <c r="AV223">
        <v>0</v>
      </c>
      <c r="AW223">
        <v>307</v>
      </c>
      <c r="AX223">
        <v>0</v>
      </c>
      <c r="AY223">
        <v>0</v>
      </c>
      <c r="AZ223">
        <v>5</v>
      </c>
      <c r="BA223">
        <v>292</v>
      </c>
      <c r="BB223">
        <v>0</v>
      </c>
      <c r="BC223">
        <v>0</v>
      </c>
      <c r="BD223">
        <v>372</v>
      </c>
      <c r="BE223">
        <v>0</v>
      </c>
      <c r="BF223">
        <v>0</v>
      </c>
      <c r="BG223">
        <v>15</v>
      </c>
      <c r="BH223">
        <v>401</v>
      </c>
      <c r="BI223">
        <v>0</v>
      </c>
      <c r="BJ223">
        <v>0</v>
      </c>
      <c r="BK223">
        <v>54</v>
      </c>
      <c r="BL223">
        <v>473</v>
      </c>
      <c r="BM223">
        <v>0</v>
      </c>
      <c r="BN223">
        <v>0</v>
      </c>
      <c r="BO223">
        <v>68</v>
      </c>
      <c r="BP223">
        <v>496</v>
      </c>
      <c r="BQ223">
        <v>0</v>
      </c>
      <c r="BR223">
        <v>0</v>
      </c>
      <c r="BS223">
        <v>0</v>
      </c>
      <c r="BT223">
        <v>7</v>
      </c>
      <c r="BU223">
        <v>31</v>
      </c>
      <c r="BV223">
        <v>0</v>
      </c>
      <c r="BW223">
        <v>6</v>
      </c>
      <c r="BX223">
        <v>43</v>
      </c>
      <c r="BY223">
        <v>0</v>
      </c>
      <c r="BZ223">
        <v>15</v>
      </c>
      <c r="CA223">
        <v>31</v>
      </c>
      <c r="CB223">
        <v>0</v>
      </c>
      <c r="CC223">
        <v>22</v>
      </c>
      <c r="CD223">
        <v>24</v>
      </c>
      <c r="CE223">
        <v>0</v>
      </c>
      <c r="CF223">
        <v>0</v>
      </c>
      <c r="CG223">
        <v>77</v>
      </c>
      <c r="CH223">
        <v>0</v>
      </c>
      <c r="CI223">
        <v>0</v>
      </c>
      <c r="CJ223">
        <v>63</v>
      </c>
    </row>
    <row r="224" spans="1:88" x14ac:dyDescent="0.2">
      <c r="A224" t="s">
        <v>580</v>
      </c>
      <c r="B224">
        <v>0</v>
      </c>
      <c r="C224">
        <v>0</v>
      </c>
      <c r="D224">
        <v>284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184</v>
      </c>
      <c r="K224">
        <v>0</v>
      </c>
      <c r="L224">
        <v>0</v>
      </c>
      <c r="M224">
        <v>0</v>
      </c>
      <c r="N224">
        <v>203</v>
      </c>
      <c r="O224">
        <v>0</v>
      </c>
      <c r="P224">
        <v>0</v>
      </c>
      <c r="Q224">
        <v>0</v>
      </c>
      <c r="R224">
        <v>116</v>
      </c>
      <c r="S224">
        <v>0</v>
      </c>
      <c r="T224">
        <v>0</v>
      </c>
      <c r="U224">
        <v>0</v>
      </c>
      <c r="V224">
        <v>135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474</v>
      </c>
      <c r="AI224">
        <v>0</v>
      </c>
      <c r="AJ224">
        <v>0</v>
      </c>
      <c r="AK224">
        <v>0</v>
      </c>
      <c r="AL224">
        <v>571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67</v>
      </c>
      <c r="BT224">
        <v>555</v>
      </c>
      <c r="BU224">
        <v>0</v>
      </c>
      <c r="BV224">
        <v>92</v>
      </c>
      <c r="BW224">
        <v>421</v>
      </c>
      <c r="BX224">
        <v>0</v>
      </c>
      <c r="BY224">
        <v>0</v>
      </c>
      <c r="BZ224">
        <v>0</v>
      </c>
      <c r="CA224">
        <v>0</v>
      </c>
      <c r="CB224">
        <v>8</v>
      </c>
      <c r="CC224">
        <v>0</v>
      </c>
      <c r="CD224">
        <v>0</v>
      </c>
      <c r="CE224">
        <v>44</v>
      </c>
      <c r="CF224">
        <v>0</v>
      </c>
      <c r="CG224">
        <v>0</v>
      </c>
      <c r="CH224">
        <v>46</v>
      </c>
      <c r="CI224">
        <v>65</v>
      </c>
      <c r="CJ224">
        <v>0</v>
      </c>
    </row>
    <row r="225" spans="1:88" x14ac:dyDescent="0.2">
      <c r="A225" t="s">
        <v>581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155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1240</v>
      </c>
      <c r="BH225">
        <v>0</v>
      </c>
      <c r="BI225">
        <v>0</v>
      </c>
      <c r="BJ225">
        <v>0</v>
      </c>
      <c r="BK225">
        <v>839</v>
      </c>
      <c r="BL225">
        <v>0</v>
      </c>
      <c r="BM225">
        <v>0</v>
      </c>
      <c r="BN225">
        <v>0</v>
      </c>
      <c r="BO225">
        <v>1029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</row>
    <row r="226" spans="1:88" x14ac:dyDescent="0.2">
      <c r="A226" t="s">
        <v>583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75</v>
      </c>
      <c r="P226">
        <v>0</v>
      </c>
      <c r="Q226">
        <v>0</v>
      </c>
      <c r="R226">
        <v>0</v>
      </c>
      <c r="S226">
        <v>548</v>
      </c>
      <c r="T226">
        <v>0</v>
      </c>
      <c r="U226">
        <v>0</v>
      </c>
      <c r="V226">
        <v>0</v>
      </c>
      <c r="W226">
        <v>523</v>
      </c>
      <c r="X226">
        <v>0</v>
      </c>
      <c r="Y226">
        <v>0</v>
      </c>
      <c r="Z226">
        <v>0</v>
      </c>
      <c r="AA226">
        <v>72</v>
      </c>
      <c r="AB226">
        <v>0</v>
      </c>
      <c r="AC226">
        <v>0</v>
      </c>
      <c r="AD226">
        <v>0</v>
      </c>
      <c r="AE226">
        <v>199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6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52</v>
      </c>
      <c r="BH226">
        <v>0</v>
      </c>
      <c r="BI226">
        <v>0</v>
      </c>
      <c r="BJ226">
        <v>0</v>
      </c>
      <c r="BK226">
        <v>150</v>
      </c>
      <c r="BL226">
        <v>0</v>
      </c>
      <c r="BM226">
        <v>0</v>
      </c>
      <c r="BN226">
        <v>0</v>
      </c>
      <c r="BO226">
        <v>174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465</v>
      </c>
      <c r="CA226">
        <v>0</v>
      </c>
      <c r="CB226">
        <v>0</v>
      </c>
      <c r="CC226">
        <v>484</v>
      </c>
      <c r="CD226">
        <v>0</v>
      </c>
      <c r="CE226">
        <v>0</v>
      </c>
      <c r="CF226">
        <v>210</v>
      </c>
      <c r="CG226">
        <v>0</v>
      </c>
      <c r="CH226">
        <v>0</v>
      </c>
      <c r="CI226">
        <v>290</v>
      </c>
      <c r="CJ226">
        <v>0</v>
      </c>
    </row>
    <row r="227" spans="1:88" x14ac:dyDescent="0.2">
      <c r="A227" t="s">
        <v>584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70</v>
      </c>
      <c r="O227">
        <v>14</v>
      </c>
      <c r="P227">
        <v>0</v>
      </c>
      <c r="Q227">
        <v>0</v>
      </c>
      <c r="R227">
        <v>30</v>
      </c>
      <c r="S227">
        <v>0</v>
      </c>
      <c r="T227">
        <v>0</v>
      </c>
      <c r="U227">
        <v>0</v>
      </c>
      <c r="V227">
        <v>250</v>
      </c>
      <c r="W227">
        <v>172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184</v>
      </c>
      <c r="AE227">
        <v>95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67</v>
      </c>
      <c r="AM227">
        <v>40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146</v>
      </c>
      <c r="AU227">
        <v>45</v>
      </c>
      <c r="AV227">
        <v>0</v>
      </c>
      <c r="AW227">
        <v>0</v>
      </c>
      <c r="AX227">
        <v>0</v>
      </c>
      <c r="AY227">
        <v>11</v>
      </c>
      <c r="AZ227">
        <v>0</v>
      </c>
      <c r="BA227">
        <v>0</v>
      </c>
      <c r="BB227">
        <v>0</v>
      </c>
      <c r="BC227">
        <v>224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1042</v>
      </c>
      <c r="BK227">
        <v>0</v>
      </c>
      <c r="BL227">
        <v>0</v>
      </c>
      <c r="BM227">
        <v>0</v>
      </c>
      <c r="BN227">
        <v>98</v>
      </c>
      <c r="BO227">
        <v>28</v>
      </c>
      <c r="BP227">
        <v>0</v>
      </c>
      <c r="BQ227">
        <v>0</v>
      </c>
      <c r="BR227">
        <v>702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</row>
    <row r="228" spans="1:88" x14ac:dyDescent="0.2">
      <c r="A228" t="s">
        <v>585</v>
      </c>
      <c r="B228">
        <v>114</v>
      </c>
      <c r="C228">
        <v>0</v>
      </c>
      <c r="D228">
        <v>0</v>
      </c>
      <c r="E228">
        <v>0</v>
      </c>
      <c r="F228">
        <v>75</v>
      </c>
      <c r="G228">
        <v>0</v>
      </c>
      <c r="H228">
        <v>75</v>
      </c>
      <c r="I228">
        <v>0</v>
      </c>
      <c r="J228">
        <v>0</v>
      </c>
      <c r="K228">
        <v>0</v>
      </c>
      <c r="L228">
        <v>102</v>
      </c>
      <c r="M228">
        <v>0</v>
      </c>
      <c r="N228">
        <v>0</v>
      </c>
      <c r="O228">
        <v>0</v>
      </c>
      <c r="P228">
        <v>14</v>
      </c>
      <c r="Q228">
        <v>0</v>
      </c>
      <c r="R228">
        <v>0</v>
      </c>
      <c r="S228">
        <v>0</v>
      </c>
      <c r="T228">
        <v>18</v>
      </c>
      <c r="U228">
        <v>0</v>
      </c>
      <c r="V228">
        <v>0</v>
      </c>
      <c r="W228">
        <v>0</v>
      </c>
      <c r="X228">
        <v>0</v>
      </c>
      <c r="Y228">
        <v>13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10</v>
      </c>
      <c r="AG228">
        <v>128</v>
      </c>
      <c r="AH228">
        <v>0</v>
      </c>
      <c r="AI228">
        <v>0</v>
      </c>
      <c r="AJ228">
        <v>16</v>
      </c>
      <c r="AK228">
        <v>55</v>
      </c>
      <c r="AL228">
        <v>0</v>
      </c>
      <c r="AM228">
        <v>0</v>
      </c>
      <c r="AN228">
        <v>85</v>
      </c>
      <c r="AO228">
        <v>73</v>
      </c>
      <c r="AP228">
        <v>0</v>
      </c>
      <c r="AQ228">
        <v>0</v>
      </c>
      <c r="AR228">
        <v>67</v>
      </c>
      <c r="AS228">
        <v>100</v>
      </c>
      <c r="AT228">
        <v>0</v>
      </c>
      <c r="AU228">
        <v>0</v>
      </c>
      <c r="AV228">
        <v>0</v>
      </c>
      <c r="AW228">
        <v>0</v>
      </c>
      <c r="AX228">
        <v>193</v>
      </c>
      <c r="AY228">
        <v>0</v>
      </c>
      <c r="AZ228">
        <v>0</v>
      </c>
      <c r="BA228">
        <v>0</v>
      </c>
      <c r="BB228">
        <v>225</v>
      </c>
      <c r="BC228">
        <v>0</v>
      </c>
      <c r="BD228">
        <v>0</v>
      </c>
      <c r="BE228">
        <v>327</v>
      </c>
      <c r="BF228">
        <v>0</v>
      </c>
      <c r="BG228">
        <v>0</v>
      </c>
      <c r="BH228">
        <v>0</v>
      </c>
      <c r="BI228">
        <v>327</v>
      </c>
      <c r="BJ228">
        <v>0</v>
      </c>
      <c r="BK228">
        <v>0</v>
      </c>
      <c r="BL228">
        <v>0</v>
      </c>
      <c r="BM228">
        <v>460</v>
      </c>
      <c r="BN228">
        <v>0</v>
      </c>
      <c r="BO228">
        <v>0</v>
      </c>
      <c r="BP228">
        <v>0</v>
      </c>
      <c r="BQ228">
        <v>734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12</v>
      </c>
      <c r="BY228">
        <v>0</v>
      </c>
      <c r="BZ228">
        <v>0</v>
      </c>
      <c r="CA228">
        <v>5</v>
      </c>
      <c r="CB228">
        <v>0</v>
      </c>
      <c r="CC228">
        <v>0</v>
      </c>
      <c r="CD228">
        <v>2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4</v>
      </c>
    </row>
    <row r="229" spans="1:88" x14ac:dyDescent="0.2">
      <c r="A229" t="s">
        <v>586</v>
      </c>
      <c r="B229">
        <v>0</v>
      </c>
      <c r="C229">
        <v>113</v>
      </c>
      <c r="D229">
        <v>161</v>
      </c>
      <c r="E229">
        <v>0</v>
      </c>
      <c r="F229">
        <v>0</v>
      </c>
      <c r="G229">
        <v>124</v>
      </c>
      <c r="H229">
        <v>0</v>
      </c>
      <c r="I229">
        <v>83</v>
      </c>
      <c r="J229">
        <v>63</v>
      </c>
      <c r="K229">
        <v>0</v>
      </c>
      <c r="L229">
        <v>0</v>
      </c>
      <c r="M229">
        <v>112</v>
      </c>
      <c r="N229">
        <v>31</v>
      </c>
      <c r="O229">
        <v>0</v>
      </c>
      <c r="P229">
        <v>0</v>
      </c>
      <c r="Q229">
        <v>40</v>
      </c>
      <c r="R229">
        <v>0</v>
      </c>
      <c r="S229">
        <v>0</v>
      </c>
      <c r="T229">
        <v>0</v>
      </c>
      <c r="U229">
        <v>44</v>
      </c>
      <c r="V229">
        <v>10</v>
      </c>
      <c r="W229">
        <v>0</v>
      </c>
      <c r="X229">
        <v>0</v>
      </c>
      <c r="Y229">
        <v>0</v>
      </c>
      <c r="Z229">
        <v>60</v>
      </c>
      <c r="AA229">
        <v>0</v>
      </c>
      <c r="AB229">
        <v>0</v>
      </c>
      <c r="AC229">
        <v>0</v>
      </c>
      <c r="AD229">
        <v>51</v>
      </c>
      <c r="AE229">
        <v>0</v>
      </c>
      <c r="AF229">
        <v>0</v>
      </c>
      <c r="AG229">
        <v>0</v>
      </c>
      <c r="AH229">
        <v>25</v>
      </c>
      <c r="AI229">
        <v>0</v>
      </c>
      <c r="AJ229">
        <v>0</v>
      </c>
      <c r="AK229">
        <v>0</v>
      </c>
      <c r="AL229">
        <v>17</v>
      </c>
      <c r="AM229">
        <v>0</v>
      </c>
      <c r="AN229">
        <v>0</v>
      </c>
      <c r="AO229">
        <v>0</v>
      </c>
      <c r="AP229">
        <v>168</v>
      </c>
      <c r="AQ229">
        <v>0</v>
      </c>
      <c r="AR229">
        <v>0</v>
      </c>
      <c r="AS229">
        <v>0</v>
      </c>
      <c r="AT229">
        <v>138</v>
      </c>
      <c r="AU229">
        <v>0</v>
      </c>
      <c r="AV229">
        <v>0</v>
      </c>
      <c r="AW229">
        <v>0</v>
      </c>
      <c r="AX229">
        <v>0</v>
      </c>
      <c r="AY229">
        <v>1029</v>
      </c>
      <c r="AZ229">
        <v>0</v>
      </c>
      <c r="BA229">
        <v>0</v>
      </c>
      <c r="BB229">
        <v>0</v>
      </c>
      <c r="BC229">
        <v>610</v>
      </c>
      <c r="BD229">
        <v>0</v>
      </c>
      <c r="BE229">
        <v>0</v>
      </c>
      <c r="BF229">
        <v>148</v>
      </c>
      <c r="BG229">
        <v>0</v>
      </c>
      <c r="BH229">
        <v>0</v>
      </c>
      <c r="BI229">
        <v>0</v>
      </c>
      <c r="BJ229">
        <v>168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6</v>
      </c>
      <c r="BX229">
        <v>0</v>
      </c>
      <c r="BY229">
        <v>0</v>
      </c>
      <c r="BZ229">
        <v>3</v>
      </c>
      <c r="CA229">
        <v>0</v>
      </c>
      <c r="CB229">
        <v>0</v>
      </c>
      <c r="CC229">
        <v>5</v>
      </c>
      <c r="CD229">
        <v>0</v>
      </c>
      <c r="CE229">
        <v>0</v>
      </c>
      <c r="CF229">
        <v>6</v>
      </c>
      <c r="CG229">
        <v>0</v>
      </c>
      <c r="CH229">
        <v>0</v>
      </c>
      <c r="CI229">
        <v>0</v>
      </c>
      <c r="CJ229">
        <v>0</v>
      </c>
    </row>
    <row r="230" spans="1:88" x14ac:dyDescent="0.2">
      <c r="A230" t="s">
        <v>587</v>
      </c>
      <c r="B230">
        <v>0</v>
      </c>
      <c r="C230">
        <v>19</v>
      </c>
      <c r="D230">
        <v>0</v>
      </c>
      <c r="E230">
        <v>0</v>
      </c>
      <c r="F230">
        <v>0</v>
      </c>
      <c r="G230">
        <v>22</v>
      </c>
      <c r="H230">
        <v>0</v>
      </c>
      <c r="I230">
        <v>516</v>
      </c>
      <c r="J230">
        <v>0</v>
      </c>
      <c r="K230">
        <v>8</v>
      </c>
      <c r="L230">
        <v>0</v>
      </c>
      <c r="M230">
        <v>684</v>
      </c>
      <c r="N230">
        <v>0</v>
      </c>
      <c r="O230">
        <v>0</v>
      </c>
      <c r="P230">
        <v>0</v>
      </c>
      <c r="Q230">
        <v>24</v>
      </c>
      <c r="R230">
        <v>0</v>
      </c>
      <c r="S230">
        <v>0</v>
      </c>
      <c r="T230">
        <v>0</v>
      </c>
      <c r="U230">
        <v>15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6</v>
      </c>
      <c r="AJ230">
        <v>0</v>
      </c>
      <c r="AK230">
        <v>0</v>
      </c>
      <c r="AL230">
        <v>6</v>
      </c>
      <c r="AM230">
        <v>17</v>
      </c>
      <c r="AN230">
        <v>0</v>
      </c>
      <c r="AO230">
        <v>0</v>
      </c>
      <c r="AP230">
        <v>11</v>
      </c>
      <c r="AQ230">
        <v>0</v>
      </c>
      <c r="AR230">
        <v>23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21</v>
      </c>
      <c r="AZ230">
        <v>0</v>
      </c>
      <c r="BA230">
        <v>0</v>
      </c>
      <c r="BB230">
        <v>0</v>
      </c>
      <c r="BC230">
        <v>9</v>
      </c>
      <c r="BD230">
        <v>50</v>
      </c>
      <c r="BE230">
        <v>0</v>
      </c>
      <c r="BF230">
        <v>9</v>
      </c>
      <c r="BG230">
        <v>6</v>
      </c>
      <c r="BH230">
        <v>47</v>
      </c>
      <c r="BI230">
        <v>0</v>
      </c>
      <c r="BJ230">
        <v>0</v>
      </c>
      <c r="BK230">
        <v>28</v>
      </c>
      <c r="BL230">
        <v>0</v>
      </c>
      <c r="BM230">
        <v>4</v>
      </c>
      <c r="BN230">
        <v>0</v>
      </c>
      <c r="BO230">
        <v>31</v>
      </c>
      <c r="BP230">
        <v>0</v>
      </c>
      <c r="BQ230">
        <v>13</v>
      </c>
      <c r="BR230">
        <v>0</v>
      </c>
      <c r="BS230">
        <v>0</v>
      </c>
      <c r="BT230">
        <v>0</v>
      </c>
      <c r="BU230">
        <v>815</v>
      </c>
      <c r="BV230">
        <v>6</v>
      </c>
      <c r="BW230">
        <v>0</v>
      </c>
      <c r="BX230">
        <v>752</v>
      </c>
      <c r="BY230">
        <v>0</v>
      </c>
      <c r="BZ230">
        <v>11</v>
      </c>
      <c r="CA230">
        <v>27</v>
      </c>
      <c r="CB230">
        <v>0</v>
      </c>
      <c r="CC230">
        <v>0</v>
      </c>
      <c r="CD230">
        <v>10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7</v>
      </c>
    </row>
    <row r="231" spans="1:88" x14ac:dyDescent="0.2">
      <c r="A231" t="s">
        <v>588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904</v>
      </c>
      <c r="BG231">
        <v>393</v>
      </c>
      <c r="BH231">
        <v>0</v>
      </c>
      <c r="BI231">
        <v>0</v>
      </c>
      <c r="BJ231">
        <v>662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181</v>
      </c>
      <c r="BZ231">
        <v>0</v>
      </c>
      <c r="CA231">
        <v>0</v>
      </c>
      <c r="CB231">
        <v>246</v>
      </c>
      <c r="CC231">
        <v>0</v>
      </c>
      <c r="CD231">
        <v>0</v>
      </c>
      <c r="CE231">
        <v>343</v>
      </c>
      <c r="CF231">
        <v>0</v>
      </c>
      <c r="CG231">
        <v>0</v>
      </c>
      <c r="CH231">
        <v>447</v>
      </c>
      <c r="CI231">
        <v>0</v>
      </c>
      <c r="CJ231">
        <v>0</v>
      </c>
    </row>
    <row r="232" spans="1:88" x14ac:dyDescent="0.2">
      <c r="A232" t="s">
        <v>589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1467</v>
      </c>
      <c r="BL232">
        <v>0</v>
      </c>
      <c r="BM232">
        <v>0</v>
      </c>
      <c r="BN232">
        <v>0</v>
      </c>
      <c r="BO232">
        <v>1703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</row>
    <row r="233" spans="1:88" x14ac:dyDescent="0.2">
      <c r="A233" t="s">
        <v>590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43</v>
      </c>
      <c r="T233">
        <v>0</v>
      </c>
      <c r="U233">
        <v>0</v>
      </c>
      <c r="V233">
        <v>0</v>
      </c>
      <c r="W233">
        <v>0</v>
      </c>
      <c r="X233">
        <v>236</v>
      </c>
      <c r="Y233">
        <v>0</v>
      </c>
      <c r="Z233">
        <v>0</v>
      </c>
      <c r="AA233">
        <v>0</v>
      </c>
      <c r="AB233">
        <v>293</v>
      </c>
      <c r="AC233">
        <v>0</v>
      </c>
      <c r="AD233">
        <v>0</v>
      </c>
      <c r="AE233">
        <v>0</v>
      </c>
      <c r="AF233">
        <v>115</v>
      </c>
      <c r="AG233">
        <v>0</v>
      </c>
      <c r="AH233">
        <v>0</v>
      </c>
      <c r="AI233">
        <v>0</v>
      </c>
      <c r="AJ233">
        <v>155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72</v>
      </c>
      <c r="AS233">
        <v>0</v>
      </c>
      <c r="AT233">
        <v>0</v>
      </c>
      <c r="AU233">
        <v>0</v>
      </c>
      <c r="AV233">
        <v>0</v>
      </c>
      <c r="AW233">
        <v>181</v>
      </c>
      <c r="AX233">
        <v>0</v>
      </c>
      <c r="AY233">
        <v>0</v>
      </c>
      <c r="AZ233">
        <v>0</v>
      </c>
      <c r="BA233">
        <v>227</v>
      </c>
      <c r="BB233">
        <v>0</v>
      </c>
      <c r="BC233">
        <v>0</v>
      </c>
      <c r="BD233">
        <v>347</v>
      </c>
      <c r="BE233">
        <v>0</v>
      </c>
      <c r="BF233">
        <v>0</v>
      </c>
      <c r="BG233">
        <v>61</v>
      </c>
      <c r="BH233">
        <v>328</v>
      </c>
      <c r="BI233">
        <v>0</v>
      </c>
      <c r="BJ233">
        <v>0</v>
      </c>
      <c r="BK233">
        <v>77</v>
      </c>
      <c r="BL233">
        <v>261</v>
      </c>
      <c r="BM233">
        <v>0</v>
      </c>
      <c r="BN233">
        <v>0</v>
      </c>
      <c r="BO233">
        <v>119</v>
      </c>
      <c r="BP233">
        <v>232</v>
      </c>
      <c r="BQ233">
        <v>0</v>
      </c>
      <c r="BR233">
        <v>0</v>
      </c>
      <c r="BS233">
        <v>0</v>
      </c>
      <c r="BT233">
        <v>0</v>
      </c>
      <c r="BU233">
        <v>63</v>
      </c>
      <c r="BV233">
        <v>0</v>
      </c>
      <c r="BW233">
        <v>0</v>
      </c>
      <c r="BX233">
        <v>37</v>
      </c>
      <c r="BY233">
        <v>0</v>
      </c>
      <c r="BZ233">
        <v>98</v>
      </c>
      <c r="CA233">
        <v>0</v>
      </c>
      <c r="CB233">
        <v>0</v>
      </c>
      <c r="CC233">
        <v>109</v>
      </c>
      <c r="CD233">
        <v>0</v>
      </c>
      <c r="CE233">
        <v>0</v>
      </c>
      <c r="CF233">
        <v>33</v>
      </c>
      <c r="CG233">
        <v>0</v>
      </c>
      <c r="CH233">
        <v>0</v>
      </c>
      <c r="CI233">
        <v>0</v>
      </c>
      <c r="CJ233">
        <v>48</v>
      </c>
    </row>
    <row r="234" spans="1:88" x14ac:dyDescent="0.2">
      <c r="A234" t="s">
        <v>591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8</v>
      </c>
      <c r="T234">
        <v>0</v>
      </c>
      <c r="U234">
        <v>0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107</v>
      </c>
      <c r="BE234">
        <v>0</v>
      </c>
      <c r="BF234">
        <v>0</v>
      </c>
      <c r="BG234">
        <v>0</v>
      </c>
      <c r="BH234">
        <v>98</v>
      </c>
      <c r="BI234">
        <v>0</v>
      </c>
      <c r="BJ234">
        <v>0</v>
      </c>
      <c r="BK234">
        <v>104</v>
      </c>
      <c r="BL234">
        <v>693</v>
      </c>
      <c r="BM234">
        <v>0</v>
      </c>
      <c r="BN234">
        <v>0</v>
      </c>
      <c r="BO234">
        <v>149</v>
      </c>
      <c r="BP234">
        <v>667</v>
      </c>
      <c r="BQ234">
        <v>0</v>
      </c>
      <c r="BR234">
        <v>0</v>
      </c>
      <c r="BS234">
        <v>73</v>
      </c>
      <c r="BT234">
        <v>0</v>
      </c>
      <c r="BU234">
        <v>0</v>
      </c>
      <c r="BV234">
        <v>71</v>
      </c>
      <c r="BW234">
        <v>0</v>
      </c>
      <c r="BX234">
        <v>0</v>
      </c>
      <c r="BY234">
        <v>0</v>
      </c>
      <c r="BZ234">
        <v>523</v>
      </c>
      <c r="CA234">
        <v>0</v>
      </c>
      <c r="CB234">
        <v>0</v>
      </c>
      <c r="CC234">
        <v>589</v>
      </c>
      <c r="CD234">
        <v>6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</row>
    <row r="235" spans="1:88" x14ac:dyDescent="0.2">
      <c r="A235" t="s">
        <v>592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123</v>
      </c>
      <c r="AB235">
        <v>0</v>
      </c>
      <c r="AC235">
        <v>0</v>
      </c>
      <c r="AD235">
        <v>0</v>
      </c>
      <c r="AE235">
        <v>100</v>
      </c>
      <c r="AF235">
        <v>0</v>
      </c>
      <c r="AG235">
        <v>0</v>
      </c>
      <c r="AH235">
        <v>0</v>
      </c>
      <c r="AI235">
        <v>1126</v>
      </c>
      <c r="AJ235">
        <v>0</v>
      </c>
      <c r="AK235">
        <v>0</v>
      </c>
      <c r="AL235">
        <v>0</v>
      </c>
      <c r="AM235">
        <v>918</v>
      </c>
      <c r="AN235">
        <v>0</v>
      </c>
      <c r="AO235">
        <v>0</v>
      </c>
      <c r="AP235">
        <v>0</v>
      </c>
      <c r="AQ235">
        <v>489</v>
      </c>
      <c r="AR235">
        <v>0</v>
      </c>
      <c r="AS235">
        <v>0</v>
      </c>
      <c r="AT235">
        <v>0</v>
      </c>
      <c r="AU235">
        <v>352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</row>
    <row r="236" spans="1:88" x14ac:dyDescent="0.2">
      <c r="A236" t="s">
        <v>593</v>
      </c>
      <c r="B236">
        <v>45</v>
      </c>
      <c r="C236">
        <v>0</v>
      </c>
      <c r="D236">
        <v>0</v>
      </c>
      <c r="E236">
        <v>0</v>
      </c>
      <c r="F236">
        <v>43</v>
      </c>
      <c r="G236">
        <v>0</v>
      </c>
      <c r="H236">
        <v>134</v>
      </c>
      <c r="I236">
        <v>0</v>
      </c>
      <c r="J236">
        <v>0</v>
      </c>
      <c r="K236">
        <v>0</v>
      </c>
      <c r="L236">
        <v>153</v>
      </c>
      <c r="M236">
        <v>0</v>
      </c>
      <c r="N236">
        <v>0</v>
      </c>
      <c r="O236">
        <v>0</v>
      </c>
      <c r="P236">
        <v>58</v>
      </c>
      <c r="Q236">
        <v>0</v>
      </c>
      <c r="R236">
        <v>0</v>
      </c>
      <c r="S236">
        <v>0</v>
      </c>
      <c r="T236">
        <v>66</v>
      </c>
      <c r="U236">
        <v>0</v>
      </c>
      <c r="V236">
        <v>0</v>
      </c>
      <c r="W236">
        <v>0</v>
      </c>
      <c r="X236">
        <v>24</v>
      </c>
      <c r="Y236">
        <v>18</v>
      </c>
      <c r="Z236">
        <v>0</v>
      </c>
      <c r="AA236">
        <v>0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25</v>
      </c>
      <c r="AH236">
        <v>0</v>
      </c>
      <c r="AI236">
        <v>0</v>
      </c>
      <c r="AJ236">
        <v>0</v>
      </c>
      <c r="AK236">
        <v>42</v>
      </c>
      <c r="AL236">
        <v>0</v>
      </c>
      <c r="AM236">
        <v>0</v>
      </c>
      <c r="AN236">
        <v>6</v>
      </c>
      <c r="AO236">
        <v>760</v>
      </c>
      <c r="AP236">
        <v>0</v>
      </c>
      <c r="AQ236">
        <v>0</v>
      </c>
      <c r="AR236">
        <v>13</v>
      </c>
      <c r="AS236">
        <v>990</v>
      </c>
      <c r="AT236">
        <v>0</v>
      </c>
      <c r="AU236">
        <v>0</v>
      </c>
      <c r="AV236">
        <v>0</v>
      </c>
      <c r="AW236">
        <v>0</v>
      </c>
      <c r="AX236">
        <v>95</v>
      </c>
      <c r="AY236">
        <v>0</v>
      </c>
      <c r="AZ236">
        <v>0</v>
      </c>
      <c r="BA236">
        <v>0</v>
      </c>
      <c r="BB236">
        <v>77</v>
      </c>
      <c r="BC236">
        <v>0</v>
      </c>
      <c r="BD236">
        <v>0</v>
      </c>
      <c r="BE236">
        <v>93</v>
      </c>
      <c r="BF236">
        <v>0</v>
      </c>
      <c r="BG236">
        <v>0</v>
      </c>
      <c r="BH236">
        <v>0</v>
      </c>
      <c r="BI236">
        <v>104</v>
      </c>
      <c r="BJ236">
        <v>0</v>
      </c>
      <c r="BK236">
        <v>0</v>
      </c>
      <c r="BL236">
        <v>0</v>
      </c>
      <c r="BM236">
        <v>61</v>
      </c>
      <c r="BN236">
        <v>0</v>
      </c>
      <c r="BO236">
        <v>0</v>
      </c>
      <c r="BP236">
        <v>0</v>
      </c>
      <c r="BQ236">
        <v>67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124</v>
      </c>
      <c r="CB236">
        <v>0</v>
      </c>
      <c r="CC236">
        <v>0</v>
      </c>
      <c r="CD236">
        <v>77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</row>
    <row r="237" spans="1:88" x14ac:dyDescent="0.2">
      <c r="A237" t="s">
        <v>594</v>
      </c>
      <c r="B237">
        <v>0</v>
      </c>
      <c r="C237">
        <v>0</v>
      </c>
      <c r="D237">
        <v>0</v>
      </c>
      <c r="E237">
        <v>172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21</v>
      </c>
      <c r="P237">
        <v>0</v>
      </c>
      <c r="Q237">
        <v>0</v>
      </c>
      <c r="R237">
        <v>0</v>
      </c>
      <c r="S237">
        <v>73</v>
      </c>
      <c r="T237">
        <v>0</v>
      </c>
      <c r="U237">
        <v>0</v>
      </c>
      <c r="V237">
        <v>0</v>
      </c>
      <c r="W237">
        <v>35</v>
      </c>
      <c r="X237">
        <v>269</v>
      </c>
      <c r="Y237">
        <v>0</v>
      </c>
      <c r="Z237">
        <v>0</v>
      </c>
      <c r="AA237">
        <v>0</v>
      </c>
      <c r="AB237">
        <v>271</v>
      </c>
      <c r="AC237">
        <v>0</v>
      </c>
      <c r="AD237">
        <v>0</v>
      </c>
      <c r="AE237">
        <v>31</v>
      </c>
      <c r="AF237">
        <v>131</v>
      </c>
      <c r="AG237">
        <v>0</v>
      </c>
      <c r="AH237">
        <v>0</v>
      </c>
      <c r="AI237">
        <v>0</v>
      </c>
      <c r="AJ237">
        <v>120</v>
      </c>
      <c r="AK237">
        <v>0</v>
      </c>
      <c r="AL237">
        <v>0</v>
      </c>
      <c r="AM237">
        <v>0</v>
      </c>
      <c r="AN237">
        <v>490</v>
      </c>
      <c r="AO237">
        <v>0</v>
      </c>
      <c r="AP237">
        <v>0</v>
      </c>
      <c r="AQ237">
        <v>0</v>
      </c>
      <c r="AR237">
        <v>480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470</v>
      </c>
      <c r="BV237">
        <v>0</v>
      </c>
      <c r="BW237">
        <v>0</v>
      </c>
      <c r="BX237">
        <v>497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18</v>
      </c>
      <c r="CH237">
        <v>0</v>
      </c>
      <c r="CI237">
        <v>0</v>
      </c>
      <c r="CJ237">
        <v>19</v>
      </c>
    </row>
    <row r="238" spans="1:88" x14ac:dyDescent="0.2">
      <c r="A238" t="s">
        <v>595</v>
      </c>
      <c r="B238">
        <v>0</v>
      </c>
      <c r="C238">
        <v>0</v>
      </c>
      <c r="D238">
        <v>33</v>
      </c>
      <c r="E238">
        <v>270</v>
      </c>
      <c r="F238">
        <v>0</v>
      </c>
      <c r="G238">
        <v>0</v>
      </c>
      <c r="H238">
        <v>2</v>
      </c>
      <c r="I238">
        <v>0</v>
      </c>
      <c r="J238">
        <v>23</v>
      </c>
      <c r="K238">
        <v>302</v>
      </c>
      <c r="L238">
        <v>0</v>
      </c>
      <c r="M238">
        <v>0</v>
      </c>
      <c r="N238">
        <v>16</v>
      </c>
      <c r="O238">
        <v>395</v>
      </c>
      <c r="P238">
        <v>0</v>
      </c>
      <c r="Q238">
        <v>0</v>
      </c>
      <c r="R238">
        <v>0</v>
      </c>
      <c r="S238">
        <v>144</v>
      </c>
      <c r="T238">
        <v>4</v>
      </c>
      <c r="U238">
        <v>0</v>
      </c>
      <c r="V238">
        <v>0</v>
      </c>
      <c r="W238">
        <v>124</v>
      </c>
      <c r="X238">
        <v>104</v>
      </c>
      <c r="Y238">
        <v>0</v>
      </c>
      <c r="Z238">
        <v>12</v>
      </c>
      <c r="AA238">
        <v>43</v>
      </c>
      <c r="AB238">
        <v>85</v>
      </c>
      <c r="AC238">
        <v>0</v>
      </c>
      <c r="AD238">
        <v>17</v>
      </c>
      <c r="AE238">
        <v>78</v>
      </c>
      <c r="AF238">
        <v>16</v>
      </c>
      <c r="AG238">
        <v>11</v>
      </c>
      <c r="AH238">
        <v>0</v>
      </c>
      <c r="AI238">
        <v>53</v>
      </c>
      <c r="AJ238">
        <v>14</v>
      </c>
      <c r="AK238">
        <v>10</v>
      </c>
      <c r="AL238">
        <v>0</v>
      </c>
      <c r="AM238">
        <v>69</v>
      </c>
      <c r="AN238">
        <v>10</v>
      </c>
      <c r="AO238">
        <v>0</v>
      </c>
      <c r="AP238">
        <v>0</v>
      </c>
      <c r="AQ238">
        <v>87</v>
      </c>
      <c r="AR238">
        <v>0</v>
      </c>
      <c r="AS238">
        <v>0</v>
      </c>
      <c r="AT238">
        <v>0</v>
      </c>
      <c r="AU238">
        <v>53</v>
      </c>
      <c r="AV238">
        <v>100</v>
      </c>
      <c r="AW238">
        <v>0</v>
      </c>
      <c r="AX238">
        <v>0</v>
      </c>
      <c r="AY238">
        <v>0</v>
      </c>
      <c r="AZ238">
        <v>172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129</v>
      </c>
      <c r="BH238">
        <v>0</v>
      </c>
      <c r="BI238">
        <v>0</v>
      </c>
      <c r="BJ238">
        <v>0</v>
      </c>
      <c r="BK238">
        <v>107</v>
      </c>
      <c r="BL238">
        <v>0</v>
      </c>
      <c r="BM238">
        <v>9</v>
      </c>
      <c r="BN238">
        <v>19</v>
      </c>
      <c r="BO238">
        <v>104</v>
      </c>
      <c r="BP238">
        <v>0</v>
      </c>
      <c r="BQ238">
        <v>13</v>
      </c>
      <c r="BR238">
        <v>0</v>
      </c>
      <c r="BS238">
        <v>9</v>
      </c>
      <c r="BT238">
        <v>60</v>
      </c>
      <c r="BU238">
        <v>18</v>
      </c>
      <c r="BV238">
        <v>8</v>
      </c>
      <c r="BW238">
        <v>37</v>
      </c>
      <c r="BX238">
        <v>22</v>
      </c>
      <c r="BY238">
        <v>14</v>
      </c>
      <c r="BZ238">
        <v>36</v>
      </c>
      <c r="CA238">
        <v>0</v>
      </c>
      <c r="CB238">
        <v>38</v>
      </c>
      <c r="CC238">
        <v>26</v>
      </c>
      <c r="CD238">
        <v>0</v>
      </c>
      <c r="CE238">
        <v>35</v>
      </c>
      <c r="CF238">
        <v>36</v>
      </c>
      <c r="CG238">
        <v>32</v>
      </c>
      <c r="CH238">
        <v>22</v>
      </c>
      <c r="CI238">
        <v>32</v>
      </c>
      <c r="CJ238">
        <v>31</v>
      </c>
    </row>
    <row r="239" spans="1:88" x14ac:dyDescent="0.2">
      <c r="A239" t="s">
        <v>596</v>
      </c>
      <c r="B239">
        <v>0</v>
      </c>
      <c r="C239">
        <v>0</v>
      </c>
      <c r="D239">
        <v>46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118</v>
      </c>
      <c r="K239">
        <v>971</v>
      </c>
      <c r="L239">
        <v>0</v>
      </c>
      <c r="M239">
        <v>0</v>
      </c>
      <c r="N239">
        <v>110</v>
      </c>
      <c r="O239">
        <v>1023</v>
      </c>
      <c r="P239">
        <v>0</v>
      </c>
      <c r="Q239">
        <v>0</v>
      </c>
      <c r="R239">
        <v>185</v>
      </c>
      <c r="S239">
        <v>0</v>
      </c>
      <c r="T239">
        <v>0</v>
      </c>
      <c r="U239">
        <v>0</v>
      </c>
      <c r="V239">
        <v>180</v>
      </c>
      <c r="W239">
        <v>0</v>
      </c>
      <c r="X239">
        <v>0</v>
      </c>
      <c r="Y239">
        <v>0</v>
      </c>
      <c r="Z239">
        <v>0</v>
      </c>
      <c r="AA239">
        <v>138</v>
      </c>
      <c r="AB239">
        <v>0</v>
      </c>
      <c r="AC239">
        <v>0</v>
      </c>
      <c r="AD239">
        <v>0</v>
      </c>
      <c r="AE239">
        <v>112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42</v>
      </c>
      <c r="AR239">
        <v>0</v>
      </c>
      <c r="AS239">
        <v>0</v>
      </c>
      <c r="AT239">
        <v>0</v>
      </c>
      <c r="AU239">
        <v>45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8</v>
      </c>
      <c r="BP239">
        <v>0</v>
      </c>
      <c r="BQ239">
        <v>0</v>
      </c>
      <c r="BR239">
        <v>0</v>
      </c>
      <c r="BS239">
        <v>0</v>
      </c>
      <c r="BT239">
        <v>29</v>
      </c>
      <c r="BU239">
        <v>0</v>
      </c>
      <c r="BV239">
        <v>0</v>
      </c>
      <c r="BW239">
        <v>27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0</v>
      </c>
    </row>
    <row r="240" spans="1:88" x14ac:dyDescent="0.2">
      <c r="A240" t="s">
        <v>599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40</v>
      </c>
      <c r="I240">
        <v>0</v>
      </c>
      <c r="J240">
        <v>0</v>
      </c>
      <c r="K240">
        <v>23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145</v>
      </c>
      <c r="Y240">
        <v>0</v>
      </c>
      <c r="Z240">
        <v>0</v>
      </c>
      <c r="AA240">
        <v>10</v>
      </c>
      <c r="AB240">
        <v>110</v>
      </c>
      <c r="AC240">
        <v>0</v>
      </c>
      <c r="AD240">
        <v>0</v>
      </c>
      <c r="AE240">
        <v>0</v>
      </c>
      <c r="AF240">
        <v>212</v>
      </c>
      <c r="AG240">
        <v>122</v>
      </c>
      <c r="AH240">
        <v>0</v>
      </c>
      <c r="AI240">
        <v>0</v>
      </c>
      <c r="AJ240">
        <v>227</v>
      </c>
      <c r="AK240">
        <v>59</v>
      </c>
      <c r="AL240">
        <v>0</v>
      </c>
      <c r="AM240">
        <v>0</v>
      </c>
      <c r="AN240">
        <v>294</v>
      </c>
      <c r="AO240">
        <v>0</v>
      </c>
      <c r="AP240">
        <v>0</v>
      </c>
      <c r="AQ240">
        <v>0</v>
      </c>
      <c r="AR240">
        <v>412</v>
      </c>
      <c r="AS240">
        <v>0</v>
      </c>
      <c r="AT240">
        <v>0</v>
      </c>
      <c r="AU240">
        <v>3</v>
      </c>
      <c r="AV240">
        <v>0</v>
      </c>
      <c r="AW240">
        <v>92</v>
      </c>
      <c r="AX240">
        <v>0</v>
      </c>
      <c r="AY240">
        <v>0</v>
      </c>
      <c r="AZ240">
        <v>0</v>
      </c>
      <c r="BA240">
        <v>90</v>
      </c>
      <c r="BB240">
        <v>0</v>
      </c>
      <c r="BC240">
        <v>0</v>
      </c>
      <c r="BD240">
        <v>82</v>
      </c>
      <c r="BE240">
        <v>0</v>
      </c>
      <c r="BF240">
        <v>0</v>
      </c>
      <c r="BG240">
        <v>0</v>
      </c>
      <c r="BH240">
        <v>59</v>
      </c>
      <c r="BI240">
        <v>34</v>
      </c>
      <c r="BJ240">
        <v>0</v>
      </c>
      <c r="BK240">
        <v>20</v>
      </c>
      <c r="BL240">
        <v>37</v>
      </c>
      <c r="BM240">
        <v>320</v>
      </c>
      <c r="BN240">
        <v>0</v>
      </c>
      <c r="BO240">
        <v>22</v>
      </c>
      <c r="BP240">
        <v>0</v>
      </c>
      <c r="BQ240">
        <v>540</v>
      </c>
      <c r="BR240">
        <v>0</v>
      </c>
      <c r="BS240">
        <v>0</v>
      </c>
      <c r="BT240">
        <v>6</v>
      </c>
      <c r="BU240">
        <v>0</v>
      </c>
      <c r="BV240">
        <v>0</v>
      </c>
      <c r="BW240">
        <v>12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</row>
    <row r="241" spans="1:88" x14ac:dyDescent="0.2">
      <c r="A241" t="s">
        <v>601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1551</v>
      </c>
      <c r="AO241">
        <v>0</v>
      </c>
      <c r="AP241">
        <v>0</v>
      </c>
      <c r="AQ241">
        <v>0</v>
      </c>
      <c r="AR241">
        <v>1366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</row>
    <row r="242" spans="1:88" x14ac:dyDescent="0.2">
      <c r="A242" t="s">
        <v>602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578</v>
      </c>
      <c r="Y242">
        <v>0</v>
      </c>
      <c r="Z242">
        <v>0</v>
      </c>
      <c r="AA242">
        <v>0</v>
      </c>
      <c r="AB242">
        <v>606</v>
      </c>
      <c r="AC242">
        <v>0</v>
      </c>
      <c r="AD242">
        <v>0</v>
      </c>
      <c r="AE242">
        <v>0</v>
      </c>
      <c r="AF242">
        <v>142</v>
      </c>
      <c r="AG242">
        <v>0</v>
      </c>
      <c r="AH242">
        <v>0</v>
      </c>
      <c r="AI242">
        <v>0</v>
      </c>
      <c r="AJ242">
        <v>178</v>
      </c>
      <c r="AK242">
        <v>0</v>
      </c>
      <c r="AL242">
        <v>0</v>
      </c>
      <c r="AM242">
        <v>0</v>
      </c>
      <c r="AN242">
        <v>746</v>
      </c>
      <c r="AO242">
        <v>0</v>
      </c>
      <c r="AP242">
        <v>0</v>
      </c>
      <c r="AQ242">
        <v>0</v>
      </c>
      <c r="AR242">
        <v>649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</row>
    <row r="243" spans="1:88" x14ac:dyDescent="0.2">
      <c r="A243" t="s">
        <v>604</v>
      </c>
      <c r="B243">
        <v>0</v>
      </c>
      <c r="C243">
        <v>0</v>
      </c>
      <c r="D243">
        <v>31</v>
      </c>
      <c r="E243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38</v>
      </c>
      <c r="L243">
        <v>0</v>
      </c>
      <c r="M243">
        <v>0</v>
      </c>
      <c r="N243">
        <v>0</v>
      </c>
      <c r="O243">
        <v>42</v>
      </c>
      <c r="P243">
        <v>0</v>
      </c>
      <c r="Q243">
        <v>23</v>
      </c>
      <c r="R243">
        <v>0</v>
      </c>
      <c r="S243">
        <v>9</v>
      </c>
      <c r="T243">
        <v>0</v>
      </c>
      <c r="U243">
        <v>18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12</v>
      </c>
      <c r="AW243">
        <v>0</v>
      </c>
      <c r="AX243">
        <v>0</v>
      </c>
      <c r="AY243">
        <v>0</v>
      </c>
      <c r="AZ243">
        <v>23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127</v>
      </c>
      <c r="BH243">
        <v>0</v>
      </c>
      <c r="BI243">
        <v>0</v>
      </c>
      <c r="BJ243">
        <v>0</v>
      </c>
      <c r="BK243">
        <v>16</v>
      </c>
      <c r="BL243">
        <v>0</v>
      </c>
      <c r="BM243">
        <v>0</v>
      </c>
      <c r="BN243">
        <v>0</v>
      </c>
      <c r="BO243">
        <v>13</v>
      </c>
      <c r="BP243">
        <v>0</v>
      </c>
      <c r="BQ243">
        <v>0</v>
      </c>
      <c r="BR243">
        <v>0</v>
      </c>
      <c r="BS243">
        <v>800</v>
      </c>
      <c r="BT243">
        <v>491</v>
      </c>
      <c r="BU243">
        <v>24</v>
      </c>
      <c r="BV243">
        <v>797</v>
      </c>
      <c r="BW243">
        <v>386</v>
      </c>
      <c r="BX243">
        <v>18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0</v>
      </c>
      <c r="CJ243">
        <v>0</v>
      </c>
    </row>
    <row r="244" spans="1:88" x14ac:dyDescent="0.2">
      <c r="A244" t="s">
        <v>605</v>
      </c>
      <c r="B244">
        <v>134</v>
      </c>
      <c r="C244">
        <v>0</v>
      </c>
      <c r="D244">
        <v>0</v>
      </c>
      <c r="E244">
        <v>0</v>
      </c>
      <c r="F244">
        <v>101</v>
      </c>
      <c r="G244">
        <v>0</v>
      </c>
      <c r="H244">
        <v>265</v>
      </c>
      <c r="I244">
        <v>0</v>
      </c>
      <c r="J244">
        <v>0</v>
      </c>
      <c r="K244">
        <v>0</v>
      </c>
      <c r="L244">
        <v>206</v>
      </c>
      <c r="M244">
        <v>0</v>
      </c>
      <c r="N244">
        <v>0</v>
      </c>
      <c r="O244">
        <v>0</v>
      </c>
      <c r="P244">
        <v>86</v>
      </c>
      <c r="Q244">
        <v>0</v>
      </c>
      <c r="R244">
        <v>0</v>
      </c>
      <c r="S244">
        <v>0</v>
      </c>
      <c r="T244">
        <v>69</v>
      </c>
      <c r="U244">
        <v>0</v>
      </c>
      <c r="V244">
        <v>0</v>
      </c>
      <c r="W244">
        <v>0</v>
      </c>
      <c r="X244">
        <v>0</v>
      </c>
      <c r="Y244">
        <v>36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83</v>
      </c>
      <c r="AH244">
        <v>0</v>
      </c>
      <c r="AI244">
        <v>0</v>
      </c>
      <c r="AJ244">
        <v>0</v>
      </c>
      <c r="AK244">
        <v>71</v>
      </c>
      <c r="AL244">
        <v>0</v>
      </c>
      <c r="AM244">
        <v>0</v>
      </c>
      <c r="AN244">
        <v>0</v>
      </c>
      <c r="AO244">
        <v>95</v>
      </c>
      <c r="AP244">
        <v>0</v>
      </c>
      <c r="AQ244">
        <v>0</v>
      </c>
      <c r="AR244">
        <v>0</v>
      </c>
      <c r="AS244">
        <v>81</v>
      </c>
      <c r="AT244">
        <v>0</v>
      </c>
      <c r="AU244">
        <v>0</v>
      </c>
      <c r="AV244">
        <v>0</v>
      </c>
      <c r="AW244">
        <v>0</v>
      </c>
      <c r="AX244">
        <v>320</v>
      </c>
      <c r="AY244">
        <v>0</v>
      </c>
      <c r="AZ244">
        <v>0</v>
      </c>
      <c r="BA244">
        <v>0</v>
      </c>
      <c r="BB244">
        <v>398</v>
      </c>
      <c r="BC244">
        <v>0</v>
      </c>
      <c r="BD244">
        <v>0</v>
      </c>
      <c r="BE244">
        <v>115</v>
      </c>
      <c r="BF244">
        <v>0</v>
      </c>
      <c r="BG244">
        <v>0</v>
      </c>
      <c r="BH244">
        <v>0</v>
      </c>
      <c r="BI244">
        <v>162</v>
      </c>
      <c r="BJ244">
        <v>0</v>
      </c>
      <c r="BK244">
        <v>0</v>
      </c>
      <c r="BL244">
        <v>0</v>
      </c>
      <c r="BM244">
        <v>222</v>
      </c>
      <c r="BN244">
        <v>0</v>
      </c>
      <c r="BO244">
        <v>0</v>
      </c>
      <c r="BP244">
        <v>0</v>
      </c>
      <c r="BQ244">
        <v>442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</row>
    <row r="245" spans="1:88" x14ac:dyDescent="0.2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502</v>
      </c>
      <c r="AY245">
        <v>0</v>
      </c>
      <c r="AZ245">
        <v>0</v>
      </c>
      <c r="BA245">
        <v>0</v>
      </c>
      <c r="BB245">
        <v>2355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</row>
    <row r="246" spans="1:88" x14ac:dyDescent="0.2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636</v>
      </c>
      <c r="AX246">
        <v>0</v>
      </c>
      <c r="AY246">
        <v>0</v>
      </c>
      <c r="AZ246">
        <v>0</v>
      </c>
      <c r="BA246">
        <v>444</v>
      </c>
      <c r="BB246">
        <v>0</v>
      </c>
      <c r="BC246">
        <v>0</v>
      </c>
      <c r="BD246">
        <v>423</v>
      </c>
      <c r="BE246">
        <v>0</v>
      </c>
      <c r="BF246">
        <v>0</v>
      </c>
      <c r="BG246">
        <v>0</v>
      </c>
      <c r="BH246">
        <v>410</v>
      </c>
      <c r="BI246">
        <v>0</v>
      </c>
      <c r="BJ246">
        <v>0</v>
      </c>
      <c r="BK246">
        <v>0</v>
      </c>
      <c r="BL246">
        <v>470</v>
      </c>
      <c r="BM246">
        <v>0</v>
      </c>
      <c r="BN246">
        <v>0</v>
      </c>
      <c r="BO246">
        <v>0</v>
      </c>
      <c r="BP246">
        <v>426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26</v>
      </c>
      <c r="CB246">
        <v>0</v>
      </c>
      <c r="CC246">
        <v>0</v>
      </c>
      <c r="CD246">
        <v>18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</row>
    <row r="247" spans="1:88" x14ac:dyDescent="0.2">
      <c r="A247" t="s">
        <v>610</v>
      </c>
      <c r="B247">
        <v>0</v>
      </c>
      <c r="C247">
        <v>0</v>
      </c>
      <c r="D247">
        <v>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18</v>
      </c>
      <c r="K247">
        <v>0</v>
      </c>
      <c r="L247">
        <v>0</v>
      </c>
      <c r="M247">
        <v>0</v>
      </c>
      <c r="N247">
        <v>29</v>
      </c>
      <c r="O247">
        <v>0</v>
      </c>
      <c r="P247">
        <v>0</v>
      </c>
      <c r="Q247">
        <v>0</v>
      </c>
      <c r="R247">
        <v>645</v>
      </c>
      <c r="S247">
        <v>0</v>
      </c>
      <c r="T247">
        <v>0</v>
      </c>
      <c r="U247">
        <v>0</v>
      </c>
      <c r="V247">
        <v>615</v>
      </c>
      <c r="W247">
        <v>0</v>
      </c>
      <c r="X247">
        <v>0</v>
      </c>
      <c r="Y247">
        <v>0</v>
      </c>
      <c r="Z247">
        <v>92</v>
      </c>
      <c r="AA247">
        <v>0</v>
      </c>
      <c r="AB247">
        <v>0</v>
      </c>
      <c r="AC247">
        <v>0</v>
      </c>
      <c r="AD247">
        <v>95</v>
      </c>
      <c r="AE247">
        <v>0</v>
      </c>
      <c r="AF247">
        <v>0</v>
      </c>
      <c r="AG247">
        <v>0</v>
      </c>
      <c r="AH247">
        <v>197</v>
      </c>
      <c r="AI247">
        <v>0</v>
      </c>
      <c r="AJ247">
        <v>0</v>
      </c>
      <c r="AK247">
        <v>0</v>
      </c>
      <c r="AL247">
        <v>124</v>
      </c>
      <c r="AM247">
        <v>0</v>
      </c>
      <c r="AN247">
        <v>0</v>
      </c>
      <c r="AO247">
        <v>0</v>
      </c>
      <c r="AP247">
        <v>238</v>
      </c>
      <c r="AQ247">
        <v>0</v>
      </c>
      <c r="AR247">
        <v>0</v>
      </c>
      <c r="AS247">
        <v>0</v>
      </c>
      <c r="AT247">
        <v>228</v>
      </c>
      <c r="AU247">
        <v>0</v>
      </c>
      <c r="AV247">
        <v>0</v>
      </c>
      <c r="AW247">
        <v>0</v>
      </c>
      <c r="AX247">
        <v>0</v>
      </c>
      <c r="AY247">
        <v>70</v>
      </c>
      <c r="AZ247">
        <v>0</v>
      </c>
      <c r="BA247">
        <v>0</v>
      </c>
      <c r="BB247">
        <v>0</v>
      </c>
      <c r="BC247">
        <v>35</v>
      </c>
      <c r="BD247">
        <v>0</v>
      </c>
      <c r="BE247">
        <v>0</v>
      </c>
      <c r="BF247">
        <v>186</v>
      </c>
      <c r="BG247">
        <v>0</v>
      </c>
      <c r="BH247">
        <v>0</v>
      </c>
      <c r="BI247">
        <v>0</v>
      </c>
      <c r="BJ247">
        <v>167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</row>
    <row r="248" spans="1:88" x14ac:dyDescent="0.2">
      <c r="A248" t="s">
        <v>612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42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806</v>
      </c>
      <c r="Z248">
        <v>0</v>
      </c>
      <c r="AA248">
        <v>0</v>
      </c>
      <c r="AB248">
        <v>0</v>
      </c>
      <c r="AC248">
        <v>44</v>
      </c>
      <c r="AD248">
        <v>0</v>
      </c>
      <c r="AE248">
        <v>0</v>
      </c>
      <c r="AF248">
        <v>0</v>
      </c>
      <c r="AG248">
        <v>559</v>
      </c>
      <c r="AH248">
        <v>0</v>
      </c>
      <c r="AI248">
        <v>0</v>
      </c>
      <c r="AJ248">
        <v>0</v>
      </c>
      <c r="AK248">
        <v>458</v>
      </c>
      <c r="AL248">
        <v>0</v>
      </c>
      <c r="AM248">
        <v>0</v>
      </c>
      <c r="AN248">
        <v>0</v>
      </c>
      <c r="AO248">
        <v>269</v>
      </c>
      <c r="AP248">
        <v>0</v>
      </c>
      <c r="AQ248">
        <v>0</v>
      </c>
      <c r="AR248">
        <v>0</v>
      </c>
      <c r="AS248">
        <v>382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110</v>
      </c>
      <c r="BF248">
        <v>0</v>
      </c>
      <c r="BG248">
        <v>0</v>
      </c>
      <c r="BH248">
        <v>0</v>
      </c>
      <c r="BI248">
        <v>72</v>
      </c>
      <c r="BJ248">
        <v>0</v>
      </c>
      <c r="BK248">
        <v>0</v>
      </c>
      <c r="BL248">
        <v>0</v>
      </c>
      <c r="BM248">
        <v>26</v>
      </c>
      <c r="BN248">
        <v>0</v>
      </c>
      <c r="BO248">
        <v>0</v>
      </c>
      <c r="BP248">
        <v>0</v>
      </c>
      <c r="BQ248">
        <v>49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</row>
    <row r="249" spans="1:88" x14ac:dyDescent="0.2">
      <c r="A249" t="s">
        <v>613</v>
      </c>
      <c r="B249">
        <v>33</v>
      </c>
      <c r="C249">
        <v>0</v>
      </c>
      <c r="D249">
        <v>0</v>
      </c>
      <c r="E249">
        <v>0</v>
      </c>
      <c r="F249">
        <v>35</v>
      </c>
      <c r="G249">
        <v>0</v>
      </c>
      <c r="H249">
        <v>106</v>
      </c>
      <c r="I249">
        <v>0</v>
      </c>
      <c r="J249">
        <v>0</v>
      </c>
      <c r="K249">
        <v>0</v>
      </c>
      <c r="L249">
        <v>115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14</v>
      </c>
      <c r="Y249">
        <v>254</v>
      </c>
      <c r="Z249">
        <v>0</v>
      </c>
      <c r="AA249">
        <v>0</v>
      </c>
      <c r="AB249">
        <v>14</v>
      </c>
      <c r="AC249">
        <v>36</v>
      </c>
      <c r="AD249">
        <v>0</v>
      </c>
      <c r="AE249">
        <v>0</v>
      </c>
      <c r="AF249">
        <v>63</v>
      </c>
      <c r="AG249">
        <v>447</v>
      </c>
      <c r="AH249">
        <v>0</v>
      </c>
      <c r="AI249">
        <v>0</v>
      </c>
      <c r="AJ249">
        <v>72</v>
      </c>
      <c r="AK249">
        <v>526</v>
      </c>
      <c r="AL249">
        <v>0</v>
      </c>
      <c r="AM249">
        <v>0</v>
      </c>
      <c r="AN249">
        <v>19</v>
      </c>
      <c r="AO249">
        <v>33</v>
      </c>
      <c r="AP249">
        <v>0</v>
      </c>
      <c r="AQ249">
        <v>0</v>
      </c>
      <c r="AR249">
        <v>25</v>
      </c>
      <c r="AS249">
        <v>69</v>
      </c>
      <c r="AT249">
        <v>0</v>
      </c>
      <c r="AU249">
        <v>0</v>
      </c>
      <c r="AV249">
        <v>0</v>
      </c>
      <c r="AW249">
        <v>42</v>
      </c>
      <c r="AX249">
        <v>99</v>
      </c>
      <c r="AY249">
        <v>0</v>
      </c>
      <c r="AZ249">
        <v>0</v>
      </c>
      <c r="BA249">
        <v>56</v>
      </c>
      <c r="BB249">
        <v>144</v>
      </c>
      <c r="BC249">
        <v>0</v>
      </c>
      <c r="BD249">
        <v>20</v>
      </c>
      <c r="BE249">
        <v>57</v>
      </c>
      <c r="BF249">
        <v>0</v>
      </c>
      <c r="BG249">
        <v>0</v>
      </c>
      <c r="BH249">
        <v>22</v>
      </c>
      <c r="BI249">
        <v>80</v>
      </c>
      <c r="BJ249">
        <v>0</v>
      </c>
      <c r="BK249">
        <v>0</v>
      </c>
      <c r="BL249">
        <v>103</v>
      </c>
      <c r="BM249">
        <v>48</v>
      </c>
      <c r="BN249">
        <v>0</v>
      </c>
      <c r="BO249">
        <v>0</v>
      </c>
      <c r="BP249">
        <v>131</v>
      </c>
      <c r="BQ249">
        <v>124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</row>
    <row r="250" spans="1:88" x14ac:dyDescent="0.2">
      <c r="A250" t="s">
        <v>615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232</v>
      </c>
      <c r="AZ250">
        <v>0</v>
      </c>
      <c r="BA250">
        <v>0</v>
      </c>
      <c r="BB250">
        <v>0</v>
      </c>
      <c r="BC250">
        <v>134</v>
      </c>
      <c r="BD250">
        <v>0</v>
      </c>
      <c r="BE250">
        <v>0</v>
      </c>
      <c r="BF250">
        <v>285</v>
      </c>
      <c r="BG250">
        <v>0</v>
      </c>
      <c r="BH250">
        <v>0</v>
      </c>
      <c r="BI250">
        <v>0</v>
      </c>
      <c r="BJ250">
        <v>340</v>
      </c>
      <c r="BK250">
        <v>0</v>
      </c>
      <c r="BL250">
        <v>0</v>
      </c>
      <c r="BM250">
        <v>0</v>
      </c>
      <c r="BN250">
        <v>1184</v>
      </c>
      <c r="BO250">
        <v>0</v>
      </c>
      <c r="BP250">
        <v>0</v>
      </c>
      <c r="BQ250">
        <v>0</v>
      </c>
      <c r="BR250">
        <v>592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</row>
    <row r="251" spans="1:88" x14ac:dyDescent="0.2">
      <c r="A251" t="s">
        <v>616</v>
      </c>
      <c r="B251">
        <v>0</v>
      </c>
      <c r="C251">
        <v>35</v>
      </c>
      <c r="D251">
        <v>547</v>
      </c>
      <c r="E251">
        <v>0</v>
      </c>
      <c r="F251">
        <v>0</v>
      </c>
      <c r="G251">
        <v>28</v>
      </c>
      <c r="H251">
        <v>0</v>
      </c>
      <c r="I251">
        <v>21</v>
      </c>
      <c r="J251">
        <v>665</v>
      </c>
      <c r="K251">
        <v>0</v>
      </c>
      <c r="L251">
        <v>0</v>
      </c>
      <c r="M251">
        <v>26</v>
      </c>
      <c r="N251">
        <v>505</v>
      </c>
      <c r="O251">
        <v>0</v>
      </c>
      <c r="P251">
        <v>0</v>
      </c>
      <c r="Q251">
        <v>0</v>
      </c>
      <c r="R251">
        <v>198</v>
      </c>
      <c r="S251">
        <v>0</v>
      </c>
      <c r="T251">
        <v>0</v>
      </c>
      <c r="U251">
        <v>0</v>
      </c>
      <c r="V251">
        <v>153</v>
      </c>
      <c r="W251">
        <v>0</v>
      </c>
      <c r="X251">
        <v>0</v>
      </c>
      <c r="Y251">
        <v>0</v>
      </c>
      <c r="Z251">
        <v>66</v>
      </c>
      <c r="AA251">
        <v>0</v>
      </c>
      <c r="AB251">
        <v>0</v>
      </c>
      <c r="AC251">
        <v>0</v>
      </c>
      <c r="AD251">
        <v>88</v>
      </c>
      <c r="AE251">
        <v>0</v>
      </c>
      <c r="AF251">
        <v>0</v>
      </c>
      <c r="AG251">
        <v>0</v>
      </c>
      <c r="AH251">
        <v>35</v>
      </c>
      <c r="AI251">
        <v>0</v>
      </c>
      <c r="AJ251">
        <v>0</v>
      </c>
      <c r="AK251">
        <v>0</v>
      </c>
      <c r="AL251">
        <v>32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38</v>
      </c>
      <c r="BG251">
        <v>0</v>
      </c>
      <c r="BH251">
        <v>0</v>
      </c>
      <c r="BI251">
        <v>0</v>
      </c>
      <c r="BJ251">
        <v>33</v>
      </c>
      <c r="BK251">
        <v>0</v>
      </c>
      <c r="BL251">
        <v>0</v>
      </c>
      <c r="BM251">
        <v>0</v>
      </c>
      <c r="BN251">
        <v>125</v>
      </c>
      <c r="BO251">
        <v>0</v>
      </c>
      <c r="BP251">
        <v>0</v>
      </c>
      <c r="BQ251">
        <v>0</v>
      </c>
      <c r="BR251">
        <v>55</v>
      </c>
      <c r="BS251">
        <v>0</v>
      </c>
      <c r="BT251">
        <v>54</v>
      </c>
      <c r="BU251">
        <v>0</v>
      </c>
      <c r="BV251">
        <v>0</v>
      </c>
      <c r="BW251">
        <v>50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32</v>
      </c>
      <c r="CG251">
        <v>0</v>
      </c>
      <c r="CH251">
        <v>0</v>
      </c>
      <c r="CI251">
        <v>0</v>
      </c>
      <c r="CJ251">
        <v>0</v>
      </c>
    </row>
    <row r="252" spans="1:88" x14ac:dyDescent="0.2">
      <c r="A252" t="s">
        <v>617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</v>
      </c>
      <c r="T252">
        <v>0</v>
      </c>
      <c r="U252">
        <v>0</v>
      </c>
      <c r="V252">
        <v>0</v>
      </c>
      <c r="W252">
        <v>0</v>
      </c>
      <c r="X252">
        <v>461</v>
      </c>
      <c r="Y252">
        <v>0</v>
      </c>
      <c r="Z252">
        <v>0</v>
      </c>
      <c r="AA252">
        <v>0</v>
      </c>
      <c r="AB252">
        <v>497</v>
      </c>
      <c r="AC252">
        <v>0</v>
      </c>
      <c r="AD252">
        <v>0</v>
      </c>
      <c r="AE252">
        <v>0</v>
      </c>
      <c r="AF252">
        <v>458</v>
      </c>
      <c r="AG252">
        <v>0</v>
      </c>
      <c r="AH252">
        <v>0</v>
      </c>
      <c r="AI252">
        <v>0</v>
      </c>
      <c r="AJ252">
        <v>660</v>
      </c>
      <c r="AK252">
        <v>0</v>
      </c>
      <c r="AL252">
        <v>0</v>
      </c>
      <c r="AM252">
        <v>0</v>
      </c>
      <c r="AN252">
        <v>266</v>
      </c>
      <c r="AO252">
        <v>0</v>
      </c>
      <c r="AP252">
        <v>0</v>
      </c>
      <c r="AQ252">
        <v>0</v>
      </c>
      <c r="AR252">
        <v>278</v>
      </c>
      <c r="AS252">
        <v>0</v>
      </c>
      <c r="AT252">
        <v>0</v>
      </c>
      <c r="AU252">
        <v>0</v>
      </c>
      <c r="AV252">
        <v>3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67</v>
      </c>
      <c r="BE252">
        <v>0</v>
      </c>
      <c r="BF252">
        <v>0</v>
      </c>
      <c r="BG252">
        <v>0</v>
      </c>
      <c r="BH252">
        <v>71</v>
      </c>
      <c r="BI252">
        <v>0</v>
      </c>
      <c r="BJ252">
        <v>0</v>
      </c>
      <c r="BK252">
        <v>8</v>
      </c>
      <c r="BL252">
        <v>0</v>
      </c>
      <c r="BM252">
        <v>0</v>
      </c>
      <c r="BN252">
        <v>0</v>
      </c>
      <c r="BO252">
        <v>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</row>
    <row r="253" spans="1:88" x14ac:dyDescent="0.2">
      <c r="A253" t="s">
        <v>619</v>
      </c>
      <c r="B253">
        <v>0</v>
      </c>
      <c r="C253">
        <v>237</v>
      </c>
      <c r="D253">
        <v>0</v>
      </c>
      <c r="E253">
        <v>0</v>
      </c>
      <c r="F253">
        <v>0</v>
      </c>
      <c r="G253">
        <v>180</v>
      </c>
      <c r="H253">
        <v>0</v>
      </c>
      <c r="I253">
        <v>0</v>
      </c>
      <c r="J253">
        <v>930</v>
      </c>
      <c r="K253">
        <v>0</v>
      </c>
      <c r="L253">
        <v>0</v>
      </c>
      <c r="M253">
        <v>0</v>
      </c>
      <c r="N253">
        <v>730</v>
      </c>
      <c r="O253">
        <v>0</v>
      </c>
      <c r="P253">
        <v>0</v>
      </c>
      <c r="Q253">
        <v>177</v>
      </c>
      <c r="R253">
        <v>0</v>
      </c>
      <c r="S253">
        <v>0</v>
      </c>
      <c r="T253">
        <v>0</v>
      </c>
      <c r="U253">
        <v>105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173</v>
      </c>
      <c r="BZ253">
        <v>0</v>
      </c>
      <c r="CA253">
        <v>0</v>
      </c>
      <c r="CB253">
        <v>234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</row>
    <row r="254" spans="1:88" x14ac:dyDescent="0.2">
      <c r="A254" t="s">
        <v>620</v>
      </c>
      <c r="B254">
        <v>0</v>
      </c>
      <c r="C254">
        <v>6</v>
      </c>
      <c r="D254">
        <v>0</v>
      </c>
      <c r="E254">
        <v>0</v>
      </c>
      <c r="F254">
        <v>0</v>
      </c>
      <c r="G254">
        <v>6</v>
      </c>
      <c r="H254">
        <v>0</v>
      </c>
      <c r="I254">
        <v>10</v>
      </c>
      <c r="J254">
        <v>6</v>
      </c>
      <c r="K254">
        <v>0</v>
      </c>
      <c r="L254">
        <v>0</v>
      </c>
      <c r="M254">
        <v>6</v>
      </c>
      <c r="N254">
        <v>0</v>
      </c>
      <c r="O254">
        <v>0</v>
      </c>
      <c r="P254">
        <v>0</v>
      </c>
      <c r="Q254">
        <v>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76</v>
      </c>
      <c r="AA254">
        <v>0</v>
      </c>
      <c r="AB254">
        <v>0</v>
      </c>
      <c r="AC254">
        <v>0</v>
      </c>
      <c r="AD254">
        <v>94</v>
      </c>
      <c r="AE254">
        <v>0</v>
      </c>
      <c r="AF254">
        <v>0</v>
      </c>
      <c r="AG254">
        <v>0</v>
      </c>
      <c r="AH254">
        <v>67</v>
      </c>
      <c r="AI254">
        <v>0</v>
      </c>
      <c r="AJ254">
        <v>0</v>
      </c>
      <c r="AK254">
        <v>0</v>
      </c>
      <c r="AL254">
        <v>81</v>
      </c>
      <c r="AM254">
        <v>0</v>
      </c>
      <c r="AN254">
        <v>0</v>
      </c>
      <c r="AO254">
        <v>0</v>
      </c>
      <c r="AP254">
        <v>87</v>
      </c>
      <c r="AQ254">
        <v>0</v>
      </c>
      <c r="AR254">
        <v>0</v>
      </c>
      <c r="AS254">
        <v>0</v>
      </c>
      <c r="AT254">
        <v>87</v>
      </c>
      <c r="AU254">
        <v>0</v>
      </c>
      <c r="AV254">
        <v>0</v>
      </c>
      <c r="AW254">
        <v>0</v>
      </c>
      <c r="AX254">
        <v>0</v>
      </c>
      <c r="AY254">
        <v>33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339</v>
      </c>
      <c r="BG254">
        <v>0</v>
      </c>
      <c r="BH254">
        <v>0</v>
      </c>
      <c r="BI254">
        <v>0</v>
      </c>
      <c r="BJ254">
        <v>356</v>
      </c>
      <c r="BK254">
        <v>0</v>
      </c>
      <c r="BL254">
        <v>0</v>
      </c>
      <c r="BM254">
        <v>0</v>
      </c>
      <c r="BN254">
        <v>935</v>
      </c>
      <c r="BO254">
        <v>0</v>
      </c>
      <c r="BP254">
        <v>0</v>
      </c>
      <c r="BQ254">
        <v>0</v>
      </c>
      <c r="BR254">
        <v>372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89</v>
      </c>
      <c r="CF254">
        <v>0</v>
      </c>
      <c r="CG254">
        <v>0</v>
      </c>
      <c r="CH254">
        <v>101</v>
      </c>
      <c r="CI254">
        <v>0</v>
      </c>
      <c r="CJ254">
        <v>0</v>
      </c>
    </row>
    <row r="255" spans="1:88" x14ac:dyDescent="0.2">
      <c r="A255" t="s">
        <v>621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53</v>
      </c>
      <c r="Y255">
        <v>0</v>
      </c>
      <c r="Z255">
        <v>0</v>
      </c>
      <c r="AA255">
        <v>0</v>
      </c>
      <c r="AB255">
        <v>49</v>
      </c>
      <c r="AC255">
        <v>0</v>
      </c>
      <c r="AD255">
        <v>0</v>
      </c>
      <c r="AE255">
        <v>0</v>
      </c>
      <c r="AF255">
        <v>109</v>
      </c>
      <c r="AG255">
        <v>0</v>
      </c>
      <c r="AH255">
        <v>0</v>
      </c>
      <c r="AI255">
        <v>0</v>
      </c>
      <c r="AJ255">
        <v>109</v>
      </c>
      <c r="AK255">
        <v>0</v>
      </c>
      <c r="AL255">
        <v>0</v>
      </c>
      <c r="AM255">
        <v>0</v>
      </c>
      <c r="AN255">
        <v>215</v>
      </c>
      <c r="AO255">
        <v>0</v>
      </c>
      <c r="AP255">
        <v>0</v>
      </c>
      <c r="AQ255">
        <v>0</v>
      </c>
      <c r="AR255">
        <v>184</v>
      </c>
      <c r="AS255">
        <v>0</v>
      </c>
      <c r="AT255">
        <v>0</v>
      </c>
      <c r="AU255">
        <v>0</v>
      </c>
      <c r="AV255">
        <v>0</v>
      </c>
      <c r="AW255">
        <v>252</v>
      </c>
      <c r="AX255">
        <v>0</v>
      </c>
      <c r="AY255">
        <v>0</v>
      </c>
      <c r="AZ255">
        <v>0</v>
      </c>
      <c r="BA255">
        <v>198</v>
      </c>
      <c r="BB255">
        <v>0</v>
      </c>
      <c r="BC255">
        <v>0</v>
      </c>
      <c r="BD255">
        <v>177</v>
      </c>
      <c r="BE255">
        <v>0</v>
      </c>
      <c r="BF255">
        <v>0</v>
      </c>
      <c r="BG255">
        <v>0</v>
      </c>
      <c r="BH255">
        <v>203</v>
      </c>
      <c r="BI255">
        <v>0</v>
      </c>
      <c r="BJ255">
        <v>0</v>
      </c>
      <c r="BK255">
        <v>0</v>
      </c>
      <c r="BL255">
        <v>336</v>
      </c>
      <c r="BM255">
        <v>0</v>
      </c>
      <c r="BN255">
        <v>0</v>
      </c>
      <c r="BO255">
        <v>0</v>
      </c>
      <c r="BP255">
        <v>342</v>
      </c>
      <c r="BQ255">
        <v>0</v>
      </c>
      <c r="BR255">
        <v>0</v>
      </c>
      <c r="BS255">
        <v>0</v>
      </c>
      <c r="BT255">
        <v>0</v>
      </c>
      <c r="BU255">
        <v>26</v>
      </c>
      <c r="BV255">
        <v>0</v>
      </c>
      <c r="BW255">
        <v>0</v>
      </c>
      <c r="BX255">
        <v>0</v>
      </c>
      <c r="BY255">
        <v>0</v>
      </c>
      <c r="BZ255">
        <v>136</v>
      </c>
      <c r="CA255">
        <v>56</v>
      </c>
      <c r="CB255">
        <v>0</v>
      </c>
      <c r="CC255">
        <v>99</v>
      </c>
      <c r="CD255">
        <v>83</v>
      </c>
      <c r="CE255">
        <v>0</v>
      </c>
      <c r="CF255">
        <v>0</v>
      </c>
      <c r="CG255">
        <v>76</v>
      </c>
      <c r="CH255">
        <v>0</v>
      </c>
      <c r="CI255">
        <v>0</v>
      </c>
      <c r="CJ255">
        <v>46</v>
      </c>
    </row>
    <row r="256" spans="1:88" x14ac:dyDescent="0.2">
      <c r="A256" t="s">
        <v>623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319</v>
      </c>
      <c r="Y256">
        <v>0</v>
      </c>
      <c r="Z256">
        <v>0</v>
      </c>
      <c r="AA256">
        <v>0</v>
      </c>
      <c r="AB256">
        <v>254</v>
      </c>
      <c r="AC256">
        <v>0</v>
      </c>
      <c r="AD256">
        <v>0</v>
      </c>
      <c r="AE256">
        <v>0</v>
      </c>
      <c r="AF256">
        <v>504</v>
      </c>
      <c r="AG256">
        <v>0</v>
      </c>
      <c r="AH256">
        <v>0</v>
      </c>
      <c r="AI256">
        <v>0</v>
      </c>
      <c r="AJ256">
        <v>510</v>
      </c>
      <c r="AK256">
        <v>0</v>
      </c>
      <c r="AL256">
        <v>0</v>
      </c>
      <c r="AM256">
        <v>0</v>
      </c>
      <c r="AN256">
        <v>179</v>
      </c>
      <c r="AO256">
        <v>0</v>
      </c>
      <c r="AP256">
        <v>0</v>
      </c>
      <c r="AQ256">
        <v>0</v>
      </c>
      <c r="AR256">
        <v>152</v>
      </c>
      <c r="AS256">
        <v>0</v>
      </c>
      <c r="AT256">
        <v>0</v>
      </c>
      <c r="AU256">
        <v>0</v>
      </c>
      <c r="AV256">
        <v>0</v>
      </c>
      <c r="AW256">
        <v>49</v>
      </c>
      <c r="AX256">
        <v>0</v>
      </c>
      <c r="AY256">
        <v>0</v>
      </c>
      <c r="AZ256">
        <v>0</v>
      </c>
      <c r="BA256">
        <v>57</v>
      </c>
      <c r="BB256">
        <v>0</v>
      </c>
      <c r="BC256">
        <v>0</v>
      </c>
      <c r="BD256">
        <v>36</v>
      </c>
      <c r="BE256">
        <v>0</v>
      </c>
      <c r="BF256">
        <v>0</v>
      </c>
      <c r="BG256">
        <v>0</v>
      </c>
      <c r="BH256">
        <v>44</v>
      </c>
      <c r="BI256">
        <v>0</v>
      </c>
      <c r="BJ256">
        <v>0</v>
      </c>
      <c r="BK256">
        <v>0</v>
      </c>
      <c r="BL256">
        <v>188</v>
      </c>
      <c r="BM256">
        <v>0</v>
      </c>
      <c r="BN256">
        <v>0</v>
      </c>
      <c r="BO256">
        <v>6</v>
      </c>
      <c r="BP256">
        <v>255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53</v>
      </c>
      <c r="CB256">
        <v>0</v>
      </c>
      <c r="CC256">
        <v>0</v>
      </c>
      <c r="CD256">
        <v>54</v>
      </c>
      <c r="CE256">
        <v>0</v>
      </c>
      <c r="CF256">
        <v>0</v>
      </c>
      <c r="CG256">
        <v>24</v>
      </c>
      <c r="CH256">
        <v>0</v>
      </c>
      <c r="CI256">
        <v>0</v>
      </c>
      <c r="CJ256">
        <v>17</v>
      </c>
    </row>
    <row r="257" spans="1:88" x14ac:dyDescent="0.2">
      <c r="A257" t="s">
        <v>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204</v>
      </c>
      <c r="Y257">
        <v>0</v>
      </c>
      <c r="Z257">
        <v>0</v>
      </c>
      <c r="AA257">
        <v>0</v>
      </c>
      <c r="AB257">
        <v>193</v>
      </c>
      <c r="AC257">
        <v>0</v>
      </c>
      <c r="AD257">
        <v>0</v>
      </c>
      <c r="AE257">
        <v>0</v>
      </c>
      <c r="AF257">
        <v>107</v>
      </c>
      <c r="AG257">
        <v>0</v>
      </c>
      <c r="AH257">
        <v>0</v>
      </c>
      <c r="AI257">
        <v>0</v>
      </c>
      <c r="AJ257">
        <v>105</v>
      </c>
      <c r="AK257">
        <v>0</v>
      </c>
      <c r="AL257">
        <v>0</v>
      </c>
      <c r="AM257">
        <v>0</v>
      </c>
      <c r="AN257">
        <v>232</v>
      </c>
      <c r="AO257">
        <v>0</v>
      </c>
      <c r="AP257">
        <v>0</v>
      </c>
      <c r="AQ257">
        <v>0</v>
      </c>
      <c r="AR257">
        <v>242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115</v>
      </c>
      <c r="BB257">
        <v>0</v>
      </c>
      <c r="BC257">
        <v>0</v>
      </c>
      <c r="BD257">
        <v>383</v>
      </c>
      <c r="BE257">
        <v>0</v>
      </c>
      <c r="BF257">
        <v>0</v>
      </c>
      <c r="BG257">
        <v>0</v>
      </c>
      <c r="BH257">
        <v>387</v>
      </c>
      <c r="BI257">
        <v>0</v>
      </c>
      <c r="BJ257">
        <v>0</v>
      </c>
      <c r="BK257">
        <v>26</v>
      </c>
      <c r="BL257">
        <v>283</v>
      </c>
      <c r="BM257">
        <v>0</v>
      </c>
      <c r="BN257">
        <v>0</v>
      </c>
      <c r="BO257">
        <v>24</v>
      </c>
      <c r="BP257">
        <v>260</v>
      </c>
      <c r="BQ257">
        <v>0</v>
      </c>
      <c r="BR257">
        <v>0</v>
      </c>
      <c r="BS257">
        <v>0</v>
      </c>
      <c r="BT257">
        <v>0</v>
      </c>
      <c r="BU257">
        <v>47</v>
      </c>
      <c r="BV257">
        <v>0</v>
      </c>
      <c r="BW257">
        <v>0</v>
      </c>
      <c r="BX257">
        <v>45</v>
      </c>
      <c r="BY257">
        <v>0</v>
      </c>
      <c r="BZ257">
        <v>8</v>
      </c>
      <c r="CA257">
        <v>30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</row>
    <row r="258" spans="1:88" x14ac:dyDescent="0.2">
      <c r="A258" t="s">
        <v>626</v>
      </c>
      <c r="B258">
        <v>0</v>
      </c>
      <c r="C258">
        <v>17</v>
      </c>
      <c r="D258">
        <v>0</v>
      </c>
      <c r="E258">
        <v>0</v>
      </c>
      <c r="F258">
        <v>0</v>
      </c>
      <c r="G258">
        <v>23</v>
      </c>
      <c r="H258">
        <v>0</v>
      </c>
      <c r="I258">
        <v>9</v>
      </c>
      <c r="J258">
        <v>0</v>
      </c>
      <c r="K258">
        <v>0</v>
      </c>
      <c r="L258">
        <v>20</v>
      </c>
      <c r="M258">
        <v>7</v>
      </c>
      <c r="N258">
        <v>0</v>
      </c>
      <c r="O258">
        <v>0</v>
      </c>
      <c r="P258">
        <v>0</v>
      </c>
      <c r="Q258">
        <v>83</v>
      </c>
      <c r="R258">
        <v>0</v>
      </c>
      <c r="S258">
        <v>0</v>
      </c>
      <c r="T258">
        <v>0</v>
      </c>
      <c r="U258">
        <v>128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</v>
      </c>
      <c r="AI258">
        <v>8</v>
      </c>
      <c r="AJ258">
        <v>0</v>
      </c>
      <c r="AK258">
        <v>0</v>
      </c>
      <c r="AL258">
        <v>20</v>
      </c>
      <c r="AM258">
        <v>0</v>
      </c>
      <c r="AN258">
        <v>0</v>
      </c>
      <c r="AO258">
        <v>0</v>
      </c>
      <c r="AP258">
        <v>0</v>
      </c>
      <c r="AQ258">
        <v>28</v>
      </c>
      <c r="AR258">
        <v>0</v>
      </c>
      <c r="AS258">
        <v>0</v>
      </c>
      <c r="AT258">
        <v>0</v>
      </c>
      <c r="AU258">
        <v>34</v>
      </c>
      <c r="AV258">
        <v>0</v>
      </c>
      <c r="AW258">
        <v>0</v>
      </c>
      <c r="AX258">
        <v>0</v>
      </c>
      <c r="AY258">
        <v>623</v>
      </c>
      <c r="AZ258">
        <v>23</v>
      </c>
      <c r="BA258">
        <v>0</v>
      </c>
      <c r="BB258">
        <v>0</v>
      </c>
      <c r="BC258">
        <v>564</v>
      </c>
      <c r="BD258">
        <v>0</v>
      </c>
      <c r="BE258">
        <v>0</v>
      </c>
      <c r="BF258">
        <v>55</v>
      </c>
      <c r="BG258">
        <v>65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197</v>
      </c>
      <c r="BO258">
        <v>0</v>
      </c>
      <c r="BP258">
        <v>0</v>
      </c>
      <c r="BQ258">
        <v>0</v>
      </c>
      <c r="BR258">
        <v>131</v>
      </c>
      <c r="BS258">
        <v>8</v>
      </c>
      <c r="BT258">
        <v>0</v>
      </c>
      <c r="BU258">
        <v>0</v>
      </c>
      <c r="BV258">
        <v>5</v>
      </c>
      <c r="BW258">
        <v>367</v>
      </c>
      <c r="BX258">
        <v>0</v>
      </c>
      <c r="BY258">
        <v>6</v>
      </c>
      <c r="BZ258">
        <v>0</v>
      </c>
      <c r="CA258">
        <v>0</v>
      </c>
      <c r="CB258">
        <v>10</v>
      </c>
      <c r="CC258">
        <v>0</v>
      </c>
      <c r="CD258">
        <v>0</v>
      </c>
      <c r="CE258">
        <v>11</v>
      </c>
      <c r="CF258">
        <v>0</v>
      </c>
      <c r="CG258">
        <v>0</v>
      </c>
      <c r="CH258">
        <v>15</v>
      </c>
      <c r="CI258">
        <v>0</v>
      </c>
      <c r="CJ258">
        <v>0</v>
      </c>
    </row>
    <row r="259" spans="1:88" x14ac:dyDescent="0.2">
      <c r="A259" t="s">
        <v>627</v>
      </c>
      <c r="B259">
        <v>0</v>
      </c>
      <c r="C259">
        <v>0</v>
      </c>
      <c r="D259">
        <v>0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170</v>
      </c>
      <c r="L259">
        <v>0</v>
      </c>
      <c r="M259">
        <v>0</v>
      </c>
      <c r="N259">
        <v>0</v>
      </c>
      <c r="O259">
        <v>164</v>
      </c>
      <c r="P259">
        <v>0</v>
      </c>
      <c r="Q259">
        <v>0</v>
      </c>
      <c r="R259">
        <v>0</v>
      </c>
      <c r="S259">
        <v>34</v>
      </c>
      <c r="T259">
        <v>0</v>
      </c>
      <c r="U259">
        <v>0</v>
      </c>
      <c r="V259">
        <v>0</v>
      </c>
      <c r="W259">
        <v>39</v>
      </c>
      <c r="X259">
        <v>0</v>
      </c>
      <c r="Y259">
        <v>8</v>
      </c>
      <c r="Z259">
        <v>0</v>
      </c>
      <c r="AA259">
        <v>19</v>
      </c>
      <c r="AB259">
        <v>0</v>
      </c>
      <c r="AC259">
        <v>0</v>
      </c>
      <c r="AD259">
        <v>0</v>
      </c>
      <c r="AE259">
        <v>26</v>
      </c>
      <c r="AF259">
        <v>0</v>
      </c>
      <c r="AG259">
        <v>123</v>
      </c>
      <c r="AH259">
        <v>0</v>
      </c>
      <c r="AI259">
        <v>80</v>
      </c>
      <c r="AJ259">
        <v>0</v>
      </c>
      <c r="AK259">
        <v>156</v>
      </c>
      <c r="AL259">
        <v>0</v>
      </c>
      <c r="AM259">
        <v>64</v>
      </c>
      <c r="AN259">
        <v>0</v>
      </c>
      <c r="AO259">
        <v>60</v>
      </c>
      <c r="AP259">
        <v>0</v>
      </c>
      <c r="AQ259">
        <v>301</v>
      </c>
      <c r="AR259">
        <v>0</v>
      </c>
      <c r="AS259">
        <v>63</v>
      </c>
      <c r="AT259">
        <v>0</v>
      </c>
      <c r="AU259">
        <v>216</v>
      </c>
      <c r="AV259">
        <v>0</v>
      </c>
      <c r="AW259">
        <v>0</v>
      </c>
      <c r="AX259">
        <v>91</v>
      </c>
      <c r="AY259">
        <v>0</v>
      </c>
      <c r="AZ259">
        <v>0</v>
      </c>
      <c r="BA259">
        <v>0</v>
      </c>
      <c r="BB259">
        <v>83</v>
      </c>
      <c r="BC259">
        <v>0</v>
      </c>
      <c r="BD259">
        <v>0</v>
      </c>
      <c r="BE259">
        <v>253</v>
      </c>
      <c r="BF259">
        <v>0</v>
      </c>
      <c r="BG259">
        <v>0</v>
      </c>
      <c r="BH259">
        <v>0</v>
      </c>
      <c r="BI259">
        <v>294</v>
      </c>
      <c r="BJ259">
        <v>0</v>
      </c>
      <c r="BK259">
        <v>0</v>
      </c>
      <c r="BL259">
        <v>0</v>
      </c>
      <c r="BM259">
        <v>125</v>
      </c>
      <c r="BN259">
        <v>0</v>
      </c>
      <c r="BO259">
        <v>0</v>
      </c>
      <c r="BP259">
        <v>0</v>
      </c>
      <c r="BQ259">
        <v>230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</row>
    <row r="260" spans="1:88" x14ac:dyDescent="0.2">
      <c r="A260" t="s">
        <v>628</v>
      </c>
      <c r="B260">
        <v>1151</v>
      </c>
      <c r="C260">
        <v>0</v>
      </c>
      <c r="D260">
        <v>0</v>
      </c>
      <c r="E260">
        <v>0</v>
      </c>
      <c r="F260">
        <v>812</v>
      </c>
      <c r="G260">
        <v>0</v>
      </c>
      <c r="H260">
        <v>86</v>
      </c>
      <c r="I260">
        <v>0</v>
      </c>
      <c r="J260">
        <v>0</v>
      </c>
      <c r="K260">
        <v>0</v>
      </c>
      <c r="L260">
        <v>151</v>
      </c>
      <c r="M260">
        <v>0</v>
      </c>
      <c r="N260">
        <v>0</v>
      </c>
      <c r="O260">
        <v>0</v>
      </c>
      <c r="P260">
        <v>13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17</v>
      </c>
      <c r="Y260">
        <v>0</v>
      </c>
      <c r="Z260">
        <v>0</v>
      </c>
      <c r="AA260">
        <v>0</v>
      </c>
      <c r="AB260">
        <v>13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</v>
      </c>
      <c r="AK260">
        <v>0</v>
      </c>
      <c r="AL260">
        <v>0</v>
      </c>
      <c r="AM260">
        <v>0</v>
      </c>
      <c r="AN260">
        <v>220</v>
      </c>
      <c r="AO260">
        <v>0</v>
      </c>
      <c r="AP260">
        <v>0</v>
      </c>
      <c r="AQ260">
        <v>0</v>
      </c>
      <c r="AR260">
        <v>141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</row>
    <row r="261" spans="1:88" x14ac:dyDescent="0.2">
      <c r="A261" t="s">
        <v>629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73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88</v>
      </c>
      <c r="AY261">
        <v>0</v>
      </c>
      <c r="AZ261">
        <v>0</v>
      </c>
      <c r="BA261">
        <v>0</v>
      </c>
      <c r="BB261">
        <v>85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53</v>
      </c>
      <c r="BJ261">
        <v>0</v>
      </c>
      <c r="BK261">
        <v>0</v>
      </c>
      <c r="BL261">
        <v>0</v>
      </c>
      <c r="BM261">
        <v>863</v>
      </c>
      <c r="BN261">
        <v>0</v>
      </c>
      <c r="BO261">
        <v>0</v>
      </c>
      <c r="BP261">
        <v>0</v>
      </c>
      <c r="BQ261">
        <v>1448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</row>
    <row r="262" spans="1:88" x14ac:dyDescent="0.2">
      <c r="A262" t="s">
        <v>630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467</v>
      </c>
      <c r="BU262">
        <v>0</v>
      </c>
      <c r="BV262">
        <v>0</v>
      </c>
      <c r="BW262">
        <v>315</v>
      </c>
      <c r="BX262">
        <v>0</v>
      </c>
      <c r="BY262">
        <v>0</v>
      </c>
      <c r="BZ262">
        <v>419</v>
      </c>
      <c r="CA262">
        <v>0</v>
      </c>
      <c r="CB262">
        <v>0</v>
      </c>
      <c r="CC262">
        <v>366</v>
      </c>
      <c r="CD262">
        <v>0</v>
      </c>
      <c r="CE262">
        <v>0</v>
      </c>
      <c r="CF262">
        <v>494</v>
      </c>
      <c r="CG262">
        <v>0</v>
      </c>
      <c r="CH262">
        <v>0</v>
      </c>
      <c r="CI262">
        <v>539</v>
      </c>
      <c r="CJ262">
        <v>0</v>
      </c>
    </row>
    <row r="263" spans="1:88" x14ac:dyDescent="0.2">
      <c r="A263" t="s">
        <v>631</v>
      </c>
      <c r="B263">
        <v>0</v>
      </c>
      <c r="C263">
        <v>0</v>
      </c>
      <c r="D263">
        <v>0</v>
      </c>
      <c r="E263">
        <v>82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61</v>
      </c>
      <c r="L263">
        <v>0</v>
      </c>
      <c r="M263">
        <v>0</v>
      </c>
      <c r="N263">
        <v>0</v>
      </c>
      <c r="O263">
        <v>55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44</v>
      </c>
      <c r="Y263">
        <v>0</v>
      </c>
      <c r="Z263">
        <v>0</v>
      </c>
      <c r="AA263">
        <v>53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132</v>
      </c>
      <c r="AW263">
        <v>0</v>
      </c>
      <c r="AX263">
        <v>0</v>
      </c>
      <c r="AY263">
        <v>43</v>
      </c>
      <c r="AZ263">
        <v>200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43</v>
      </c>
      <c r="BG263">
        <v>109</v>
      </c>
      <c r="BH263">
        <v>0</v>
      </c>
      <c r="BI263">
        <v>0</v>
      </c>
      <c r="BJ263">
        <v>39</v>
      </c>
      <c r="BK263">
        <v>96</v>
      </c>
      <c r="BL263">
        <v>0</v>
      </c>
      <c r="BM263">
        <v>0</v>
      </c>
      <c r="BN263">
        <v>259</v>
      </c>
      <c r="BO263">
        <v>105</v>
      </c>
      <c r="BP263">
        <v>0</v>
      </c>
      <c r="BQ263">
        <v>0</v>
      </c>
      <c r="BR263">
        <v>91</v>
      </c>
      <c r="BS263">
        <v>574</v>
      </c>
      <c r="BT263">
        <v>78</v>
      </c>
      <c r="BU263">
        <v>0</v>
      </c>
      <c r="BV263">
        <v>490</v>
      </c>
      <c r="BW263">
        <v>0</v>
      </c>
      <c r="BX263">
        <v>0</v>
      </c>
      <c r="BY263">
        <v>13</v>
      </c>
      <c r="BZ263">
        <v>0</v>
      </c>
      <c r="CA263">
        <v>0</v>
      </c>
      <c r="CB263">
        <v>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</row>
    <row r="264" spans="1:88" x14ac:dyDescent="0.2">
      <c r="A264" t="s">
        <v>632</v>
      </c>
      <c r="B264">
        <v>26</v>
      </c>
      <c r="C264">
        <v>0</v>
      </c>
      <c r="D264">
        <v>0</v>
      </c>
      <c r="E264">
        <v>0</v>
      </c>
      <c r="F264">
        <v>20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61</v>
      </c>
      <c r="Y264">
        <v>172</v>
      </c>
      <c r="Z264">
        <v>0</v>
      </c>
      <c r="AA264">
        <v>0</v>
      </c>
      <c r="AB264">
        <v>40</v>
      </c>
      <c r="AC264">
        <v>18</v>
      </c>
      <c r="AD264">
        <v>0</v>
      </c>
      <c r="AE264">
        <v>0</v>
      </c>
      <c r="AF264">
        <v>111</v>
      </c>
      <c r="AG264">
        <v>0</v>
      </c>
      <c r="AH264">
        <v>0</v>
      </c>
      <c r="AI264">
        <v>0</v>
      </c>
      <c r="AJ264">
        <v>145</v>
      </c>
      <c r="AK264">
        <v>0</v>
      </c>
      <c r="AL264">
        <v>0</v>
      </c>
      <c r="AM264">
        <v>0</v>
      </c>
      <c r="AN264">
        <v>426</v>
      </c>
      <c r="AO264">
        <v>480</v>
      </c>
      <c r="AP264">
        <v>0</v>
      </c>
      <c r="AQ264">
        <v>0</v>
      </c>
      <c r="AR264">
        <v>460</v>
      </c>
      <c r="AS264">
        <v>502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22</v>
      </c>
      <c r="BE264">
        <v>14</v>
      </c>
      <c r="BF264">
        <v>0</v>
      </c>
      <c r="BG264">
        <v>0</v>
      </c>
      <c r="BH264">
        <v>16</v>
      </c>
      <c r="BI264">
        <v>27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17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</row>
    <row r="265" spans="1:88" x14ac:dyDescent="0.2">
      <c r="A265" t="s">
        <v>633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195</v>
      </c>
      <c r="AX265">
        <v>0</v>
      </c>
      <c r="AY265">
        <v>0</v>
      </c>
      <c r="AZ265">
        <v>0</v>
      </c>
      <c r="BA265">
        <v>132</v>
      </c>
      <c r="BB265">
        <v>0</v>
      </c>
      <c r="BC265">
        <v>0</v>
      </c>
      <c r="BD265">
        <v>885</v>
      </c>
      <c r="BE265">
        <v>0</v>
      </c>
      <c r="BF265">
        <v>0</v>
      </c>
      <c r="BG265">
        <v>0</v>
      </c>
      <c r="BH265">
        <v>852</v>
      </c>
      <c r="BI265">
        <v>0</v>
      </c>
      <c r="BJ265">
        <v>0</v>
      </c>
      <c r="BK265">
        <v>0</v>
      </c>
      <c r="BL265">
        <v>221</v>
      </c>
      <c r="BM265">
        <v>0</v>
      </c>
      <c r="BN265">
        <v>0</v>
      </c>
      <c r="BO265">
        <v>0</v>
      </c>
      <c r="BP265">
        <v>216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</row>
    <row r="266" spans="1:88" x14ac:dyDescent="0.2">
      <c r="A266" t="s">
        <v>636</v>
      </c>
      <c r="B266">
        <v>0</v>
      </c>
      <c r="C266">
        <v>9</v>
      </c>
      <c r="D266">
        <v>0</v>
      </c>
      <c r="E266">
        <v>113</v>
      </c>
      <c r="F266">
        <v>0</v>
      </c>
      <c r="G266">
        <v>15</v>
      </c>
      <c r="H266">
        <v>0</v>
      </c>
      <c r="I266">
        <v>11</v>
      </c>
      <c r="J266">
        <v>51</v>
      </c>
      <c r="K266">
        <v>107</v>
      </c>
      <c r="L266">
        <v>0</v>
      </c>
      <c r="M266">
        <v>8</v>
      </c>
      <c r="N266">
        <v>70</v>
      </c>
      <c r="O266">
        <v>180</v>
      </c>
      <c r="P266">
        <v>0</v>
      </c>
      <c r="Q266">
        <v>11</v>
      </c>
      <c r="R266">
        <v>0</v>
      </c>
      <c r="S266">
        <v>108</v>
      </c>
      <c r="T266">
        <v>0</v>
      </c>
      <c r="U266">
        <v>14</v>
      </c>
      <c r="V266">
        <v>0</v>
      </c>
      <c r="W266">
        <v>125</v>
      </c>
      <c r="X266">
        <v>66</v>
      </c>
      <c r="Y266">
        <v>0</v>
      </c>
      <c r="Z266">
        <v>10</v>
      </c>
      <c r="AA266">
        <v>40</v>
      </c>
      <c r="AB266">
        <v>138</v>
      </c>
      <c r="AC266">
        <v>0</v>
      </c>
      <c r="AD266">
        <v>14</v>
      </c>
      <c r="AE266">
        <v>64</v>
      </c>
      <c r="AF266">
        <v>58</v>
      </c>
      <c r="AG266">
        <v>0</v>
      </c>
      <c r="AH266">
        <v>9</v>
      </c>
      <c r="AI266">
        <v>23</v>
      </c>
      <c r="AJ266">
        <v>132</v>
      </c>
      <c r="AK266">
        <v>0</v>
      </c>
      <c r="AL266">
        <v>19</v>
      </c>
      <c r="AM266">
        <v>25</v>
      </c>
      <c r="AN266">
        <v>11</v>
      </c>
      <c r="AO266">
        <v>0</v>
      </c>
      <c r="AP266">
        <v>11</v>
      </c>
      <c r="AQ266">
        <v>18</v>
      </c>
      <c r="AR266">
        <v>42</v>
      </c>
      <c r="AS266">
        <v>0</v>
      </c>
      <c r="AT266">
        <v>22</v>
      </c>
      <c r="AU266">
        <v>17</v>
      </c>
      <c r="AV266">
        <v>0</v>
      </c>
      <c r="AW266">
        <v>0</v>
      </c>
      <c r="AX266">
        <v>0</v>
      </c>
      <c r="AY266">
        <v>44</v>
      </c>
      <c r="AZ266">
        <v>32</v>
      </c>
      <c r="BA266">
        <v>20</v>
      </c>
      <c r="BB266">
        <v>0</v>
      </c>
      <c r="BC266">
        <v>53</v>
      </c>
      <c r="BD266">
        <v>0</v>
      </c>
      <c r="BE266">
        <v>0</v>
      </c>
      <c r="BF266">
        <v>44</v>
      </c>
      <c r="BG266">
        <v>64</v>
      </c>
      <c r="BH266">
        <v>0</v>
      </c>
      <c r="BI266">
        <v>0</v>
      </c>
      <c r="BJ266">
        <v>50</v>
      </c>
      <c r="BK266">
        <v>35</v>
      </c>
      <c r="BL266">
        <v>0</v>
      </c>
      <c r="BM266">
        <v>0</v>
      </c>
      <c r="BN266">
        <v>28</v>
      </c>
      <c r="BO266">
        <v>64</v>
      </c>
      <c r="BP266">
        <v>0</v>
      </c>
      <c r="BQ266">
        <v>0</v>
      </c>
      <c r="BR266">
        <v>14</v>
      </c>
      <c r="BS266">
        <v>14</v>
      </c>
      <c r="BT266">
        <v>130</v>
      </c>
      <c r="BU266">
        <v>0</v>
      </c>
      <c r="BV266">
        <v>11</v>
      </c>
      <c r="BW266">
        <v>86</v>
      </c>
      <c r="BX266">
        <v>18</v>
      </c>
      <c r="BY266">
        <v>9</v>
      </c>
      <c r="BZ266">
        <v>22</v>
      </c>
      <c r="CA266">
        <v>13</v>
      </c>
      <c r="CB266">
        <v>11</v>
      </c>
      <c r="CC266">
        <v>31</v>
      </c>
      <c r="CD266">
        <v>11</v>
      </c>
      <c r="CE266">
        <v>12</v>
      </c>
      <c r="CF266">
        <v>21</v>
      </c>
      <c r="CG266">
        <v>25</v>
      </c>
      <c r="CH266">
        <v>17</v>
      </c>
      <c r="CI266">
        <v>25</v>
      </c>
      <c r="CJ266">
        <v>19</v>
      </c>
    </row>
    <row r="267" spans="1:88" x14ac:dyDescent="0.2">
      <c r="A267" t="s">
        <v>637</v>
      </c>
      <c r="B267">
        <v>0</v>
      </c>
      <c r="C267">
        <v>11</v>
      </c>
      <c r="D267">
        <v>0</v>
      </c>
      <c r="E267">
        <v>142</v>
      </c>
      <c r="F267">
        <v>0</v>
      </c>
      <c r="G267">
        <v>0</v>
      </c>
      <c r="H267">
        <v>0</v>
      </c>
      <c r="I267">
        <v>0</v>
      </c>
      <c r="J267">
        <v>119</v>
      </c>
      <c r="K267">
        <v>385</v>
      </c>
      <c r="L267">
        <v>0</v>
      </c>
      <c r="M267">
        <v>0</v>
      </c>
      <c r="N267">
        <v>101</v>
      </c>
      <c r="O267">
        <v>452</v>
      </c>
      <c r="P267">
        <v>0</v>
      </c>
      <c r="Q267">
        <v>0</v>
      </c>
      <c r="R267">
        <v>0</v>
      </c>
      <c r="S267">
        <v>309</v>
      </c>
      <c r="T267">
        <v>0</v>
      </c>
      <c r="U267">
        <v>0</v>
      </c>
      <c r="V267">
        <v>0</v>
      </c>
      <c r="W267">
        <v>349</v>
      </c>
      <c r="X267">
        <v>0</v>
      </c>
      <c r="Y267">
        <v>0</v>
      </c>
      <c r="Z267">
        <v>0</v>
      </c>
      <c r="AA267">
        <v>78</v>
      </c>
      <c r="AB267">
        <v>0</v>
      </c>
      <c r="AC267">
        <v>0</v>
      </c>
      <c r="AD267">
        <v>0</v>
      </c>
      <c r="AE267">
        <v>108</v>
      </c>
      <c r="AF267">
        <v>0</v>
      </c>
      <c r="AG267">
        <v>0</v>
      </c>
      <c r="AH267">
        <v>87</v>
      </c>
      <c r="AI267">
        <v>11</v>
      </c>
      <c r="AJ267">
        <v>0</v>
      </c>
      <c r="AK267">
        <v>0</v>
      </c>
      <c r="AL267">
        <v>101</v>
      </c>
      <c r="AM267">
        <v>9</v>
      </c>
      <c r="AN267">
        <v>0</v>
      </c>
      <c r="AO267">
        <v>0</v>
      </c>
      <c r="AP267">
        <v>63</v>
      </c>
      <c r="AQ267">
        <v>26</v>
      </c>
      <c r="AR267">
        <v>0</v>
      </c>
      <c r="AS267">
        <v>0</v>
      </c>
      <c r="AT267">
        <v>53</v>
      </c>
      <c r="AU267">
        <v>17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</v>
      </c>
      <c r="BR267">
        <v>0</v>
      </c>
      <c r="BS267">
        <v>0</v>
      </c>
      <c r="BT267">
        <v>0</v>
      </c>
      <c r="BU267">
        <v>9</v>
      </c>
      <c r="BV267">
        <v>0</v>
      </c>
      <c r="BW267">
        <v>0</v>
      </c>
      <c r="BX267">
        <v>14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</row>
    <row r="268" spans="1:88" x14ac:dyDescent="0.2">
      <c r="A268" t="s">
        <v>638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</v>
      </c>
      <c r="H268">
        <v>0</v>
      </c>
      <c r="I268">
        <v>36</v>
      </c>
      <c r="J268">
        <v>0</v>
      </c>
      <c r="K268">
        <v>0</v>
      </c>
      <c r="L268">
        <v>0</v>
      </c>
      <c r="M268">
        <v>47</v>
      </c>
      <c r="N268">
        <v>0</v>
      </c>
      <c r="O268">
        <v>0</v>
      </c>
      <c r="P268">
        <v>0</v>
      </c>
      <c r="Q268">
        <v>34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1150</v>
      </c>
      <c r="AA268">
        <v>0</v>
      </c>
      <c r="AB268">
        <v>0</v>
      </c>
      <c r="AC268">
        <v>0</v>
      </c>
      <c r="AD268">
        <v>1155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</row>
    <row r="269" spans="1:88" x14ac:dyDescent="0.2">
      <c r="A269" t="s">
        <v>640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250</v>
      </c>
      <c r="AI269">
        <v>0</v>
      </c>
      <c r="AJ269">
        <v>0</v>
      </c>
      <c r="AK269">
        <v>0</v>
      </c>
      <c r="AL269">
        <v>410</v>
      </c>
      <c r="AM269">
        <v>0</v>
      </c>
      <c r="AN269">
        <v>0</v>
      </c>
      <c r="AO269">
        <v>0</v>
      </c>
      <c r="AP269">
        <v>33</v>
      </c>
      <c r="AQ269">
        <v>0</v>
      </c>
      <c r="AR269">
        <v>0</v>
      </c>
      <c r="AS269">
        <v>0</v>
      </c>
      <c r="AT269">
        <v>40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1036</v>
      </c>
      <c r="BG269">
        <v>0</v>
      </c>
      <c r="BH269">
        <v>0</v>
      </c>
      <c r="BI269">
        <v>0</v>
      </c>
      <c r="BJ269">
        <v>643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</row>
    <row r="270" spans="1:88" x14ac:dyDescent="0.2">
      <c r="A270" t="s">
        <v>641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56</v>
      </c>
      <c r="I270">
        <v>0</v>
      </c>
      <c r="J270">
        <v>0</v>
      </c>
      <c r="K270">
        <v>0</v>
      </c>
      <c r="L270">
        <v>131</v>
      </c>
      <c r="M270">
        <v>0</v>
      </c>
      <c r="N270">
        <v>0</v>
      </c>
      <c r="O270">
        <v>0</v>
      </c>
      <c r="P270">
        <v>30</v>
      </c>
      <c r="Q270">
        <v>0</v>
      </c>
      <c r="R270">
        <v>0</v>
      </c>
      <c r="S270">
        <v>0</v>
      </c>
      <c r="T270">
        <v>40</v>
      </c>
      <c r="U270">
        <v>0</v>
      </c>
      <c r="V270">
        <v>0</v>
      </c>
      <c r="W270">
        <v>0</v>
      </c>
      <c r="X270">
        <v>0</v>
      </c>
      <c r="Y270">
        <v>12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13</v>
      </c>
      <c r="AP270">
        <v>0</v>
      </c>
      <c r="AQ270">
        <v>0</v>
      </c>
      <c r="AR270">
        <v>0</v>
      </c>
      <c r="AS270">
        <v>6</v>
      </c>
      <c r="AT270">
        <v>0</v>
      </c>
      <c r="AU270">
        <v>0</v>
      </c>
      <c r="AV270">
        <v>0</v>
      </c>
      <c r="AW270">
        <v>0</v>
      </c>
      <c r="AX270">
        <v>36</v>
      </c>
      <c r="AY270">
        <v>0</v>
      </c>
      <c r="AZ270">
        <v>0</v>
      </c>
      <c r="BA270">
        <v>0</v>
      </c>
      <c r="BB270">
        <v>27</v>
      </c>
      <c r="BC270">
        <v>0</v>
      </c>
      <c r="BD270">
        <v>0</v>
      </c>
      <c r="BE270">
        <v>967</v>
      </c>
      <c r="BF270">
        <v>0</v>
      </c>
      <c r="BG270">
        <v>0</v>
      </c>
      <c r="BH270">
        <v>0</v>
      </c>
      <c r="BI270">
        <v>856</v>
      </c>
      <c r="BJ270">
        <v>0</v>
      </c>
      <c r="BK270">
        <v>0</v>
      </c>
      <c r="BL270">
        <v>0</v>
      </c>
      <c r="BM270">
        <v>115</v>
      </c>
      <c r="BN270">
        <v>0</v>
      </c>
      <c r="BO270">
        <v>0</v>
      </c>
      <c r="BP270">
        <v>0</v>
      </c>
      <c r="BQ270">
        <v>111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</row>
    <row r="271" spans="1:88" x14ac:dyDescent="0.2">
      <c r="A271" t="s">
        <v>644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111</v>
      </c>
      <c r="K271">
        <v>0</v>
      </c>
      <c r="L271">
        <v>0</v>
      </c>
      <c r="M271">
        <v>0</v>
      </c>
      <c r="N271">
        <v>60</v>
      </c>
      <c r="O271">
        <v>180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15</v>
      </c>
      <c r="V271">
        <v>0</v>
      </c>
      <c r="W271">
        <v>186</v>
      </c>
      <c r="X271">
        <v>0</v>
      </c>
      <c r="Y271">
        <v>0</v>
      </c>
      <c r="Z271">
        <v>214</v>
      </c>
      <c r="AA271">
        <v>0</v>
      </c>
      <c r="AB271">
        <v>0</v>
      </c>
      <c r="AC271">
        <v>0</v>
      </c>
      <c r="AD271">
        <v>150</v>
      </c>
      <c r="AE271">
        <v>65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16</v>
      </c>
      <c r="AT271">
        <v>0</v>
      </c>
      <c r="AU271">
        <v>0</v>
      </c>
      <c r="AV271">
        <v>225</v>
      </c>
      <c r="AW271">
        <v>0</v>
      </c>
      <c r="AX271">
        <v>0</v>
      </c>
      <c r="AY271">
        <v>0</v>
      </c>
      <c r="AZ271">
        <v>198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41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103</v>
      </c>
      <c r="BZ271">
        <v>78</v>
      </c>
      <c r="CA271">
        <v>149</v>
      </c>
      <c r="CB271">
        <v>101</v>
      </c>
      <c r="CC271">
        <v>0</v>
      </c>
      <c r="CD271">
        <v>0</v>
      </c>
      <c r="CE271">
        <v>221</v>
      </c>
      <c r="CF271">
        <v>0</v>
      </c>
      <c r="CG271">
        <v>0</v>
      </c>
      <c r="CH271">
        <v>206</v>
      </c>
      <c r="CI271">
        <v>0</v>
      </c>
      <c r="CJ271">
        <v>0</v>
      </c>
    </row>
    <row r="272" spans="1:88" x14ac:dyDescent="0.2">
      <c r="A272" t="s">
        <v>645</v>
      </c>
      <c r="B272">
        <v>0</v>
      </c>
      <c r="C272">
        <v>20</v>
      </c>
      <c r="D272">
        <v>67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192</v>
      </c>
      <c r="K272">
        <v>16</v>
      </c>
      <c r="L272">
        <v>0</v>
      </c>
      <c r="M272">
        <v>0</v>
      </c>
      <c r="N272">
        <v>159</v>
      </c>
      <c r="O272">
        <v>0</v>
      </c>
      <c r="P272">
        <v>0</v>
      </c>
      <c r="Q272">
        <v>54</v>
      </c>
      <c r="R272">
        <v>0</v>
      </c>
      <c r="S272">
        <v>40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56</v>
      </c>
      <c r="AA272">
        <v>0</v>
      </c>
      <c r="AB272">
        <v>0</v>
      </c>
      <c r="AC272">
        <v>0</v>
      </c>
      <c r="AD272">
        <v>72</v>
      </c>
      <c r="AE272">
        <v>0</v>
      </c>
      <c r="AF272">
        <v>0</v>
      </c>
      <c r="AG272">
        <v>0</v>
      </c>
      <c r="AH272">
        <v>59</v>
      </c>
      <c r="AI272">
        <v>189</v>
      </c>
      <c r="AJ272">
        <v>0</v>
      </c>
      <c r="AK272">
        <v>0</v>
      </c>
      <c r="AL272">
        <v>50</v>
      </c>
      <c r="AM272">
        <v>227</v>
      </c>
      <c r="AN272">
        <v>0</v>
      </c>
      <c r="AO272">
        <v>0</v>
      </c>
      <c r="AP272">
        <v>31</v>
      </c>
      <c r="AQ272">
        <v>120</v>
      </c>
      <c r="AR272">
        <v>0</v>
      </c>
      <c r="AS272">
        <v>0</v>
      </c>
      <c r="AT272">
        <v>0</v>
      </c>
      <c r="AU272">
        <v>81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53</v>
      </c>
      <c r="BG272">
        <v>0</v>
      </c>
      <c r="BH272">
        <v>0</v>
      </c>
      <c r="BI272">
        <v>0</v>
      </c>
      <c r="BJ272">
        <v>46</v>
      </c>
      <c r="BK272">
        <v>0</v>
      </c>
      <c r="BL272">
        <v>0</v>
      </c>
      <c r="BM272">
        <v>0</v>
      </c>
      <c r="BN272">
        <v>40</v>
      </c>
      <c r="BO272">
        <v>0</v>
      </c>
      <c r="BP272">
        <v>0</v>
      </c>
      <c r="BQ272">
        <v>0</v>
      </c>
      <c r="BR272">
        <v>0</v>
      </c>
      <c r="BS272">
        <v>165</v>
      </c>
      <c r="BT272">
        <v>84</v>
      </c>
      <c r="BU272">
        <v>0</v>
      </c>
      <c r="BV272">
        <v>169</v>
      </c>
      <c r="BW272">
        <v>71</v>
      </c>
      <c r="BX272">
        <v>0</v>
      </c>
      <c r="BY272">
        <v>22</v>
      </c>
      <c r="BZ272">
        <v>109</v>
      </c>
      <c r="CA272">
        <v>0</v>
      </c>
      <c r="CB272">
        <v>33</v>
      </c>
      <c r="CC272">
        <v>118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</row>
    <row r="273" spans="1:88" x14ac:dyDescent="0.2">
      <c r="A273" t="s">
        <v>647</v>
      </c>
      <c r="B273">
        <v>0</v>
      </c>
      <c r="C273">
        <v>6</v>
      </c>
      <c r="D273">
        <v>2</v>
      </c>
      <c r="E273">
        <v>0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</v>
      </c>
      <c r="AA273">
        <v>0</v>
      </c>
      <c r="AB273">
        <v>0</v>
      </c>
      <c r="AC273">
        <v>0</v>
      </c>
      <c r="AD273">
        <v>11</v>
      </c>
      <c r="AE273">
        <v>0</v>
      </c>
      <c r="AF273">
        <v>0</v>
      </c>
      <c r="AG273">
        <v>0</v>
      </c>
      <c r="AH273">
        <v>5</v>
      </c>
      <c r="AI273">
        <v>69</v>
      </c>
      <c r="AJ273">
        <v>0</v>
      </c>
      <c r="AK273">
        <v>0</v>
      </c>
      <c r="AL273">
        <v>8</v>
      </c>
      <c r="AM273">
        <v>77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142</v>
      </c>
      <c r="AZ273">
        <v>0</v>
      </c>
      <c r="BA273">
        <v>0</v>
      </c>
      <c r="BB273">
        <v>0</v>
      </c>
      <c r="BC273">
        <v>81</v>
      </c>
      <c r="BD273">
        <v>0</v>
      </c>
      <c r="BE273">
        <v>0</v>
      </c>
      <c r="BF273">
        <v>275</v>
      </c>
      <c r="BG273">
        <v>0</v>
      </c>
      <c r="BH273">
        <v>0</v>
      </c>
      <c r="BI273">
        <v>0</v>
      </c>
      <c r="BJ273">
        <v>234</v>
      </c>
      <c r="BK273">
        <v>0</v>
      </c>
      <c r="BL273">
        <v>0</v>
      </c>
      <c r="BM273">
        <v>0</v>
      </c>
      <c r="BN273">
        <v>111</v>
      </c>
      <c r="BO273">
        <v>9</v>
      </c>
      <c r="BP273">
        <v>0</v>
      </c>
      <c r="BQ273">
        <v>0</v>
      </c>
      <c r="BR273">
        <v>61</v>
      </c>
      <c r="BS273">
        <v>4</v>
      </c>
      <c r="BT273">
        <v>15</v>
      </c>
      <c r="BU273">
        <v>0</v>
      </c>
      <c r="BV273">
        <v>3</v>
      </c>
      <c r="BW273">
        <v>31</v>
      </c>
      <c r="BX273">
        <v>0</v>
      </c>
      <c r="BY273">
        <v>0</v>
      </c>
      <c r="BZ273">
        <v>5</v>
      </c>
      <c r="CA273">
        <v>0</v>
      </c>
      <c r="CB273">
        <v>0</v>
      </c>
      <c r="CC273">
        <v>9</v>
      </c>
      <c r="CD273">
        <v>0</v>
      </c>
      <c r="CE273">
        <v>0</v>
      </c>
      <c r="CF273">
        <v>565</v>
      </c>
      <c r="CG273">
        <v>0</v>
      </c>
      <c r="CH273">
        <v>0</v>
      </c>
      <c r="CI273">
        <v>578</v>
      </c>
      <c r="CJ273">
        <v>0</v>
      </c>
    </row>
    <row r="274" spans="1:88" x14ac:dyDescent="0.2">
      <c r="A274" t="s">
        <v>648</v>
      </c>
      <c r="B274">
        <v>46</v>
      </c>
      <c r="C274">
        <v>0</v>
      </c>
      <c r="D274">
        <v>0</v>
      </c>
      <c r="E274">
        <v>0</v>
      </c>
      <c r="F274">
        <v>25</v>
      </c>
      <c r="G274">
        <v>0</v>
      </c>
      <c r="H274">
        <v>12</v>
      </c>
      <c r="I274">
        <v>0</v>
      </c>
      <c r="J274">
        <v>0</v>
      </c>
      <c r="K274">
        <v>8</v>
      </c>
      <c r="L274">
        <v>0</v>
      </c>
      <c r="M274">
        <v>0</v>
      </c>
      <c r="N274">
        <v>0</v>
      </c>
      <c r="O274">
        <v>4</v>
      </c>
      <c r="P274">
        <v>11</v>
      </c>
      <c r="Q274">
        <v>0</v>
      </c>
      <c r="R274">
        <v>0</v>
      </c>
      <c r="S274">
        <v>6</v>
      </c>
      <c r="T274">
        <v>17</v>
      </c>
      <c r="U274">
        <v>0</v>
      </c>
      <c r="V274">
        <v>0</v>
      </c>
      <c r="W274">
        <v>0</v>
      </c>
      <c r="X274">
        <v>69</v>
      </c>
      <c r="Y274">
        <v>21</v>
      </c>
      <c r="Z274">
        <v>0</v>
      </c>
      <c r="AA274">
        <v>0</v>
      </c>
      <c r="AB274">
        <v>83</v>
      </c>
      <c r="AC274">
        <v>0</v>
      </c>
      <c r="AD274">
        <v>0</v>
      </c>
      <c r="AE274">
        <v>0</v>
      </c>
      <c r="AF274">
        <v>235</v>
      </c>
      <c r="AG274">
        <v>42</v>
      </c>
      <c r="AH274">
        <v>0</v>
      </c>
      <c r="AI274">
        <v>0</v>
      </c>
      <c r="AJ274">
        <v>282</v>
      </c>
      <c r="AK274">
        <v>39</v>
      </c>
      <c r="AL274">
        <v>0</v>
      </c>
      <c r="AM274">
        <v>0</v>
      </c>
      <c r="AN274">
        <v>106</v>
      </c>
      <c r="AO274">
        <v>10</v>
      </c>
      <c r="AP274">
        <v>0</v>
      </c>
      <c r="AQ274">
        <v>0</v>
      </c>
      <c r="AR274">
        <v>203</v>
      </c>
      <c r="AS274">
        <v>20</v>
      </c>
      <c r="AT274">
        <v>0</v>
      </c>
      <c r="AU274">
        <v>0</v>
      </c>
      <c r="AV274">
        <v>0</v>
      </c>
      <c r="AW274">
        <v>173</v>
      </c>
      <c r="AX274">
        <v>47</v>
      </c>
      <c r="AY274">
        <v>0</v>
      </c>
      <c r="AZ274">
        <v>0</v>
      </c>
      <c r="BA274">
        <v>128</v>
      </c>
      <c r="BB274">
        <v>46</v>
      </c>
      <c r="BC274">
        <v>0</v>
      </c>
      <c r="BD274">
        <v>92</v>
      </c>
      <c r="BE274">
        <v>27</v>
      </c>
      <c r="BF274">
        <v>0</v>
      </c>
      <c r="BG274">
        <v>8</v>
      </c>
      <c r="BH274">
        <v>70</v>
      </c>
      <c r="BI274">
        <v>42</v>
      </c>
      <c r="BJ274">
        <v>0</v>
      </c>
      <c r="BK274">
        <v>0</v>
      </c>
      <c r="BL274">
        <v>82</v>
      </c>
      <c r="BM274">
        <v>115</v>
      </c>
      <c r="BN274">
        <v>0</v>
      </c>
      <c r="BO274">
        <v>0</v>
      </c>
      <c r="BP274">
        <v>66</v>
      </c>
      <c r="BQ274">
        <v>122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11</v>
      </c>
      <c r="CB274">
        <v>0</v>
      </c>
      <c r="CC274">
        <v>0</v>
      </c>
      <c r="CD274">
        <v>12</v>
      </c>
      <c r="CE274">
        <v>0</v>
      </c>
      <c r="CF274">
        <v>4</v>
      </c>
      <c r="CG274">
        <v>18</v>
      </c>
      <c r="CH274">
        <v>0</v>
      </c>
      <c r="CI274">
        <v>0</v>
      </c>
      <c r="CJ274">
        <v>10</v>
      </c>
    </row>
    <row r="275" spans="1:88" x14ac:dyDescent="0.2">
      <c r="A275" t="s">
        <v>650</v>
      </c>
      <c r="B275">
        <v>0</v>
      </c>
      <c r="C275">
        <v>917</v>
      </c>
      <c r="D275">
        <v>26</v>
      </c>
      <c r="E275">
        <v>0</v>
      </c>
      <c r="F275">
        <v>0</v>
      </c>
      <c r="G275">
        <v>747</v>
      </c>
      <c r="H275">
        <v>0</v>
      </c>
      <c r="I275">
        <v>115</v>
      </c>
      <c r="J275">
        <v>0</v>
      </c>
      <c r="K275">
        <v>0</v>
      </c>
      <c r="L275">
        <v>0</v>
      </c>
      <c r="M275">
        <v>94</v>
      </c>
      <c r="N275">
        <v>0</v>
      </c>
      <c r="O275">
        <v>0</v>
      </c>
      <c r="P275">
        <v>0</v>
      </c>
      <c r="Q275">
        <v>19</v>
      </c>
      <c r="R275">
        <v>0</v>
      </c>
      <c r="S275">
        <v>0</v>
      </c>
      <c r="T275">
        <v>0</v>
      </c>
      <c r="U275">
        <v>12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40</v>
      </c>
      <c r="BG275">
        <v>0</v>
      </c>
      <c r="BH275">
        <v>0</v>
      </c>
      <c r="BI275">
        <v>0</v>
      </c>
      <c r="BJ275">
        <v>43</v>
      </c>
      <c r="BK275">
        <v>0</v>
      </c>
      <c r="BL275">
        <v>0</v>
      </c>
      <c r="BM275">
        <v>0</v>
      </c>
      <c r="BN275">
        <v>114</v>
      </c>
      <c r="BO275">
        <v>0</v>
      </c>
      <c r="BP275">
        <v>0</v>
      </c>
      <c r="BQ275">
        <v>0</v>
      </c>
      <c r="BR275">
        <v>54</v>
      </c>
      <c r="BS275">
        <v>17</v>
      </c>
      <c r="BT275">
        <v>0</v>
      </c>
      <c r="BU275">
        <v>0</v>
      </c>
      <c r="BV275">
        <v>17</v>
      </c>
      <c r="BW275">
        <v>9</v>
      </c>
      <c r="BX275">
        <v>0</v>
      </c>
      <c r="BY275">
        <v>13</v>
      </c>
      <c r="BZ275">
        <v>0</v>
      </c>
      <c r="CA275">
        <v>0</v>
      </c>
      <c r="CB275">
        <v>17</v>
      </c>
      <c r="CC275">
        <v>0</v>
      </c>
      <c r="CD275">
        <v>0</v>
      </c>
      <c r="CE275">
        <v>16</v>
      </c>
      <c r="CF275">
        <v>0</v>
      </c>
      <c r="CG275">
        <v>0</v>
      </c>
      <c r="CH275">
        <v>25</v>
      </c>
      <c r="CI275">
        <v>0</v>
      </c>
      <c r="CJ275">
        <v>0</v>
      </c>
    </row>
    <row r="276" spans="1:88" x14ac:dyDescent="0.2">
      <c r="A276" t="s">
        <v>652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18</v>
      </c>
      <c r="Y276">
        <v>0</v>
      </c>
      <c r="Z276">
        <v>0</v>
      </c>
      <c r="AA276">
        <v>0</v>
      </c>
      <c r="AB276">
        <v>12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32</v>
      </c>
      <c r="AO276">
        <v>0</v>
      </c>
      <c r="AP276">
        <v>0</v>
      </c>
      <c r="AQ276">
        <v>0</v>
      </c>
      <c r="AR276">
        <v>42</v>
      </c>
      <c r="AS276">
        <v>0</v>
      </c>
      <c r="AT276">
        <v>0</v>
      </c>
      <c r="AU276">
        <v>0</v>
      </c>
      <c r="AV276">
        <v>0</v>
      </c>
      <c r="AW276">
        <v>16</v>
      </c>
      <c r="AX276">
        <v>0</v>
      </c>
      <c r="AY276">
        <v>0</v>
      </c>
      <c r="AZ276">
        <v>0</v>
      </c>
      <c r="BA276">
        <v>19</v>
      </c>
      <c r="BB276">
        <v>0</v>
      </c>
      <c r="BC276">
        <v>0</v>
      </c>
      <c r="BD276">
        <v>1056</v>
      </c>
      <c r="BE276">
        <v>0</v>
      </c>
      <c r="BF276">
        <v>0</v>
      </c>
      <c r="BG276">
        <v>18</v>
      </c>
      <c r="BH276">
        <v>1049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4</v>
      </c>
      <c r="CH276">
        <v>0</v>
      </c>
      <c r="CI276">
        <v>0</v>
      </c>
      <c r="CJ276">
        <v>6</v>
      </c>
    </row>
    <row r="277" spans="1:88" x14ac:dyDescent="0.2">
      <c r="A277" t="s">
        <v>653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37</v>
      </c>
      <c r="AO277">
        <v>0</v>
      </c>
      <c r="AP277">
        <v>0</v>
      </c>
      <c r="AQ277">
        <v>0</v>
      </c>
      <c r="AR277">
        <v>33</v>
      </c>
      <c r="AS277">
        <v>0</v>
      </c>
      <c r="AT277">
        <v>0</v>
      </c>
      <c r="AU277">
        <v>0</v>
      </c>
      <c r="AV277">
        <v>0</v>
      </c>
      <c r="AW277">
        <v>333</v>
      </c>
      <c r="AX277">
        <v>0</v>
      </c>
      <c r="AY277">
        <v>0</v>
      </c>
      <c r="AZ277">
        <v>0</v>
      </c>
      <c r="BA277">
        <v>270</v>
      </c>
      <c r="BB277">
        <v>0</v>
      </c>
      <c r="BC277">
        <v>0</v>
      </c>
      <c r="BD277">
        <v>262</v>
      </c>
      <c r="BE277">
        <v>0</v>
      </c>
      <c r="BF277">
        <v>0</v>
      </c>
      <c r="BG277">
        <v>0</v>
      </c>
      <c r="BH277">
        <v>220</v>
      </c>
      <c r="BI277">
        <v>0</v>
      </c>
      <c r="BJ277">
        <v>0</v>
      </c>
      <c r="BK277">
        <v>0</v>
      </c>
      <c r="BL277">
        <v>476</v>
      </c>
      <c r="BM277">
        <v>0</v>
      </c>
      <c r="BN277">
        <v>0</v>
      </c>
      <c r="BO277">
        <v>0</v>
      </c>
      <c r="BP277">
        <v>545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32</v>
      </c>
      <c r="CB277">
        <v>0</v>
      </c>
      <c r="CC277">
        <v>0</v>
      </c>
      <c r="CD277">
        <v>44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6</v>
      </c>
    </row>
    <row r="278" spans="1:88" x14ac:dyDescent="0.2">
      <c r="A278" t="s">
        <v>656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12</v>
      </c>
      <c r="I278">
        <v>0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11</v>
      </c>
      <c r="P278">
        <v>0</v>
      </c>
      <c r="Q278">
        <v>0</v>
      </c>
      <c r="R278">
        <v>0</v>
      </c>
      <c r="S278">
        <v>3</v>
      </c>
      <c r="T278">
        <v>7</v>
      </c>
      <c r="U278">
        <v>0</v>
      </c>
      <c r="V278">
        <v>0</v>
      </c>
      <c r="W278">
        <v>0</v>
      </c>
      <c r="X278">
        <v>245</v>
      </c>
      <c r="Y278">
        <v>0</v>
      </c>
      <c r="Z278">
        <v>0</v>
      </c>
      <c r="AA278">
        <v>0</v>
      </c>
      <c r="AB278">
        <v>292</v>
      </c>
      <c r="AC278">
        <v>0</v>
      </c>
      <c r="AD278">
        <v>0</v>
      </c>
      <c r="AE278">
        <v>0</v>
      </c>
      <c r="AF278">
        <v>217</v>
      </c>
      <c r="AG278">
        <v>10</v>
      </c>
      <c r="AH278">
        <v>0</v>
      </c>
      <c r="AI278">
        <v>0</v>
      </c>
      <c r="AJ278">
        <v>396</v>
      </c>
      <c r="AK278">
        <v>10</v>
      </c>
      <c r="AL278">
        <v>0</v>
      </c>
      <c r="AM278">
        <v>0</v>
      </c>
      <c r="AN278">
        <v>203</v>
      </c>
      <c r="AO278">
        <v>0</v>
      </c>
      <c r="AP278">
        <v>0</v>
      </c>
      <c r="AQ278">
        <v>0</v>
      </c>
      <c r="AR278">
        <v>544</v>
      </c>
      <c r="AS278">
        <v>12</v>
      </c>
      <c r="AT278">
        <v>0</v>
      </c>
      <c r="AU278">
        <v>0</v>
      </c>
      <c r="AV278">
        <v>0</v>
      </c>
      <c r="AW278">
        <v>19</v>
      </c>
      <c r="AX278">
        <v>0</v>
      </c>
      <c r="AY278">
        <v>0</v>
      </c>
      <c r="AZ278">
        <v>0</v>
      </c>
      <c r="BA278">
        <v>26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</v>
      </c>
      <c r="BM278">
        <v>0</v>
      </c>
      <c r="BN278">
        <v>0</v>
      </c>
      <c r="BO278">
        <v>3</v>
      </c>
      <c r="BP278">
        <v>0</v>
      </c>
      <c r="BQ278">
        <v>8</v>
      </c>
      <c r="BR278">
        <v>0</v>
      </c>
      <c r="BS278">
        <v>0</v>
      </c>
      <c r="BT278">
        <v>0</v>
      </c>
      <c r="BU278">
        <v>23</v>
      </c>
      <c r="BV278">
        <v>0</v>
      </c>
      <c r="BW278">
        <v>0</v>
      </c>
      <c r="BX278">
        <v>30</v>
      </c>
      <c r="BY278">
        <v>0</v>
      </c>
      <c r="BZ278">
        <v>2</v>
      </c>
      <c r="CA278">
        <v>60</v>
      </c>
      <c r="CB278">
        <v>0</v>
      </c>
      <c r="CC278">
        <v>0</v>
      </c>
      <c r="CD278">
        <v>47</v>
      </c>
      <c r="CE278">
        <v>0</v>
      </c>
      <c r="CF278">
        <v>0</v>
      </c>
      <c r="CG278">
        <v>32</v>
      </c>
      <c r="CH278">
        <v>0</v>
      </c>
      <c r="CI278">
        <v>0</v>
      </c>
      <c r="CJ278">
        <v>20</v>
      </c>
    </row>
    <row r="279" spans="1:88" x14ac:dyDescent="0.2">
      <c r="A279" t="s">
        <v>658</v>
      </c>
      <c r="B279">
        <v>0</v>
      </c>
      <c r="C279">
        <v>0</v>
      </c>
      <c r="D279">
        <v>73</v>
      </c>
      <c r="E279">
        <v>783</v>
      </c>
      <c r="F279">
        <v>0</v>
      </c>
      <c r="G279">
        <v>6</v>
      </c>
      <c r="H279">
        <v>0</v>
      </c>
      <c r="I279">
        <v>19</v>
      </c>
      <c r="J279">
        <v>49</v>
      </c>
      <c r="K279">
        <v>0</v>
      </c>
      <c r="L279">
        <v>0</v>
      </c>
      <c r="M279">
        <v>24</v>
      </c>
      <c r="N279">
        <v>39</v>
      </c>
      <c r="O279">
        <v>0</v>
      </c>
      <c r="P279">
        <v>0</v>
      </c>
      <c r="Q279">
        <v>0</v>
      </c>
      <c r="R279">
        <v>32</v>
      </c>
      <c r="S279">
        <v>0</v>
      </c>
      <c r="T279">
        <v>0</v>
      </c>
      <c r="U279">
        <v>0</v>
      </c>
      <c r="V279">
        <v>33</v>
      </c>
      <c r="W279">
        <v>2</v>
      </c>
      <c r="X279">
        <v>0</v>
      </c>
      <c r="Y279">
        <v>0</v>
      </c>
      <c r="Z279">
        <v>7</v>
      </c>
      <c r="AA279">
        <v>7</v>
      </c>
      <c r="AB279">
        <v>0</v>
      </c>
      <c r="AC279">
        <v>0</v>
      </c>
      <c r="AD279">
        <v>9</v>
      </c>
      <c r="AE279">
        <v>16</v>
      </c>
      <c r="AF279">
        <v>0</v>
      </c>
      <c r="AG279">
        <v>0</v>
      </c>
      <c r="AH279">
        <v>29</v>
      </c>
      <c r="AI279">
        <v>35</v>
      </c>
      <c r="AJ279">
        <v>0</v>
      </c>
      <c r="AK279">
        <v>0</v>
      </c>
      <c r="AL279">
        <v>57</v>
      </c>
      <c r="AM279">
        <v>33</v>
      </c>
      <c r="AN279">
        <v>0</v>
      </c>
      <c r="AO279">
        <v>0</v>
      </c>
      <c r="AP279">
        <v>0</v>
      </c>
      <c r="AQ279">
        <v>13</v>
      </c>
      <c r="AR279">
        <v>0</v>
      </c>
      <c r="AS279">
        <v>0</v>
      </c>
      <c r="AT279">
        <v>41</v>
      </c>
      <c r="AU279">
        <v>29</v>
      </c>
      <c r="AV279">
        <v>0</v>
      </c>
      <c r="AW279">
        <v>0</v>
      </c>
      <c r="AX279">
        <v>0</v>
      </c>
      <c r="AY279">
        <v>11</v>
      </c>
      <c r="AZ279">
        <v>17</v>
      </c>
      <c r="BA279">
        <v>0</v>
      </c>
      <c r="BB279">
        <v>0</v>
      </c>
      <c r="BC279">
        <v>22</v>
      </c>
      <c r="BD279">
        <v>0</v>
      </c>
      <c r="BE279">
        <v>0</v>
      </c>
      <c r="BF279">
        <v>66</v>
      </c>
      <c r="BG279">
        <v>28</v>
      </c>
      <c r="BH279">
        <v>0</v>
      </c>
      <c r="BI279">
        <v>0</v>
      </c>
      <c r="BJ279">
        <v>101</v>
      </c>
      <c r="BK279">
        <v>57</v>
      </c>
      <c r="BL279">
        <v>0</v>
      </c>
      <c r="BM279">
        <v>0</v>
      </c>
      <c r="BN279">
        <v>39</v>
      </c>
      <c r="BO279">
        <v>167</v>
      </c>
      <c r="BP279">
        <v>0</v>
      </c>
      <c r="BQ279">
        <v>0</v>
      </c>
      <c r="BR279">
        <v>15</v>
      </c>
      <c r="BS279">
        <v>81</v>
      </c>
      <c r="BT279">
        <v>0</v>
      </c>
      <c r="BU279">
        <v>0</v>
      </c>
      <c r="BV279">
        <v>89</v>
      </c>
      <c r="BW279">
        <v>0</v>
      </c>
      <c r="BX279">
        <v>0</v>
      </c>
      <c r="BY279">
        <v>29</v>
      </c>
      <c r="BZ279">
        <v>0</v>
      </c>
      <c r="CA279">
        <v>0</v>
      </c>
      <c r="CB279">
        <v>57</v>
      </c>
      <c r="CC279">
        <v>0</v>
      </c>
      <c r="CD279">
        <v>0</v>
      </c>
      <c r="CE279">
        <v>29</v>
      </c>
      <c r="CF279">
        <v>0</v>
      </c>
      <c r="CG279">
        <v>0</v>
      </c>
      <c r="CH279">
        <v>63</v>
      </c>
      <c r="CI279">
        <v>0</v>
      </c>
      <c r="CJ279">
        <v>0</v>
      </c>
    </row>
    <row r="280" spans="1:88" x14ac:dyDescent="0.2">
      <c r="A280" t="s">
        <v>660</v>
      </c>
      <c r="B280">
        <v>0</v>
      </c>
      <c r="C280">
        <v>0</v>
      </c>
      <c r="D280">
        <v>0</v>
      </c>
      <c r="E280">
        <v>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507</v>
      </c>
      <c r="L280">
        <v>0</v>
      </c>
      <c r="M280">
        <v>0</v>
      </c>
      <c r="N280">
        <v>0</v>
      </c>
      <c r="O280">
        <v>557</v>
      </c>
      <c r="P280">
        <v>0</v>
      </c>
      <c r="Q280">
        <v>0</v>
      </c>
      <c r="R280">
        <v>0</v>
      </c>
      <c r="S280">
        <v>65</v>
      </c>
      <c r="T280">
        <v>0</v>
      </c>
      <c r="U280">
        <v>0</v>
      </c>
      <c r="V280">
        <v>0</v>
      </c>
      <c r="W280">
        <v>42</v>
      </c>
      <c r="X280">
        <v>0</v>
      </c>
      <c r="Y280">
        <v>0</v>
      </c>
      <c r="Z280">
        <v>0</v>
      </c>
      <c r="AA280">
        <v>17</v>
      </c>
      <c r="AB280">
        <v>0</v>
      </c>
      <c r="AC280">
        <v>0</v>
      </c>
      <c r="AD280">
        <v>0</v>
      </c>
      <c r="AE280">
        <v>11</v>
      </c>
      <c r="AF280">
        <v>0</v>
      </c>
      <c r="AG280">
        <v>0</v>
      </c>
      <c r="AH280">
        <v>0</v>
      </c>
      <c r="AI280">
        <v>421</v>
      </c>
      <c r="AJ280">
        <v>0</v>
      </c>
      <c r="AK280">
        <v>0</v>
      </c>
      <c r="AL280">
        <v>0</v>
      </c>
      <c r="AM280">
        <v>415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75</v>
      </c>
      <c r="CH280">
        <v>0</v>
      </c>
      <c r="CI280">
        <v>0</v>
      </c>
      <c r="CJ280">
        <v>70</v>
      </c>
    </row>
    <row r="281" spans="1:88" x14ac:dyDescent="0.2">
      <c r="A281" t="s">
        <v>661</v>
      </c>
      <c r="B281">
        <v>0</v>
      </c>
      <c r="C281">
        <v>0</v>
      </c>
      <c r="D281">
        <v>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11</v>
      </c>
      <c r="X281">
        <v>0</v>
      </c>
      <c r="Y281">
        <v>0</v>
      </c>
      <c r="Z281">
        <v>0</v>
      </c>
      <c r="AA281">
        <v>59</v>
      </c>
      <c r="AB281">
        <v>0</v>
      </c>
      <c r="AC281">
        <v>0</v>
      </c>
      <c r="AD281">
        <v>0</v>
      </c>
      <c r="AE281">
        <v>58</v>
      </c>
      <c r="AF281">
        <v>155</v>
      </c>
      <c r="AG281">
        <v>0</v>
      </c>
      <c r="AH281">
        <v>0</v>
      </c>
      <c r="AI281">
        <v>0</v>
      </c>
      <c r="AJ281">
        <v>238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6</v>
      </c>
      <c r="AV281">
        <v>0</v>
      </c>
      <c r="AW281">
        <v>139</v>
      </c>
      <c r="AX281">
        <v>0</v>
      </c>
      <c r="AY281">
        <v>0</v>
      </c>
      <c r="AZ281">
        <v>0</v>
      </c>
      <c r="BA281">
        <v>95</v>
      </c>
      <c r="BB281">
        <v>0</v>
      </c>
      <c r="BC281">
        <v>0</v>
      </c>
      <c r="BD281">
        <v>261</v>
      </c>
      <c r="BE281">
        <v>0</v>
      </c>
      <c r="BF281">
        <v>0</v>
      </c>
      <c r="BG281">
        <v>6</v>
      </c>
      <c r="BH281">
        <v>252</v>
      </c>
      <c r="BI281">
        <v>0</v>
      </c>
      <c r="BJ281">
        <v>0</v>
      </c>
      <c r="BK281">
        <v>24</v>
      </c>
      <c r="BL281">
        <v>223</v>
      </c>
      <c r="BM281">
        <v>0</v>
      </c>
      <c r="BN281">
        <v>0</v>
      </c>
      <c r="BO281">
        <v>15</v>
      </c>
      <c r="BP281">
        <v>275</v>
      </c>
      <c r="BQ281">
        <v>0</v>
      </c>
      <c r="BR281">
        <v>0</v>
      </c>
      <c r="BS281">
        <v>0</v>
      </c>
      <c r="BT281">
        <v>66</v>
      </c>
      <c r="BU281">
        <v>0</v>
      </c>
      <c r="BV281">
        <v>0</v>
      </c>
      <c r="BW281">
        <v>50</v>
      </c>
      <c r="BX281">
        <v>23</v>
      </c>
      <c r="BY281">
        <v>0</v>
      </c>
      <c r="BZ281">
        <v>92</v>
      </c>
      <c r="CA281">
        <v>46</v>
      </c>
      <c r="CB281">
        <v>0</v>
      </c>
      <c r="CC281">
        <v>67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8</v>
      </c>
      <c r="CJ281">
        <v>0</v>
      </c>
    </row>
    <row r="282" spans="1:88" x14ac:dyDescent="0.2">
      <c r="A282" t="s">
        <v>663</v>
      </c>
      <c r="B282">
        <v>111</v>
      </c>
      <c r="C282">
        <v>0</v>
      </c>
      <c r="D282">
        <v>0</v>
      </c>
      <c r="E282">
        <v>0</v>
      </c>
      <c r="F282">
        <v>104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513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200</v>
      </c>
      <c r="BF282">
        <v>0</v>
      </c>
      <c r="BG282">
        <v>0</v>
      </c>
      <c r="BH282">
        <v>0</v>
      </c>
      <c r="BI282">
        <v>229</v>
      </c>
      <c r="BJ282">
        <v>0</v>
      </c>
      <c r="BK282">
        <v>0</v>
      </c>
      <c r="BL282">
        <v>0</v>
      </c>
      <c r="BM282">
        <v>429</v>
      </c>
      <c r="BN282">
        <v>0</v>
      </c>
      <c r="BO282">
        <v>0</v>
      </c>
      <c r="BP282">
        <v>0</v>
      </c>
      <c r="BQ282">
        <v>572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</row>
    <row r="283" spans="1:88" x14ac:dyDescent="0.2">
      <c r="A283" t="s">
        <v>664</v>
      </c>
      <c r="B283">
        <v>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40</v>
      </c>
      <c r="I283">
        <v>0</v>
      </c>
      <c r="J283">
        <v>0</v>
      </c>
      <c r="K283">
        <v>2</v>
      </c>
      <c r="L283">
        <v>74</v>
      </c>
      <c r="M283">
        <v>0</v>
      </c>
      <c r="N283">
        <v>0</v>
      </c>
      <c r="O283">
        <v>0</v>
      </c>
      <c r="P283">
        <v>34</v>
      </c>
      <c r="Q283">
        <v>0</v>
      </c>
      <c r="R283">
        <v>0</v>
      </c>
      <c r="S283">
        <v>0</v>
      </c>
      <c r="T283">
        <v>33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153</v>
      </c>
      <c r="AY283">
        <v>0</v>
      </c>
      <c r="AZ283">
        <v>0</v>
      </c>
      <c r="BA283">
        <v>0</v>
      </c>
      <c r="BB283">
        <v>144</v>
      </c>
      <c r="BC283">
        <v>0</v>
      </c>
      <c r="BD283">
        <v>0</v>
      </c>
      <c r="BE283">
        <v>38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631</v>
      </c>
      <c r="BN283">
        <v>0</v>
      </c>
      <c r="BO283">
        <v>0</v>
      </c>
      <c r="BP283">
        <v>0</v>
      </c>
      <c r="BQ283">
        <v>974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</row>
    <row r="284" spans="1:88" x14ac:dyDescent="0.2">
      <c r="A284" t="s">
        <v>665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29</v>
      </c>
      <c r="AG284">
        <v>0</v>
      </c>
      <c r="AH284">
        <v>0</v>
      </c>
      <c r="AI284">
        <v>0</v>
      </c>
      <c r="AJ284">
        <v>130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41</v>
      </c>
      <c r="AX284">
        <v>0</v>
      </c>
      <c r="AY284">
        <v>0</v>
      </c>
      <c r="AZ284">
        <v>0</v>
      </c>
      <c r="BA284">
        <v>94</v>
      </c>
      <c r="BB284">
        <v>0</v>
      </c>
      <c r="BC284">
        <v>0</v>
      </c>
      <c r="BD284">
        <v>122</v>
      </c>
      <c r="BE284">
        <v>0</v>
      </c>
      <c r="BF284">
        <v>0</v>
      </c>
      <c r="BG284">
        <v>12</v>
      </c>
      <c r="BH284">
        <v>234</v>
      </c>
      <c r="BI284">
        <v>0</v>
      </c>
      <c r="BJ284">
        <v>0</v>
      </c>
      <c r="BK284">
        <v>0</v>
      </c>
      <c r="BL284">
        <v>729</v>
      </c>
      <c r="BM284">
        <v>0</v>
      </c>
      <c r="BN284">
        <v>0</v>
      </c>
      <c r="BO284">
        <v>0</v>
      </c>
      <c r="BP284">
        <v>735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13</v>
      </c>
      <c r="CH284">
        <v>0</v>
      </c>
      <c r="CI284">
        <v>0</v>
      </c>
      <c r="CJ284">
        <v>14</v>
      </c>
    </row>
    <row r="285" spans="1:88" x14ac:dyDescent="0.2">
      <c r="A285" t="s">
        <v>667</v>
      </c>
      <c r="B285">
        <v>0</v>
      </c>
      <c r="C285">
        <v>0</v>
      </c>
      <c r="D285">
        <v>336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249</v>
      </c>
      <c r="K285">
        <v>0</v>
      </c>
      <c r="L285">
        <v>0</v>
      </c>
      <c r="M285">
        <v>0</v>
      </c>
      <c r="N285">
        <v>256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230</v>
      </c>
      <c r="AI285">
        <v>0</v>
      </c>
      <c r="AJ285">
        <v>0</v>
      </c>
      <c r="AK285">
        <v>0</v>
      </c>
      <c r="AL285">
        <v>326</v>
      </c>
      <c r="AM285">
        <v>0</v>
      </c>
      <c r="AN285">
        <v>0</v>
      </c>
      <c r="AO285">
        <v>0</v>
      </c>
      <c r="AP285">
        <v>118</v>
      </c>
      <c r="AQ285">
        <v>0</v>
      </c>
      <c r="AR285">
        <v>0</v>
      </c>
      <c r="AS285">
        <v>0</v>
      </c>
      <c r="AT285">
        <v>142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67</v>
      </c>
      <c r="BD285">
        <v>0</v>
      </c>
      <c r="BE285">
        <v>0</v>
      </c>
      <c r="BF285">
        <v>39</v>
      </c>
      <c r="BG285">
        <v>0</v>
      </c>
      <c r="BH285">
        <v>0</v>
      </c>
      <c r="BI285">
        <v>0</v>
      </c>
      <c r="BJ285">
        <v>53</v>
      </c>
      <c r="BK285">
        <v>0</v>
      </c>
      <c r="BL285">
        <v>0</v>
      </c>
      <c r="BM285">
        <v>0</v>
      </c>
      <c r="BN285">
        <v>233</v>
      </c>
      <c r="BO285">
        <v>0</v>
      </c>
      <c r="BP285">
        <v>0</v>
      </c>
      <c r="BQ285">
        <v>0</v>
      </c>
      <c r="BR285">
        <v>89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</row>
    <row r="286" spans="1:88" x14ac:dyDescent="0.2">
      <c r="A286" t="s">
        <v>668</v>
      </c>
      <c r="B286">
        <v>0</v>
      </c>
      <c r="C286">
        <v>72</v>
      </c>
      <c r="D286">
        <v>113</v>
      </c>
      <c r="E286">
        <v>58</v>
      </c>
      <c r="F286">
        <v>0</v>
      </c>
      <c r="G286">
        <v>38</v>
      </c>
      <c r="H286">
        <v>0</v>
      </c>
      <c r="I286">
        <v>0</v>
      </c>
      <c r="J286">
        <v>193</v>
      </c>
      <c r="K286">
        <v>36</v>
      </c>
      <c r="L286">
        <v>0</v>
      </c>
      <c r="M286">
        <v>0</v>
      </c>
      <c r="N286">
        <v>174</v>
      </c>
      <c r="O286">
        <v>42</v>
      </c>
      <c r="P286">
        <v>0</v>
      </c>
      <c r="Q286">
        <v>0</v>
      </c>
      <c r="R286">
        <v>59</v>
      </c>
      <c r="S286">
        <v>212</v>
      </c>
      <c r="T286">
        <v>0</v>
      </c>
      <c r="U286">
        <v>0</v>
      </c>
      <c r="V286">
        <v>0</v>
      </c>
      <c r="W286">
        <v>122</v>
      </c>
      <c r="X286">
        <v>0</v>
      </c>
      <c r="Y286">
        <v>0</v>
      </c>
      <c r="Z286">
        <v>0</v>
      </c>
      <c r="AA286">
        <v>55</v>
      </c>
      <c r="AB286">
        <v>0</v>
      </c>
      <c r="AC286">
        <v>0</v>
      </c>
      <c r="AD286">
        <v>0</v>
      </c>
      <c r="AE286">
        <v>40</v>
      </c>
      <c r="AF286">
        <v>0</v>
      </c>
      <c r="AG286">
        <v>0</v>
      </c>
      <c r="AH286">
        <v>0</v>
      </c>
      <c r="AI286">
        <v>133</v>
      </c>
      <c r="AJ286">
        <v>0</v>
      </c>
      <c r="AK286">
        <v>0</v>
      </c>
      <c r="AL286">
        <v>0</v>
      </c>
      <c r="AM286">
        <v>151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118</v>
      </c>
      <c r="AZ286">
        <v>0</v>
      </c>
      <c r="BA286">
        <v>0</v>
      </c>
      <c r="BB286">
        <v>0</v>
      </c>
      <c r="BC286">
        <v>82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73</v>
      </c>
      <c r="BO286">
        <v>0</v>
      </c>
      <c r="BP286">
        <v>0</v>
      </c>
      <c r="BQ286">
        <v>0</v>
      </c>
      <c r="BR286">
        <v>42</v>
      </c>
      <c r="BS286">
        <v>0</v>
      </c>
      <c r="BT286">
        <v>134</v>
      </c>
      <c r="BU286">
        <v>0</v>
      </c>
      <c r="BV286">
        <v>0</v>
      </c>
      <c r="BW286">
        <v>186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</row>
    <row r="287" spans="1:88" x14ac:dyDescent="0.2">
      <c r="A287" t="s">
        <v>669</v>
      </c>
      <c r="B287">
        <v>45</v>
      </c>
      <c r="C287">
        <v>0</v>
      </c>
      <c r="D287">
        <v>0</v>
      </c>
      <c r="E287">
        <v>0</v>
      </c>
      <c r="F287">
        <v>57</v>
      </c>
      <c r="G287">
        <v>0</v>
      </c>
      <c r="H287">
        <v>560</v>
      </c>
      <c r="I287">
        <v>0</v>
      </c>
      <c r="J287">
        <v>0</v>
      </c>
      <c r="K287">
        <v>0</v>
      </c>
      <c r="L287">
        <v>414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416</v>
      </c>
      <c r="AH287">
        <v>0</v>
      </c>
      <c r="AI287">
        <v>0</v>
      </c>
      <c r="AJ287">
        <v>0</v>
      </c>
      <c r="AK287">
        <v>272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118</v>
      </c>
      <c r="BN287">
        <v>0</v>
      </c>
      <c r="BO287">
        <v>0</v>
      </c>
      <c r="BP287">
        <v>0</v>
      </c>
      <c r="BQ287">
        <v>244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</row>
    <row r="288" spans="1:88" x14ac:dyDescent="0.2">
      <c r="A288" t="s">
        <v>670</v>
      </c>
      <c r="B288">
        <v>188</v>
      </c>
      <c r="C288">
        <v>0</v>
      </c>
      <c r="D288">
        <v>0</v>
      </c>
      <c r="E288">
        <v>94</v>
      </c>
      <c r="F288">
        <v>123</v>
      </c>
      <c r="G288">
        <v>0</v>
      </c>
      <c r="H288">
        <v>21</v>
      </c>
      <c r="I288">
        <v>0</v>
      </c>
      <c r="J288">
        <v>0</v>
      </c>
      <c r="K288">
        <v>0</v>
      </c>
      <c r="L288">
        <v>12</v>
      </c>
      <c r="M288">
        <v>0</v>
      </c>
      <c r="N288">
        <v>0</v>
      </c>
      <c r="O288">
        <v>0</v>
      </c>
      <c r="P288">
        <v>314</v>
      </c>
      <c r="Q288">
        <v>0</v>
      </c>
      <c r="R288">
        <v>0</v>
      </c>
      <c r="S288">
        <v>0</v>
      </c>
      <c r="T288">
        <v>252</v>
      </c>
      <c r="U288">
        <v>0</v>
      </c>
      <c r="V288">
        <v>0</v>
      </c>
      <c r="W288">
        <v>0</v>
      </c>
      <c r="X288">
        <v>165</v>
      </c>
      <c r="Y288">
        <v>0</v>
      </c>
      <c r="Z288">
        <v>0</v>
      </c>
      <c r="AA288">
        <v>0</v>
      </c>
      <c r="AB288">
        <v>164</v>
      </c>
      <c r="AC288">
        <v>0</v>
      </c>
      <c r="AD288">
        <v>0</v>
      </c>
      <c r="AE288">
        <v>0</v>
      </c>
      <c r="AF288">
        <v>124</v>
      </c>
      <c r="AG288">
        <v>0</v>
      </c>
      <c r="AH288">
        <v>0</v>
      </c>
      <c r="AI288">
        <v>0</v>
      </c>
      <c r="AJ288">
        <v>130</v>
      </c>
      <c r="AK288">
        <v>0</v>
      </c>
      <c r="AL288">
        <v>0</v>
      </c>
      <c r="AM288">
        <v>0</v>
      </c>
      <c r="AN288">
        <v>60</v>
      </c>
      <c r="AO288">
        <v>8</v>
      </c>
      <c r="AP288">
        <v>0</v>
      </c>
      <c r="AQ288">
        <v>0</v>
      </c>
      <c r="AR288">
        <v>68</v>
      </c>
      <c r="AS288">
        <v>0</v>
      </c>
      <c r="AT288">
        <v>0</v>
      </c>
      <c r="AU288">
        <v>0</v>
      </c>
      <c r="AV288">
        <v>60</v>
      </c>
      <c r="AW288">
        <v>0</v>
      </c>
      <c r="AX288">
        <v>0</v>
      </c>
      <c r="AY288">
        <v>0</v>
      </c>
      <c r="AZ288">
        <v>79</v>
      </c>
      <c r="BA288">
        <v>0</v>
      </c>
      <c r="BB288">
        <v>0</v>
      </c>
      <c r="BC288">
        <v>0</v>
      </c>
      <c r="BD288">
        <v>13</v>
      </c>
      <c r="BE288">
        <v>0</v>
      </c>
      <c r="BF288">
        <v>0</v>
      </c>
      <c r="BG288">
        <v>0</v>
      </c>
      <c r="BH288">
        <v>26</v>
      </c>
      <c r="BI288">
        <v>0</v>
      </c>
      <c r="BJ288">
        <v>0</v>
      </c>
      <c r="BK288">
        <v>41</v>
      </c>
      <c r="BL288">
        <v>9</v>
      </c>
      <c r="BM288">
        <v>0</v>
      </c>
      <c r="BN288">
        <v>0</v>
      </c>
      <c r="BO288">
        <v>55</v>
      </c>
      <c r="BP288">
        <v>3</v>
      </c>
      <c r="BQ288">
        <v>0</v>
      </c>
      <c r="BR288">
        <v>0</v>
      </c>
      <c r="BS288">
        <v>0</v>
      </c>
      <c r="BT288">
        <v>0</v>
      </c>
      <c r="BU288">
        <v>58</v>
      </c>
      <c r="BV288">
        <v>0</v>
      </c>
      <c r="BW288">
        <v>0</v>
      </c>
      <c r="BX288">
        <v>50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</row>
    <row r="289" spans="1:88" x14ac:dyDescent="0.2">
      <c r="A289" t="s">
        <v>671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615</v>
      </c>
      <c r="BV289">
        <v>0</v>
      </c>
      <c r="BW289">
        <v>57</v>
      </c>
      <c r="BX289">
        <v>691</v>
      </c>
      <c r="BY289">
        <v>0</v>
      </c>
      <c r="BZ289">
        <v>0</v>
      </c>
      <c r="CA289">
        <v>126</v>
      </c>
      <c r="CB289">
        <v>0</v>
      </c>
      <c r="CC289">
        <v>0</v>
      </c>
      <c r="CD289">
        <v>113</v>
      </c>
      <c r="CE289">
        <v>0</v>
      </c>
      <c r="CF289">
        <v>0</v>
      </c>
      <c r="CG289">
        <v>212</v>
      </c>
      <c r="CH289">
        <v>0</v>
      </c>
      <c r="CI289">
        <v>0</v>
      </c>
      <c r="CJ289">
        <v>299</v>
      </c>
    </row>
    <row r="290" spans="1:88" x14ac:dyDescent="0.2">
      <c r="A290" t="s">
        <v>672</v>
      </c>
      <c r="B290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58</v>
      </c>
      <c r="Y290">
        <v>121</v>
      </c>
      <c r="Z290">
        <v>0</v>
      </c>
      <c r="AA290">
        <v>0</v>
      </c>
      <c r="AB290">
        <v>51</v>
      </c>
      <c r="AC290">
        <v>0</v>
      </c>
      <c r="AD290">
        <v>0</v>
      </c>
      <c r="AE290">
        <v>0</v>
      </c>
      <c r="AF290">
        <v>69</v>
      </c>
      <c r="AG290">
        <v>626</v>
      </c>
      <c r="AH290">
        <v>0</v>
      </c>
      <c r="AI290">
        <v>0</v>
      </c>
      <c r="AJ290">
        <v>73</v>
      </c>
      <c r="AK290">
        <v>473</v>
      </c>
      <c r="AL290">
        <v>0</v>
      </c>
      <c r="AM290">
        <v>0</v>
      </c>
      <c r="AN290">
        <v>122</v>
      </c>
      <c r="AO290">
        <v>0</v>
      </c>
      <c r="AP290">
        <v>0</v>
      </c>
      <c r="AQ290">
        <v>0</v>
      </c>
      <c r="AR290">
        <v>68</v>
      </c>
      <c r="AS290">
        <v>0</v>
      </c>
      <c r="AT290">
        <v>0</v>
      </c>
      <c r="AU290">
        <v>0</v>
      </c>
      <c r="AV290">
        <v>0</v>
      </c>
      <c r="AW290">
        <v>34</v>
      </c>
      <c r="AX290">
        <v>0</v>
      </c>
      <c r="AY290">
        <v>0</v>
      </c>
      <c r="AZ290">
        <v>0</v>
      </c>
      <c r="BA290">
        <v>35</v>
      </c>
      <c r="BB290">
        <v>0</v>
      </c>
      <c r="BC290">
        <v>0</v>
      </c>
      <c r="BD290">
        <v>11</v>
      </c>
      <c r="BE290">
        <v>93</v>
      </c>
      <c r="BF290">
        <v>0</v>
      </c>
      <c r="BG290">
        <v>0</v>
      </c>
      <c r="BH290">
        <v>8</v>
      </c>
      <c r="BI290">
        <v>77</v>
      </c>
      <c r="BJ290">
        <v>0</v>
      </c>
      <c r="BK290">
        <v>0</v>
      </c>
      <c r="BL290">
        <v>12</v>
      </c>
      <c r="BM290">
        <v>0</v>
      </c>
      <c r="BN290">
        <v>0</v>
      </c>
      <c r="BO290">
        <v>0</v>
      </c>
      <c r="BP290">
        <v>8</v>
      </c>
      <c r="BQ290">
        <v>0</v>
      </c>
      <c r="BR290">
        <v>0</v>
      </c>
      <c r="BS290">
        <v>0</v>
      </c>
      <c r="BT290">
        <v>0</v>
      </c>
      <c r="BU290">
        <v>63</v>
      </c>
      <c r="BV290">
        <v>0</v>
      </c>
      <c r="BW290">
        <v>0</v>
      </c>
      <c r="BX290">
        <v>38</v>
      </c>
      <c r="BY290">
        <v>0</v>
      </c>
      <c r="BZ290">
        <v>0</v>
      </c>
      <c r="CA290">
        <v>17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7</v>
      </c>
      <c r="CH290">
        <v>0</v>
      </c>
      <c r="CI290">
        <v>0</v>
      </c>
      <c r="CJ290">
        <v>14</v>
      </c>
    </row>
    <row r="291" spans="1:88" x14ac:dyDescent="0.2">
      <c r="A291" t="s">
        <v>674</v>
      </c>
      <c r="B291">
        <v>95</v>
      </c>
      <c r="C291">
        <v>0</v>
      </c>
      <c r="D291">
        <v>0</v>
      </c>
      <c r="E291">
        <v>0</v>
      </c>
      <c r="F291">
        <v>89</v>
      </c>
      <c r="G291">
        <v>0</v>
      </c>
      <c r="H291">
        <v>426</v>
      </c>
      <c r="I291">
        <v>0</v>
      </c>
      <c r="J291">
        <v>0</v>
      </c>
      <c r="K291">
        <v>0</v>
      </c>
      <c r="L291">
        <v>380</v>
      </c>
      <c r="M291">
        <v>0</v>
      </c>
      <c r="N291">
        <v>0</v>
      </c>
      <c r="O291">
        <v>0</v>
      </c>
      <c r="P291">
        <v>54</v>
      </c>
      <c r="Q291">
        <v>0</v>
      </c>
      <c r="R291">
        <v>0</v>
      </c>
      <c r="S291">
        <v>0</v>
      </c>
      <c r="T291">
        <v>61</v>
      </c>
      <c r="U291">
        <v>0</v>
      </c>
      <c r="V291">
        <v>0</v>
      </c>
      <c r="W291">
        <v>0</v>
      </c>
      <c r="X291">
        <v>10</v>
      </c>
      <c r="Y291">
        <v>3</v>
      </c>
      <c r="Z291">
        <v>0</v>
      </c>
      <c r="AA291">
        <v>0</v>
      </c>
      <c r="AB291">
        <v>15</v>
      </c>
      <c r="AC291">
        <v>0</v>
      </c>
      <c r="AD291">
        <v>0</v>
      </c>
      <c r="AE291">
        <v>0</v>
      </c>
      <c r="AF291">
        <v>70</v>
      </c>
      <c r="AG291">
        <v>0</v>
      </c>
      <c r="AH291">
        <v>0</v>
      </c>
      <c r="AI291">
        <v>0</v>
      </c>
      <c r="AJ291">
        <v>122</v>
      </c>
      <c r="AK291">
        <v>0</v>
      </c>
      <c r="AL291">
        <v>0</v>
      </c>
      <c r="AM291">
        <v>0</v>
      </c>
      <c r="AN291">
        <v>46</v>
      </c>
      <c r="AO291">
        <v>5</v>
      </c>
      <c r="AP291">
        <v>0</v>
      </c>
      <c r="AQ291">
        <v>0</v>
      </c>
      <c r="AR291">
        <v>50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233</v>
      </c>
      <c r="AY291">
        <v>0</v>
      </c>
      <c r="AZ291">
        <v>0</v>
      </c>
      <c r="BA291">
        <v>0</v>
      </c>
      <c r="BB291">
        <v>265</v>
      </c>
      <c r="BC291">
        <v>0</v>
      </c>
      <c r="BD291">
        <v>0</v>
      </c>
      <c r="BE291">
        <v>20</v>
      </c>
      <c r="BF291">
        <v>0</v>
      </c>
      <c r="BG291">
        <v>0</v>
      </c>
      <c r="BH291">
        <v>5</v>
      </c>
      <c r="BI291">
        <v>7</v>
      </c>
      <c r="BJ291">
        <v>0</v>
      </c>
      <c r="BK291">
        <v>9</v>
      </c>
      <c r="BL291">
        <v>11</v>
      </c>
      <c r="BM291">
        <v>23</v>
      </c>
      <c r="BN291">
        <v>0</v>
      </c>
      <c r="BO291">
        <v>8</v>
      </c>
      <c r="BP291">
        <v>7</v>
      </c>
      <c r="BQ291">
        <v>45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14</v>
      </c>
      <c r="CB291">
        <v>0</v>
      </c>
      <c r="CC291">
        <v>0</v>
      </c>
      <c r="CD291">
        <v>7</v>
      </c>
      <c r="CE291">
        <v>0</v>
      </c>
      <c r="CF291">
        <v>0</v>
      </c>
      <c r="CG291">
        <v>9</v>
      </c>
      <c r="CH291">
        <v>0</v>
      </c>
      <c r="CI291">
        <v>0</v>
      </c>
      <c r="CJ291">
        <v>9</v>
      </c>
    </row>
    <row r="292" spans="1:88" x14ac:dyDescent="0.2">
      <c r="A292" t="s">
        <v>675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7</v>
      </c>
      <c r="AL292">
        <v>0</v>
      </c>
      <c r="AM292">
        <v>0</v>
      </c>
      <c r="AN292">
        <v>0</v>
      </c>
      <c r="AO292">
        <v>879</v>
      </c>
      <c r="AP292">
        <v>0</v>
      </c>
      <c r="AQ292">
        <v>0</v>
      </c>
      <c r="AR292">
        <v>0</v>
      </c>
      <c r="AS292">
        <v>1196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</row>
    <row r="293" spans="1:88" x14ac:dyDescent="0.2">
      <c r="A293" t="s">
        <v>677</v>
      </c>
      <c r="B293">
        <v>0</v>
      </c>
      <c r="C293">
        <v>0</v>
      </c>
      <c r="D293">
        <v>0</v>
      </c>
      <c r="E293">
        <v>0</v>
      </c>
      <c r="F293">
        <v>16</v>
      </c>
      <c r="G293">
        <v>0</v>
      </c>
      <c r="H293">
        <v>47</v>
      </c>
      <c r="I293">
        <v>0</v>
      </c>
      <c r="J293">
        <v>0</v>
      </c>
      <c r="K293">
        <v>0</v>
      </c>
      <c r="L293">
        <v>56</v>
      </c>
      <c r="M293">
        <v>0</v>
      </c>
      <c r="N293">
        <v>0</v>
      </c>
      <c r="O293">
        <v>0</v>
      </c>
      <c r="P293">
        <v>16</v>
      </c>
      <c r="Q293">
        <v>0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93</v>
      </c>
      <c r="Y293">
        <v>8</v>
      </c>
      <c r="Z293">
        <v>0</v>
      </c>
      <c r="AA293">
        <v>0</v>
      </c>
      <c r="AB293">
        <v>161</v>
      </c>
      <c r="AC293">
        <v>0</v>
      </c>
      <c r="AD293">
        <v>0</v>
      </c>
      <c r="AE293">
        <v>0</v>
      </c>
      <c r="AF293">
        <v>119</v>
      </c>
      <c r="AG293">
        <v>32</v>
      </c>
      <c r="AH293">
        <v>0</v>
      </c>
      <c r="AI293">
        <v>0</v>
      </c>
      <c r="AJ293">
        <v>93</v>
      </c>
      <c r="AK293">
        <v>23</v>
      </c>
      <c r="AL293">
        <v>0</v>
      </c>
      <c r="AM293">
        <v>0</v>
      </c>
      <c r="AN293">
        <v>243</v>
      </c>
      <c r="AO293">
        <v>29</v>
      </c>
      <c r="AP293">
        <v>0</v>
      </c>
      <c r="AQ293">
        <v>0</v>
      </c>
      <c r="AR293">
        <v>252</v>
      </c>
      <c r="AS293">
        <v>16</v>
      </c>
      <c r="AT293">
        <v>0</v>
      </c>
      <c r="AU293">
        <v>0</v>
      </c>
      <c r="AV293">
        <v>0</v>
      </c>
      <c r="AW293">
        <v>64</v>
      </c>
      <c r="AX293">
        <v>37</v>
      </c>
      <c r="AY293">
        <v>0</v>
      </c>
      <c r="AZ293">
        <v>0</v>
      </c>
      <c r="BA293">
        <v>56</v>
      </c>
      <c r="BB293">
        <v>0</v>
      </c>
      <c r="BC293">
        <v>0</v>
      </c>
      <c r="BD293">
        <v>126</v>
      </c>
      <c r="BE293">
        <v>0</v>
      </c>
      <c r="BF293">
        <v>0</v>
      </c>
      <c r="BG293">
        <v>0</v>
      </c>
      <c r="BH293">
        <v>96</v>
      </c>
      <c r="BI293">
        <v>2</v>
      </c>
      <c r="BJ293">
        <v>0</v>
      </c>
      <c r="BK293">
        <v>0</v>
      </c>
      <c r="BL293">
        <v>147</v>
      </c>
      <c r="BM293">
        <v>0</v>
      </c>
      <c r="BN293">
        <v>0</v>
      </c>
      <c r="BO293">
        <v>23</v>
      </c>
      <c r="BP293">
        <v>165</v>
      </c>
      <c r="BQ293">
        <v>0</v>
      </c>
      <c r="BR293">
        <v>0</v>
      </c>
      <c r="BS293">
        <v>0</v>
      </c>
      <c r="BT293">
        <v>0</v>
      </c>
      <c r="BU293">
        <v>10</v>
      </c>
      <c r="BV293">
        <v>0</v>
      </c>
      <c r="BW293">
        <v>0</v>
      </c>
      <c r="BX293">
        <v>25</v>
      </c>
      <c r="BY293">
        <v>0</v>
      </c>
      <c r="BZ293">
        <v>0</v>
      </c>
      <c r="CA293">
        <v>51</v>
      </c>
      <c r="CB293">
        <v>0</v>
      </c>
      <c r="CC293">
        <v>0</v>
      </c>
      <c r="CD293">
        <v>53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</row>
    <row r="294" spans="1:88" x14ac:dyDescent="0.2">
      <c r="A294" t="s">
        <v>678</v>
      </c>
      <c r="B294">
        <v>0</v>
      </c>
      <c r="C294">
        <v>0</v>
      </c>
      <c r="D294">
        <v>0</v>
      </c>
      <c r="E294">
        <v>143</v>
      </c>
      <c r="F294">
        <v>0</v>
      </c>
      <c r="G294">
        <v>0</v>
      </c>
      <c r="H294">
        <v>0</v>
      </c>
      <c r="I294">
        <v>0</v>
      </c>
      <c r="J294">
        <v>104</v>
      </c>
      <c r="K294">
        <v>190</v>
      </c>
      <c r="L294">
        <v>0</v>
      </c>
      <c r="M294">
        <v>0</v>
      </c>
      <c r="N294">
        <v>26</v>
      </c>
      <c r="O294">
        <v>169</v>
      </c>
      <c r="P294">
        <v>0</v>
      </c>
      <c r="Q294">
        <v>0</v>
      </c>
      <c r="R294">
        <v>0</v>
      </c>
      <c r="S294">
        <v>298</v>
      </c>
      <c r="T294">
        <v>0</v>
      </c>
      <c r="U294">
        <v>0</v>
      </c>
      <c r="V294">
        <v>0</v>
      </c>
      <c r="W294">
        <v>199</v>
      </c>
      <c r="X294">
        <v>0</v>
      </c>
      <c r="Y294">
        <v>0</v>
      </c>
      <c r="Z294">
        <v>110</v>
      </c>
      <c r="AA294">
        <v>91</v>
      </c>
      <c r="AB294">
        <v>0</v>
      </c>
      <c r="AC294">
        <v>0</v>
      </c>
      <c r="AD294">
        <v>69</v>
      </c>
      <c r="AE294">
        <v>36</v>
      </c>
      <c r="AF294">
        <v>0</v>
      </c>
      <c r="AG294">
        <v>0</v>
      </c>
      <c r="AH294">
        <v>0</v>
      </c>
      <c r="AI294">
        <v>81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61</v>
      </c>
      <c r="AR294">
        <v>0</v>
      </c>
      <c r="AS294">
        <v>0</v>
      </c>
      <c r="AT294">
        <v>0</v>
      </c>
      <c r="AU294">
        <v>74</v>
      </c>
      <c r="AV294">
        <v>60</v>
      </c>
      <c r="AW294">
        <v>0</v>
      </c>
      <c r="AX294">
        <v>0</v>
      </c>
      <c r="AY294">
        <v>51</v>
      </c>
      <c r="AZ294">
        <v>49</v>
      </c>
      <c r="BA294">
        <v>0</v>
      </c>
      <c r="BB294">
        <v>0</v>
      </c>
      <c r="BC294">
        <v>15</v>
      </c>
      <c r="BD294">
        <v>0</v>
      </c>
      <c r="BE294">
        <v>0</v>
      </c>
      <c r="BF294">
        <v>0</v>
      </c>
      <c r="BG294">
        <v>45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21</v>
      </c>
      <c r="BZ294">
        <v>0</v>
      </c>
      <c r="CA294">
        <v>24</v>
      </c>
      <c r="CB294">
        <v>29</v>
      </c>
      <c r="CC294">
        <v>31</v>
      </c>
      <c r="CD294">
        <v>0</v>
      </c>
      <c r="CE294">
        <v>15</v>
      </c>
      <c r="CF294">
        <v>25</v>
      </c>
      <c r="CG294">
        <v>0</v>
      </c>
      <c r="CH294">
        <v>29</v>
      </c>
      <c r="CI294">
        <v>0</v>
      </c>
      <c r="CJ294">
        <v>0</v>
      </c>
    </row>
    <row r="295" spans="1:88" x14ac:dyDescent="0.2">
      <c r="A295" t="s">
        <v>679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917</v>
      </c>
      <c r="BV295">
        <v>0</v>
      </c>
      <c r="BW295">
        <v>0</v>
      </c>
      <c r="BX295">
        <v>1085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23</v>
      </c>
      <c r="CH295">
        <v>0</v>
      </c>
      <c r="CI295">
        <v>0</v>
      </c>
      <c r="CJ295">
        <v>0</v>
      </c>
    </row>
    <row r="296" spans="1:88" x14ac:dyDescent="0.2">
      <c r="A296" t="s">
        <v>680</v>
      </c>
      <c r="B296">
        <v>0</v>
      </c>
      <c r="C296">
        <v>0</v>
      </c>
      <c r="D296">
        <v>6</v>
      </c>
      <c r="E296">
        <v>40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</v>
      </c>
      <c r="L296">
        <v>0</v>
      </c>
      <c r="M296">
        <v>0</v>
      </c>
      <c r="N296">
        <v>0</v>
      </c>
      <c r="O296">
        <v>9</v>
      </c>
      <c r="P296">
        <v>0</v>
      </c>
      <c r="Q296">
        <v>3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11</v>
      </c>
      <c r="AA296">
        <v>181</v>
      </c>
      <c r="AB296">
        <v>4</v>
      </c>
      <c r="AC296">
        <v>0</v>
      </c>
      <c r="AD296">
        <v>10</v>
      </c>
      <c r="AE296">
        <v>199</v>
      </c>
      <c r="AF296">
        <v>0</v>
      </c>
      <c r="AG296">
        <v>0</v>
      </c>
      <c r="AH296">
        <v>0</v>
      </c>
      <c r="AI296">
        <v>629</v>
      </c>
      <c r="AJ296">
        <v>0</v>
      </c>
      <c r="AK296">
        <v>0</v>
      </c>
      <c r="AL296">
        <v>0</v>
      </c>
      <c r="AM296">
        <v>449</v>
      </c>
      <c r="AN296">
        <v>0</v>
      </c>
      <c r="AO296">
        <v>0</v>
      </c>
      <c r="AP296">
        <v>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82</v>
      </c>
      <c r="AW296">
        <v>0</v>
      </c>
      <c r="AX296">
        <v>4</v>
      </c>
      <c r="AY296">
        <v>0</v>
      </c>
      <c r="AZ296">
        <v>112</v>
      </c>
      <c r="BA296">
        <v>0</v>
      </c>
      <c r="BB296">
        <v>0</v>
      </c>
      <c r="BC296">
        <v>3</v>
      </c>
      <c r="BD296">
        <v>29</v>
      </c>
      <c r="BE296">
        <v>0</v>
      </c>
      <c r="BF296">
        <v>0</v>
      </c>
      <c r="BG296">
        <v>111</v>
      </c>
      <c r="BH296">
        <v>39</v>
      </c>
      <c r="BI296">
        <v>0</v>
      </c>
      <c r="BJ296">
        <v>4</v>
      </c>
      <c r="BK296">
        <v>11</v>
      </c>
      <c r="BL296">
        <v>0</v>
      </c>
      <c r="BM296">
        <v>0</v>
      </c>
      <c r="BN296">
        <v>7</v>
      </c>
      <c r="BO296">
        <v>9</v>
      </c>
      <c r="BP296">
        <v>0</v>
      </c>
      <c r="BQ296">
        <v>0</v>
      </c>
      <c r="BR296">
        <v>0</v>
      </c>
      <c r="BS296">
        <v>12</v>
      </c>
      <c r="BT296">
        <v>9</v>
      </c>
      <c r="BU296">
        <v>9</v>
      </c>
      <c r="BV296">
        <v>4</v>
      </c>
      <c r="BW296">
        <v>20</v>
      </c>
      <c r="BX296">
        <v>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</row>
    <row r="297" spans="1:88" x14ac:dyDescent="0.2">
      <c r="A297" t="s">
        <v>681</v>
      </c>
      <c r="B297">
        <v>9</v>
      </c>
      <c r="C297">
        <v>0</v>
      </c>
      <c r="D297">
        <v>0</v>
      </c>
      <c r="E297">
        <v>0</v>
      </c>
      <c r="F297">
        <v>14</v>
      </c>
      <c r="G297">
        <v>0</v>
      </c>
      <c r="H297">
        <v>18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350</v>
      </c>
      <c r="AY297">
        <v>0</v>
      </c>
      <c r="AZ297">
        <v>0</v>
      </c>
      <c r="BA297">
        <v>0</v>
      </c>
      <c r="BB297">
        <v>391</v>
      </c>
      <c r="BC297">
        <v>0</v>
      </c>
      <c r="BD297">
        <v>0</v>
      </c>
      <c r="BE297">
        <v>92</v>
      </c>
      <c r="BF297">
        <v>0</v>
      </c>
      <c r="BG297">
        <v>0</v>
      </c>
      <c r="BH297">
        <v>0</v>
      </c>
      <c r="BI297">
        <v>81</v>
      </c>
      <c r="BJ297">
        <v>0</v>
      </c>
      <c r="BK297">
        <v>0</v>
      </c>
      <c r="BL297">
        <v>0</v>
      </c>
      <c r="BM297">
        <v>388</v>
      </c>
      <c r="BN297">
        <v>0</v>
      </c>
      <c r="BO297">
        <v>0</v>
      </c>
      <c r="BP297">
        <v>0</v>
      </c>
      <c r="BQ297">
        <v>610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</row>
    <row r="298" spans="1:88" x14ac:dyDescent="0.2">
      <c r="A298" t="s">
        <v>682</v>
      </c>
      <c r="B298">
        <v>0</v>
      </c>
      <c r="C298">
        <v>0</v>
      </c>
      <c r="D298">
        <v>21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186</v>
      </c>
      <c r="K298">
        <v>0</v>
      </c>
      <c r="L298">
        <v>0</v>
      </c>
      <c r="M298">
        <v>0</v>
      </c>
      <c r="N298">
        <v>162</v>
      </c>
      <c r="O298">
        <v>0</v>
      </c>
      <c r="P298">
        <v>0</v>
      </c>
      <c r="Q298">
        <v>0</v>
      </c>
      <c r="R298">
        <v>215</v>
      </c>
      <c r="S298">
        <v>74</v>
      </c>
      <c r="T298">
        <v>0</v>
      </c>
      <c r="U298">
        <v>0</v>
      </c>
      <c r="V298">
        <v>189</v>
      </c>
      <c r="W298">
        <v>25</v>
      </c>
      <c r="X298">
        <v>0</v>
      </c>
      <c r="Y298">
        <v>0</v>
      </c>
      <c r="Z298">
        <v>0</v>
      </c>
      <c r="AA298">
        <v>17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23</v>
      </c>
      <c r="AH298">
        <v>0</v>
      </c>
      <c r="AI298">
        <v>0</v>
      </c>
      <c r="AJ298">
        <v>0</v>
      </c>
      <c r="AK298">
        <v>57</v>
      </c>
      <c r="AL298">
        <v>0</v>
      </c>
      <c r="AM298">
        <v>41</v>
      </c>
      <c r="AN298">
        <v>0</v>
      </c>
      <c r="AO298">
        <v>37</v>
      </c>
      <c r="AP298">
        <v>0</v>
      </c>
      <c r="AQ298">
        <v>71</v>
      </c>
      <c r="AR298">
        <v>0</v>
      </c>
      <c r="AS298">
        <v>56</v>
      </c>
      <c r="AT298">
        <v>0</v>
      </c>
      <c r="AU298">
        <v>40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10</v>
      </c>
      <c r="BR298">
        <v>0</v>
      </c>
      <c r="BS298">
        <v>0</v>
      </c>
      <c r="BT298">
        <v>24</v>
      </c>
      <c r="BU298">
        <v>0</v>
      </c>
      <c r="BV298">
        <v>0</v>
      </c>
      <c r="BW298">
        <v>66</v>
      </c>
      <c r="BX298">
        <v>0</v>
      </c>
      <c r="BY298">
        <v>0</v>
      </c>
      <c r="BZ298">
        <v>231</v>
      </c>
      <c r="CA298">
        <v>0</v>
      </c>
      <c r="CB298">
        <v>0</v>
      </c>
      <c r="CC298">
        <v>277</v>
      </c>
      <c r="CD298">
        <v>0</v>
      </c>
      <c r="CE298">
        <v>0</v>
      </c>
      <c r="CF298">
        <v>81</v>
      </c>
      <c r="CG298">
        <v>0</v>
      </c>
      <c r="CH298">
        <v>0</v>
      </c>
      <c r="CI298">
        <v>106</v>
      </c>
      <c r="CJ298">
        <v>0</v>
      </c>
    </row>
    <row r="299" spans="1:88" x14ac:dyDescent="0.2">
      <c r="A299" t="s">
        <v>683</v>
      </c>
      <c r="B299">
        <v>17</v>
      </c>
      <c r="C299">
        <v>0</v>
      </c>
      <c r="D299">
        <v>0</v>
      </c>
      <c r="E299">
        <v>0</v>
      </c>
      <c r="F299">
        <v>36</v>
      </c>
      <c r="G299">
        <v>0</v>
      </c>
      <c r="H299">
        <v>29</v>
      </c>
      <c r="I299">
        <v>0</v>
      </c>
      <c r="J299">
        <v>0</v>
      </c>
      <c r="K299">
        <v>0</v>
      </c>
      <c r="L299">
        <v>11</v>
      </c>
      <c r="M299">
        <v>0</v>
      </c>
      <c r="N299">
        <v>0</v>
      </c>
      <c r="O299">
        <v>0</v>
      </c>
      <c r="P299">
        <v>15</v>
      </c>
      <c r="Q299">
        <v>0</v>
      </c>
      <c r="R299">
        <v>0</v>
      </c>
      <c r="S299">
        <v>0</v>
      </c>
      <c r="T299">
        <v>3</v>
      </c>
      <c r="U299">
        <v>0</v>
      </c>
      <c r="V299">
        <v>0</v>
      </c>
      <c r="W299">
        <v>0</v>
      </c>
      <c r="X299">
        <v>5</v>
      </c>
      <c r="Y299">
        <v>4</v>
      </c>
      <c r="Z299">
        <v>0</v>
      </c>
      <c r="AA299">
        <v>0</v>
      </c>
      <c r="AB299">
        <v>10</v>
      </c>
      <c r="AC299">
        <v>0</v>
      </c>
      <c r="AD299">
        <v>0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828</v>
      </c>
      <c r="AY299">
        <v>0</v>
      </c>
      <c r="AZ299">
        <v>0</v>
      </c>
      <c r="BA299">
        <v>0</v>
      </c>
      <c r="BB299">
        <v>622</v>
      </c>
      <c r="BC299">
        <v>0</v>
      </c>
      <c r="BD299">
        <v>0</v>
      </c>
      <c r="BE299">
        <v>134</v>
      </c>
      <c r="BF299">
        <v>0</v>
      </c>
      <c r="BG299">
        <v>0</v>
      </c>
      <c r="BH299">
        <v>0</v>
      </c>
      <c r="BI299">
        <v>103</v>
      </c>
      <c r="BJ299">
        <v>0</v>
      </c>
      <c r="BK299">
        <v>0</v>
      </c>
      <c r="BL299">
        <v>0</v>
      </c>
      <c r="BM299">
        <v>75</v>
      </c>
      <c r="BN299">
        <v>0</v>
      </c>
      <c r="BO299">
        <v>0</v>
      </c>
      <c r="BP299">
        <v>0</v>
      </c>
      <c r="BQ299">
        <v>96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</row>
    <row r="300" spans="1:88" x14ac:dyDescent="0.2">
      <c r="A300" t="s">
        <v>685</v>
      </c>
      <c r="B300">
        <v>33</v>
      </c>
      <c r="C300">
        <v>0</v>
      </c>
      <c r="D300">
        <v>0</v>
      </c>
      <c r="E300">
        <v>0</v>
      </c>
      <c r="F300">
        <v>26</v>
      </c>
      <c r="G300">
        <v>0</v>
      </c>
      <c r="H300">
        <v>33</v>
      </c>
      <c r="I300">
        <v>0</v>
      </c>
      <c r="J300">
        <v>9</v>
      </c>
      <c r="K300">
        <v>0</v>
      </c>
      <c r="L300">
        <v>77</v>
      </c>
      <c r="M300">
        <v>0</v>
      </c>
      <c r="N300">
        <v>13</v>
      </c>
      <c r="O300">
        <v>0</v>
      </c>
      <c r="P300">
        <v>0</v>
      </c>
      <c r="Q300">
        <v>0</v>
      </c>
      <c r="R300">
        <v>29</v>
      </c>
      <c r="S300">
        <v>0</v>
      </c>
      <c r="T300">
        <v>5</v>
      </c>
      <c r="U300">
        <v>0</v>
      </c>
      <c r="V300">
        <v>11</v>
      </c>
      <c r="W300">
        <v>0</v>
      </c>
      <c r="X300">
        <v>123</v>
      </c>
      <c r="Y300">
        <v>0</v>
      </c>
      <c r="Z300">
        <v>0</v>
      </c>
      <c r="AA300">
        <v>0</v>
      </c>
      <c r="AB300">
        <v>103</v>
      </c>
      <c r="AC300">
        <v>0</v>
      </c>
      <c r="AD300">
        <v>0</v>
      </c>
      <c r="AE300">
        <v>6</v>
      </c>
      <c r="AF300">
        <v>32</v>
      </c>
      <c r="AG300">
        <v>12</v>
      </c>
      <c r="AH300">
        <v>13</v>
      </c>
      <c r="AI300">
        <v>6</v>
      </c>
      <c r="AJ300">
        <v>43</v>
      </c>
      <c r="AK300">
        <v>11</v>
      </c>
      <c r="AL300">
        <v>14</v>
      </c>
      <c r="AM300">
        <v>11</v>
      </c>
      <c r="AN300">
        <v>217</v>
      </c>
      <c r="AO300">
        <v>0</v>
      </c>
      <c r="AP300">
        <v>0</v>
      </c>
      <c r="AQ300">
        <v>0</v>
      </c>
      <c r="AR300">
        <v>264</v>
      </c>
      <c r="AS300">
        <v>7</v>
      </c>
      <c r="AT300">
        <v>0</v>
      </c>
      <c r="AU300">
        <v>0</v>
      </c>
      <c r="AV300">
        <v>0</v>
      </c>
      <c r="AW300">
        <v>42</v>
      </c>
      <c r="AX300">
        <v>0</v>
      </c>
      <c r="AY300">
        <v>0</v>
      </c>
      <c r="AZ300">
        <v>0</v>
      </c>
      <c r="BA300">
        <v>52</v>
      </c>
      <c r="BB300">
        <v>0</v>
      </c>
      <c r="BC300">
        <v>0</v>
      </c>
      <c r="BD300">
        <v>95</v>
      </c>
      <c r="BE300">
        <v>16</v>
      </c>
      <c r="BF300">
        <v>2</v>
      </c>
      <c r="BG300">
        <v>0</v>
      </c>
      <c r="BH300">
        <v>105</v>
      </c>
      <c r="BI300">
        <v>15</v>
      </c>
      <c r="BJ300">
        <v>0</v>
      </c>
      <c r="BK300">
        <v>29</v>
      </c>
      <c r="BL300">
        <v>34</v>
      </c>
      <c r="BM300">
        <v>0</v>
      </c>
      <c r="BN300">
        <v>0</v>
      </c>
      <c r="BO300">
        <v>34</v>
      </c>
      <c r="BP300">
        <v>37</v>
      </c>
      <c r="BQ300">
        <v>0</v>
      </c>
      <c r="BR300">
        <v>0</v>
      </c>
      <c r="BS300">
        <v>26</v>
      </c>
      <c r="BT300">
        <v>0</v>
      </c>
      <c r="BU300">
        <v>71</v>
      </c>
      <c r="BV300">
        <v>13</v>
      </c>
      <c r="BW300">
        <v>0</v>
      </c>
      <c r="BX300">
        <v>74</v>
      </c>
      <c r="BY300">
        <v>0</v>
      </c>
      <c r="BZ300">
        <v>0</v>
      </c>
      <c r="CA300">
        <v>37</v>
      </c>
      <c r="CB300">
        <v>0</v>
      </c>
      <c r="CC300">
        <v>0</v>
      </c>
      <c r="CD300">
        <v>52</v>
      </c>
      <c r="CE300">
        <v>0</v>
      </c>
      <c r="CF300">
        <v>0</v>
      </c>
      <c r="CG300">
        <v>39</v>
      </c>
      <c r="CH300">
        <v>0</v>
      </c>
      <c r="CI300">
        <v>0</v>
      </c>
      <c r="CJ300">
        <v>66</v>
      </c>
    </row>
    <row r="301" spans="1:88" x14ac:dyDescent="0.2">
      <c r="A301" t="s">
        <v>686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85</v>
      </c>
      <c r="Y301">
        <v>0</v>
      </c>
      <c r="Z301">
        <v>0</v>
      </c>
      <c r="AA301">
        <v>0</v>
      </c>
      <c r="AB301">
        <v>83</v>
      </c>
      <c r="AC301">
        <v>0</v>
      </c>
      <c r="AD301">
        <v>0</v>
      </c>
      <c r="AE301">
        <v>0</v>
      </c>
      <c r="AF301">
        <v>67</v>
      </c>
      <c r="AG301">
        <v>4</v>
      </c>
      <c r="AH301">
        <v>0</v>
      </c>
      <c r="AI301">
        <v>0</v>
      </c>
      <c r="AJ301">
        <v>76</v>
      </c>
      <c r="AK301">
        <v>0</v>
      </c>
      <c r="AL301">
        <v>0</v>
      </c>
      <c r="AM301">
        <v>0</v>
      </c>
      <c r="AN301">
        <v>186</v>
      </c>
      <c r="AO301">
        <v>0</v>
      </c>
      <c r="AP301">
        <v>0</v>
      </c>
      <c r="AQ301">
        <v>0</v>
      </c>
      <c r="AR301">
        <v>137</v>
      </c>
      <c r="AS301">
        <v>0</v>
      </c>
      <c r="AT301">
        <v>0</v>
      </c>
      <c r="AU301">
        <v>0</v>
      </c>
      <c r="AV301">
        <v>0</v>
      </c>
      <c r="AW301">
        <v>80</v>
      </c>
      <c r="AX301">
        <v>0</v>
      </c>
      <c r="AY301">
        <v>0</v>
      </c>
      <c r="AZ301">
        <v>0</v>
      </c>
      <c r="BA301">
        <v>68</v>
      </c>
      <c r="BB301">
        <v>0</v>
      </c>
      <c r="BC301">
        <v>0</v>
      </c>
      <c r="BD301">
        <v>195</v>
      </c>
      <c r="BE301">
        <v>0</v>
      </c>
      <c r="BF301">
        <v>0</v>
      </c>
      <c r="BG301">
        <v>14</v>
      </c>
      <c r="BH301">
        <v>216</v>
      </c>
      <c r="BI301">
        <v>0</v>
      </c>
      <c r="BJ301">
        <v>0</v>
      </c>
      <c r="BK301">
        <v>0</v>
      </c>
      <c r="BL301">
        <v>232</v>
      </c>
      <c r="BM301">
        <v>0</v>
      </c>
      <c r="BN301">
        <v>0</v>
      </c>
      <c r="BO301">
        <v>0</v>
      </c>
      <c r="BP301">
        <v>238</v>
      </c>
      <c r="BQ301">
        <v>0</v>
      </c>
      <c r="BR301">
        <v>0</v>
      </c>
      <c r="BS301">
        <v>0</v>
      </c>
      <c r="BT301">
        <v>0</v>
      </c>
      <c r="BU301">
        <v>18</v>
      </c>
      <c r="BV301">
        <v>0</v>
      </c>
      <c r="BW301">
        <v>0</v>
      </c>
      <c r="BX301">
        <v>25</v>
      </c>
      <c r="BY301">
        <v>0</v>
      </c>
      <c r="BZ301">
        <v>0</v>
      </c>
      <c r="CA301">
        <v>54</v>
      </c>
      <c r="CB301">
        <v>0</v>
      </c>
      <c r="CC301">
        <v>0</v>
      </c>
      <c r="CD301">
        <v>42</v>
      </c>
      <c r="CE301">
        <v>0</v>
      </c>
      <c r="CF301">
        <v>18</v>
      </c>
      <c r="CG301">
        <v>44</v>
      </c>
      <c r="CH301">
        <v>0</v>
      </c>
      <c r="CI301">
        <v>14</v>
      </c>
      <c r="CJ301">
        <v>41</v>
      </c>
    </row>
    <row r="302" spans="1:88" x14ac:dyDescent="0.2">
      <c r="A302" t="s">
        <v>687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55</v>
      </c>
      <c r="Y302">
        <v>0</v>
      </c>
      <c r="Z302">
        <v>0</v>
      </c>
      <c r="AA302">
        <v>0</v>
      </c>
      <c r="AB302">
        <v>20</v>
      </c>
      <c r="AC302">
        <v>0</v>
      </c>
      <c r="AD302">
        <v>0</v>
      </c>
      <c r="AE302">
        <v>0</v>
      </c>
      <c r="AF302">
        <v>237</v>
      </c>
      <c r="AG302">
        <v>0</v>
      </c>
      <c r="AH302">
        <v>0</v>
      </c>
      <c r="AI302">
        <v>0</v>
      </c>
      <c r="AJ302">
        <v>335</v>
      </c>
      <c r="AK302">
        <v>9</v>
      </c>
      <c r="AL302">
        <v>0</v>
      </c>
      <c r="AM302">
        <v>0</v>
      </c>
      <c r="AN302">
        <v>161</v>
      </c>
      <c r="AO302">
        <v>0</v>
      </c>
      <c r="AP302">
        <v>0</v>
      </c>
      <c r="AQ302">
        <v>0</v>
      </c>
      <c r="AR302">
        <v>109</v>
      </c>
      <c r="AS302">
        <v>0</v>
      </c>
      <c r="AT302">
        <v>0</v>
      </c>
      <c r="AU302">
        <v>0</v>
      </c>
      <c r="AV302">
        <v>0</v>
      </c>
      <c r="AW302">
        <v>136</v>
      </c>
      <c r="AX302">
        <v>0</v>
      </c>
      <c r="AY302">
        <v>0</v>
      </c>
      <c r="AZ302">
        <v>0</v>
      </c>
      <c r="BA302">
        <v>111</v>
      </c>
      <c r="BB302">
        <v>0</v>
      </c>
      <c r="BC302">
        <v>0</v>
      </c>
      <c r="BD302">
        <v>69</v>
      </c>
      <c r="BE302">
        <v>0</v>
      </c>
      <c r="BF302">
        <v>0</v>
      </c>
      <c r="BG302">
        <v>0</v>
      </c>
      <c r="BH302">
        <v>73</v>
      </c>
      <c r="BI302">
        <v>0</v>
      </c>
      <c r="BJ302">
        <v>0</v>
      </c>
      <c r="BK302">
        <v>0</v>
      </c>
      <c r="BL302">
        <v>221</v>
      </c>
      <c r="BM302">
        <v>0</v>
      </c>
      <c r="BN302">
        <v>0</v>
      </c>
      <c r="BO302">
        <v>18</v>
      </c>
      <c r="BP302">
        <v>261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52</v>
      </c>
      <c r="CE302">
        <v>0</v>
      </c>
      <c r="CF302">
        <v>0</v>
      </c>
      <c r="CG302">
        <v>14</v>
      </c>
      <c r="CH302">
        <v>0</v>
      </c>
      <c r="CI302">
        <v>0</v>
      </c>
      <c r="CJ302">
        <v>20</v>
      </c>
    </row>
    <row r="303" spans="1:88" x14ac:dyDescent="0.2">
      <c r="A303" t="s">
        <v>688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24</v>
      </c>
      <c r="H303">
        <v>0</v>
      </c>
      <c r="I303">
        <v>5</v>
      </c>
      <c r="J303">
        <v>0</v>
      </c>
      <c r="K303">
        <v>34</v>
      </c>
      <c r="L303">
        <v>0</v>
      </c>
      <c r="M303">
        <v>4</v>
      </c>
      <c r="N303">
        <v>0</v>
      </c>
      <c r="O303">
        <v>54</v>
      </c>
      <c r="P303">
        <v>0</v>
      </c>
      <c r="Q303">
        <v>91</v>
      </c>
      <c r="R303">
        <v>0</v>
      </c>
      <c r="S303">
        <v>0</v>
      </c>
      <c r="T303">
        <v>0</v>
      </c>
      <c r="U303">
        <v>73</v>
      </c>
      <c r="V303">
        <v>0</v>
      </c>
      <c r="W303">
        <v>0</v>
      </c>
      <c r="X303">
        <v>26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41</v>
      </c>
      <c r="AF303">
        <v>13</v>
      </c>
      <c r="AG303">
        <v>0</v>
      </c>
      <c r="AH303">
        <v>0</v>
      </c>
      <c r="AI303">
        <v>0</v>
      </c>
      <c r="AJ303">
        <v>12</v>
      </c>
      <c r="AK303">
        <v>0</v>
      </c>
      <c r="AL303">
        <v>0</v>
      </c>
      <c r="AM303">
        <v>36</v>
      </c>
      <c r="AN303">
        <v>0</v>
      </c>
      <c r="AO303">
        <v>0</v>
      </c>
      <c r="AP303">
        <v>0</v>
      </c>
      <c r="AQ303">
        <v>26</v>
      </c>
      <c r="AR303">
        <v>0</v>
      </c>
      <c r="AS303">
        <v>0</v>
      </c>
      <c r="AT303">
        <v>0</v>
      </c>
      <c r="AU303">
        <v>0</v>
      </c>
      <c r="AV303">
        <v>96</v>
      </c>
      <c r="AW303">
        <v>0</v>
      </c>
      <c r="AX303">
        <v>0</v>
      </c>
      <c r="AY303">
        <v>0</v>
      </c>
      <c r="AZ303">
        <v>131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239</v>
      </c>
      <c r="BH303">
        <v>0</v>
      </c>
      <c r="BI303">
        <v>0</v>
      </c>
      <c r="BJ303">
        <v>0</v>
      </c>
      <c r="BK303">
        <v>385</v>
      </c>
      <c r="BL303">
        <v>0</v>
      </c>
      <c r="BM303">
        <v>0</v>
      </c>
      <c r="BN303">
        <v>0</v>
      </c>
      <c r="BO303">
        <v>469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61</v>
      </c>
      <c r="CF303">
        <v>0</v>
      </c>
      <c r="CG303">
        <v>0</v>
      </c>
      <c r="CH303">
        <v>95</v>
      </c>
      <c r="CI303">
        <v>0</v>
      </c>
      <c r="CJ303">
        <v>0</v>
      </c>
    </row>
    <row r="304" spans="1:88" x14ac:dyDescent="0.2">
      <c r="A304" t="s">
        <v>690</v>
      </c>
      <c r="B304">
        <v>31</v>
      </c>
      <c r="C304">
        <v>0</v>
      </c>
      <c r="D304">
        <v>0</v>
      </c>
      <c r="E304">
        <v>0</v>
      </c>
      <c r="F304">
        <v>59</v>
      </c>
      <c r="G304">
        <v>0</v>
      </c>
      <c r="H304">
        <v>167</v>
      </c>
      <c r="I304">
        <v>0</v>
      </c>
      <c r="J304">
        <v>0</v>
      </c>
      <c r="K304">
        <v>0</v>
      </c>
      <c r="L304">
        <v>165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13</v>
      </c>
      <c r="AH304">
        <v>0</v>
      </c>
      <c r="AI304">
        <v>0</v>
      </c>
      <c r="AJ304">
        <v>6</v>
      </c>
      <c r="AK304">
        <v>0</v>
      </c>
      <c r="AL304">
        <v>0</v>
      </c>
      <c r="AM304">
        <v>0</v>
      </c>
      <c r="AN304">
        <v>6</v>
      </c>
      <c r="AO304">
        <v>471</v>
      </c>
      <c r="AP304">
        <v>0</v>
      </c>
      <c r="AQ304">
        <v>0</v>
      </c>
      <c r="AR304">
        <v>9</v>
      </c>
      <c r="AS304">
        <v>609</v>
      </c>
      <c r="AT304">
        <v>0</v>
      </c>
      <c r="AU304">
        <v>0</v>
      </c>
      <c r="AV304">
        <v>0</v>
      </c>
      <c r="AW304">
        <v>71</v>
      </c>
      <c r="AX304">
        <v>65</v>
      </c>
      <c r="AY304">
        <v>0</v>
      </c>
      <c r="AZ304">
        <v>0</v>
      </c>
      <c r="BA304">
        <v>65</v>
      </c>
      <c r="BB304">
        <v>72</v>
      </c>
      <c r="BC304">
        <v>0</v>
      </c>
      <c r="BD304">
        <v>5</v>
      </c>
      <c r="BE304">
        <v>22</v>
      </c>
      <c r="BF304">
        <v>0</v>
      </c>
      <c r="BG304">
        <v>0</v>
      </c>
      <c r="BH304">
        <v>0</v>
      </c>
      <c r="BI304">
        <v>7</v>
      </c>
      <c r="BJ304">
        <v>0</v>
      </c>
      <c r="BK304">
        <v>0</v>
      </c>
      <c r="BL304">
        <v>0</v>
      </c>
      <c r="BM304">
        <v>19</v>
      </c>
      <c r="BN304">
        <v>0</v>
      </c>
      <c r="BO304">
        <v>0</v>
      </c>
      <c r="BP304">
        <v>0</v>
      </c>
      <c r="BQ304">
        <v>41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6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</row>
    <row r="305" spans="1:88" x14ac:dyDescent="0.2">
      <c r="A305" t="s">
        <v>692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17</v>
      </c>
      <c r="AA305">
        <v>0</v>
      </c>
      <c r="AB305">
        <v>0</v>
      </c>
      <c r="AC305">
        <v>0</v>
      </c>
      <c r="AD305">
        <v>15</v>
      </c>
      <c r="AE305">
        <v>0</v>
      </c>
      <c r="AF305">
        <v>0</v>
      </c>
      <c r="AG305">
        <v>0</v>
      </c>
      <c r="AH305">
        <v>840</v>
      </c>
      <c r="AI305">
        <v>0</v>
      </c>
      <c r="AJ305">
        <v>0</v>
      </c>
      <c r="AK305">
        <v>0</v>
      </c>
      <c r="AL305">
        <v>979</v>
      </c>
      <c r="AM305">
        <v>0</v>
      </c>
      <c r="AN305">
        <v>0</v>
      </c>
      <c r="AO305">
        <v>0</v>
      </c>
      <c r="AP305">
        <v>18</v>
      </c>
      <c r="AQ305">
        <v>0</v>
      </c>
      <c r="AR305">
        <v>0</v>
      </c>
      <c r="AS305">
        <v>0</v>
      </c>
      <c r="AT305">
        <v>18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</row>
    <row r="306" spans="1:88" x14ac:dyDescent="0.2">
      <c r="A306" t="s">
        <v>693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0</v>
      </c>
      <c r="T306">
        <v>0</v>
      </c>
      <c r="U306">
        <v>0</v>
      </c>
      <c r="V306">
        <v>20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263</v>
      </c>
      <c r="AG306">
        <v>0</v>
      </c>
      <c r="AH306">
        <v>2</v>
      </c>
      <c r="AI306">
        <v>0</v>
      </c>
      <c r="AJ306">
        <v>482</v>
      </c>
      <c r="AK306">
        <v>0</v>
      </c>
      <c r="AL306">
        <v>0</v>
      </c>
      <c r="AM306">
        <v>0</v>
      </c>
      <c r="AN306">
        <v>533</v>
      </c>
      <c r="AO306">
        <v>0</v>
      </c>
      <c r="AP306">
        <v>0</v>
      </c>
      <c r="AQ306">
        <v>0</v>
      </c>
      <c r="AR306">
        <v>471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0</v>
      </c>
      <c r="BD306">
        <v>14</v>
      </c>
      <c r="BE306">
        <v>5</v>
      </c>
      <c r="BF306">
        <v>0</v>
      </c>
      <c r="BG306">
        <v>0</v>
      </c>
      <c r="BH306">
        <v>17</v>
      </c>
      <c r="BI306">
        <v>0</v>
      </c>
      <c r="BJ306">
        <v>0</v>
      </c>
      <c r="BK306">
        <v>0</v>
      </c>
      <c r="BL306">
        <v>20</v>
      </c>
      <c r="BM306">
        <v>0</v>
      </c>
      <c r="BN306">
        <v>0</v>
      </c>
      <c r="BO306">
        <v>7</v>
      </c>
      <c r="BP306">
        <v>19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12</v>
      </c>
      <c r="BY306">
        <v>0</v>
      </c>
      <c r="BZ306">
        <v>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</row>
    <row r="307" spans="1:88" x14ac:dyDescent="0.2">
      <c r="A307" t="s">
        <v>696</v>
      </c>
      <c r="B307">
        <v>0</v>
      </c>
      <c r="C307">
        <v>34</v>
      </c>
      <c r="D307">
        <v>129</v>
      </c>
      <c r="E307">
        <v>0</v>
      </c>
      <c r="F307">
        <v>0</v>
      </c>
      <c r="G307">
        <v>47</v>
      </c>
      <c r="H307">
        <v>0</v>
      </c>
      <c r="I307">
        <v>0</v>
      </c>
      <c r="J307">
        <v>198</v>
      </c>
      <c r="K307">
        <v>0</v>
      </c>
      <c r="L307">
        <v>0</v>
      </c>
      <c r="M307">
        <v>0</v>
      </c>
      <c r="N307">
        <v>178</v>
      </c>
      <c r="O307">
        <v>0</v>
      </c>
      <c r="P307">
        <v>0</v>
      </c>
      <c r="Q307">
        <v>0</v>
      </c>
      <c r="R307">
        <v>70</v>
      </c>
      <c r="S307">
        <v>0</v>
      </c>
      <c r="T307">
        <v>0</v>
      </c>
      <c r="U307">
        <v>0</v>
      </c>
      <c r="V307">
        <v>70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5</v>
      </c>
      <c r="BT307">
        <v>655</v>
      </c>
      <c r="BU307">
        <v>0</v>
      </c>
      <c r="BV307">
        <v>0</v>
      </c>
      <c r="BW307">
        <v>501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</row>
    <row r="308" spans="1:88" x14ac:dyDescent="0.2">
      <c r="A308" t="s">
        <v>697</v>
      </c>
      <c r="B308">
        <v>102</v>
      </c>
      <c r="C308">
        <v>0</v>
      </c>
      <c r="D308">
        <v>0</v>
      </c>
      <c r="E308">
        <v>0</v>
      </c>
      <c r="F308">
        <v>115</v>
      </c>
      <c r="G308">
        <v>0</v>
      </c>
      <c r="H308">
        <v>135</v>
      </c>
      <c r="I308">
        <v>0</v>
      </c>
      <c r="J308">
        <v>0</v>
      </c>
      <c r="K308">
        <v>0</v>
      </c>
      <c r="L308">
        <v>149</v>
      </c>
      <c r="M308">
        <v>0</v>
      </c>
      <c r="N308">
        <v>0</v>
      </c>
      <c r="O308">
        <v>0</v>
      </c>
      <c r="P308">
        <v>11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156</v>
      </c>
      <c r="AH308">
        <v>0</v>
      </c>
      <c r="AI308">
        <v>0</v>
      </c>
      <c r="AJ308">
        <v>0</v>
      </c>
      <c r="AK308">
        <v>181</v>
      </c>
      <c r="AL308">
        <v>0</v>
      </c>
      <c r="AM308">
        <v>0</v>
      </c>
      <c r="AN308">
        <v>0</v>
      </c>
      <c r="AO308">
        <v>150</v>
      </c>
      <c r="AP308">
        <v>0</v>
      </c>
      <c r="AQ308">
        <v>0</v>
      </c>
      <c r="AR308">
        <v>0</v>
      </c>
      <c r="AS308">
        <v>138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</v>
      </c>
      <c r="BC308">
        <v>0</v>
      </c>
      <c r="BD308">
        <v>0</v>
      </c>
      <c r="BE308">
        <v>361</v>
      </c>
      <c r="BF308">
        <v>0</v>
      </c>
      <c r="BG308">
        <v>0</v>
      </c>
      <c r="BH308">
        <v>0</v>
      </c>
      <c r="BI308">
        <v>334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</row>
    <row r="309" spans="1:88" x14ac:dyDescent="0.2">
      <c r="A309" t="s">
        <v>699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0</v>
      </c>
      <c r="U309">
        <v>0</v>
      </c>
      <c r="V309">
        <v>0</v>
      </c>
      <c r="W309">
        <v>21</v>
      </c>
      <c r="X309">
        <v>48</v>
      </c>
      <c r="Y309">
        <v>0</v>
      </c>
      <c r="Z309">
        <v>0</v>
      </c>
      <c r="AA309">
        <v>0</v>
      </c>
      <c r="AB309">
        <v>67</v>
      </c>
      <c r="AC309">
        <v>0</v>
      </c>
      <c r="AD309">
        <v>0</v>
      </c>
      <c r="AE309">
        <v>3</v>
      </c>
      <c r="AF309">
        <v>66</v>
      </c>
      <c r="AG309">
        <v>0</v>
      </c>
      <c r="AH309">
        <v>0</v>
      </c>
      <c r="AI309">
        <v>0</v>
      </c>
      <c r="AJ309">
        <v>47</v>
      </c>
      <c r="AK309">
        <v>0</v>
      </c>
      <c r="AL309">
        <v>0</v>
      </c>
      <c r="AM309">
        <v>0</v>
      </c>
      <c r="AN309">
        <v>34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122</v>
      </c>
      <c r="AX309">
        <v>0</v>
      </c>
      <c r="AY309">
        <v>0</v>
      </c>
      <c r="AZ309">
        <v>0</v>
      </c>
      <c r="BA309">
        <v>122</v>
      </c>
      <c r="BB309">
        <v>0</v>
      </c>
      <c r="BC309">
        <v>0</v>
      </c>
      <c r="BD309">
        <v>229</v>
      </c>
      <c r="BE309">
        <v>0</v>
      </c>
      <c r="BF309">
        <v>0</v>
      </c>
      <c r="BG309">
        <v>0</v>
      </c>
      <c r="BH309">
        <v>217</v>
      </c>
      <c r="BI309">
        <v>0</v>
      </c>
      <c r="BJ309">
        <v>0</v>
      </c>
      <c r="BK309">
        <v>0</v>
      </c>
      <c r="BL309">
        <v>296</v>
      </c>
      <c r="BM309">
        <v>0</v>
      </c>
      <c r="BN309">
        <v>0</v>
      </c>
      <c r="BO309">
        <v>6</v>
      </c>
      <c r="BP309">
        <v>293</v>
      </c>
      <c r="BQ309">
        <v>0</v>
      </c>
      <c r="BR309">
        <v>0</v>
      </c>
      <c r="BS309">
        <v>0</v>
      </c>
      <c r="BT309">
        <v>0</v>
      </c>
      <c r="BU309">
        <v>38</v>
      </c>
      <c r="BV309">
        <v>0</v>
      </c>
      <c r="BW309">
        <v>0</v>
      </c>
      <c r="BX309">
        <v>40</v>
      </c>
      <c r="BY309">
        <v>0</v>
      </c>
      <c r="BZ309">
        <v>30</v>
      </c>
      <c r="CA309">
        <v>29</v>
      </c>
      <c r="CB309">
        <v>0</v>
      </c>
      <c r="CC309">
        <v>29</v>
      </c>
      <c r="CD309">
        <v>40</v>
      </c>
      <c r="CE309">
        <v>0</v>
      </c>
      <c r="CF309">
        <v>0</v>
      </c>
      <c r="CG309">
        <v>37</v>
      </c>
      <c r="CH309">
        <v>0</v>
      </c>
      <c r="CI309">
        <v>0</v>
      </c>
      <c r="CJ309">
        <v>36</v>
      </c>
    </row>
    <row r="310" spans="1:88" x14ac:dyDescent="0.2">
      <c r="A310" t="s">
        <v>700</v>
      </c>
      <c r="B310">
        <v>0</v>
      </c>
      <c r="C310">
        <v>0</v>
      </c>
      <c r="D310">
        <v>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81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93</v>
      </c>
      <c r="Y310">
        <v>0</v>
      </c>
      <c r="Z310">
        <v>0</v>
      </c>
      <c r="AA310">
        <v>41</v>
      </c>
      <c r="AB310">
        <v>55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115</v>
      </c>
      <c r="AJ310">
        <v>0</v>
      </c>
      <c r="AK310">
        <v>0</v>
      </c>
      <c r="AL310">
        <v>0</v>
      </c>
      <c r="AM310">
        <v>64</v>
      </c>
      <c r="AN310">
        <v>0</v>
      </c>
      <c r="AO310">
        <v>0</v>
      </c>
      <c r="AP310">
        <v>0</v>
      </c>
      <c r="AQ310">
        <v>63</v>
      </c>
      <c r="AR310">
        <v>0</v>
      </c>
      <c r="AS310">
        <v>14</v>
      </c>
      <c r="AT310">
        <v>0</v>
      </c>
      <c r="AU310">
        <v>37</v>
      </c>
      <c r="AV310">
        <v>227</v>
      </c>
      <c r="AW310">
        <v>0</v>
      </c>
      <c r="AX310">
        <v>0</v>
      </c>
      <c r="AY310">
        <v>0</v>
      </c>
      <c r="AZ310">
        <v>358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125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20</v>
      </c>
      <c r="BR310">
        <v>0</v>
      </c>
      <c r="BS310">
        <v>0</v>
      </c>
      <c r="BT310">
        <v>156</v>
      </c>
      <c r="BU310">
        <v>0</v>
      </c>
      <c r="BV310">
        <v>0</v>
      </c>
      <c r="BW310">
        <v>112</v>
      </c>
      <c r="BX310">
        <v>0</v>
      </c>
      <c r="BY310">
        <v>0</v>
      </c>
      <c r="BZ310">
        <v>0</v>
      </c>
      <c r="CA310">
        <v>85</v>
      </c>
      <c r="CB310">
        <v>0</v>
      </c>
      <c r="CC310">
        <v>0</v>
      </c>
      <c r="CD310">
        <v>75</v>
      </c>
      <c r="CE310">
        <v>26</v>
      </c>
      <c r="CF310">
        <v>0</v>
      </c>
      <c r="CG310">
        <v>0</v>
      </c>
      <c r="CH310">
        <v>33</v>
      </c>
      <c r="CI310">
        <v>0</v>
      </c>
      <c r="CJ310">
        <v>18</v>
      </c>
    </row>
    <row r="311" spans="1:88" x14ac:dyDescent="0.2">
      <c r="A311" t="s">
        <v>701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40</v>
      </c>
      <c r="AG311">
        <v>0</v>
      </c>
      <c r="AH311">
        <v>0</v>
      </c>
      <c r="AI311">
        <v>0</v>
      </c>
      <c r="AJ311">
        <v>32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763</v>
      </c>
      <c r="BE311">
        <v>0</v>
      </c>
      <c r="BF311">
        <v>0</v>
      </c>
      <c r="BG311">
        <v>0</v>
      </c>
      <c r="BH311">
        <v>744</v>
      </c>
      <c r="BI311">
        <v>0</v>
      </c>
      <c r="BJ311">
        <v>0</v>
      </c>
      <c r="BK311">
        <v>0</v>
      </c>
      <c r="BL311">
        <v>3</v>
      </c>
      <c r="BM311">
        <v>93</v>
      </c>
      <c r="BN311">
        <v>0</v>
      </c>
      <c r="BO311">
        <v>0</v>
      </c>
      <c r="BP311">
        <v>0</v>
      </c>
      <c r="BQ311">
        <v>168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</row>
    <row r="312" spans="1:88" x14ac:dyDescent="0.2">
      <c r="A312" t="s">
        <v>702</v>
      </c>
      <c r="B312">
        <v>0</v>
      </c>
      <c r="C312">
        <v>22</v>
      </c>
      <c r="D312">
        <v>0</v>
      </c>
      <c r="E312">
        <v>104</v>
      </c>
      <c r="F312">
        <v>0</v>
      </c>
      <c r="G312">
        <v>15</v>
      </c>
      <c r="H312">
        <v>0</v>
      </c>
      <c r="I312">
        <v>0</v>
      </c>
      <c r="J312">
        <v>119</v>
      </c>
      <c r="K312">
        <v>34</v>
      </c>
      <c r="L312">
        <v>0</v>
      </c>
      <c r="M312">
        <v>0</v>
      </c>
      <c r="N312">
        <v>83</v>
      </c>
      <c r="O312">
        <v>47</v>
      </c>
      <c r="P312">
        <v>0</v>
      </c>
      <c r="Q312">
        <v>0</v>
      </c>
      <c r="R312">
        <v>68</v>
      </c>
      <c r="S312">
        <v>0</v>
      </c>
      <c r="T312">
        <v>0</v>
      </c>
      <c r="U312">
        <v>0</v>
      </c>
      <c r="V312">
        <v>74</v>
      </c>
      <c r="W312">
        <v>0</v>
      </c>
      <c r="X312">
        <v>0</v>
      </c>
      <c r="Y312">
        <v>0</v>
      </c>
      <c r="Z312">
        <v>0</v>
      </c>
      <c r="AA312">
        <v>23</v>
      </c>
      <c r="AB312">
        <v>0</v>
      </c>
      <c r="AC312">
        <v>0</v>
      </c>
      <c r="AD312">
        <v>0</v>
      </c>
      <c r="AE312">
        <v>24</v>
      </c>
      <c r="AF312">
        <v>0</v>
      </c>
      <c r="AG312">
        <v>0</v>
      </c>
      <c r="AH312">
        <v>71</v>
      </c>
      <c r="AI312">
        <v>147</v>
      </c>
      <c r="AJ312">
        <v>0</v>
      </c>
      <c r="AK312">
        <v>0</v>
      </c>
      <c r="AL312">
        <v>58</v>
      </c>
      <c r="AM312">
        <v>145</v>
      </c>
      <c r="AN312">
        <v>0</v>
      </c>
      <c r="AO312">
        <v>0</v>
      </c>
      <c r="AP312">
        <v>0</v>
      </c>
      <c r="AQ312">
        <v>125</v>
      </c>
      <c r="AR312">
        <v>0</v>
      </c>
      <c r="AS312">
        <v>0</v>
      </c>
      <c r="AT312">
        <v>22</v>
      </c>
      <c r="AU312">
        <v>113</v>
      </c>
      <c r="AV312">
        <v>34</v>
      </c>
      <c r="AW312">
        <v>0</v>
      </c>
      <c r="AX312">
        <v>0</v>
      </c>
      <c r="AY312">
        <v>0</v>
      </c>
      <c r="AZ312">
        <v>40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25</v>
      </c>
      <c r="BG312">
        <v>0</v>
      </c>
      <c r="BH312">
        <v>0</v>
      </c>
      <c r="BI312">
        <v>0</v>
      </c>
      <c r="BJ312">
        <v>16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110</v>
      </c>
      <c r="BT312">
        <v>0</v>
      </c>
      <c r="BU312">
        <v>0</v>
      </c>
      <c r="BV312">
        <v>96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67</v>
      </c>
      <c r="CC312">
        <v>0</v>
      </c>
      <c r="CD312">
        <v>0</v>
      </c>
      <c r="CE312">
        <v>37</v>
      </c>
      <c r="CF312">
        <v>54</v>
      </c>
      <c r="CG312">
        <v>0</v>
      </c>
      <c r="CH312">
        <v>0</v>
      </c>
      <c r="CI312">
        <v>69</v>
      </c>
      <c r="CJ312">
        <v>0</v>
      </c>
    </row>
    <row r="313" spans="1:88" x14ac:dyDescent="0.2">
      <c r="A313" t="s">
        <v>703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104</v>
      </c>
      <c r="BL313">
        <v>0</v>
      </c>
      <c r="BM313">
        <v>0</v>
      </c>
      <c r="BN313">
        <v>0</v>
      </c>
      <c r="BO313">
        <v>133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750</v>
      </c>
      <c r="CF313">
        <v>0</v>
      </c>
      <c r="CG313">
        <v>0</v>
      </c>
      <c r="CH313">
        <v>849</v>
      </c>
      <c r="CI313">
        <v>0</v>
      </c>
      <c r="CJ313">
        <v>0</v>
      </c>
    </row>
    <row r="314" spans="1:88" x14ac:dyDescent="0.2">
      <c r="A314" t="s">
        <v>708</v>
      </c>
      <c r="B314">
        <v>11</v>
      </c>
      <c r="C314">
        <v>0</v>
      </c>
      <c r="D314">
        <v>0</v>
      </c>
      <c r="E314">
        <v>230</v>
      </c>
      <c r="F314">
        <v>12</v>
      </c>
      <c r="G314">
        <v>0</v>
      </c>
      <c r="H314">
        <v>0</v>
      </c>
      <c r="I314">
        <v>0</v>
      </c>
      <c r="J314">
        <v>0</v>
      </c>
      <c r="K314">
        <v>21</v>
      </c>
      <c r="L314">
        <v>0</v>
      </c>
      <c r="M314">
        <v>0</v>
      </c>
      <c r="N314">
        <v>0</v>
      </c>
      <c r="O314">
        <v>28</v>
      </c>
      <c r="P314">
        <v>36</v>
      </c>
      <c r="Q314">
        <v>0</v>
      </c>
      <c r="R314">
        <v>0</v>
      </c>
      <c r="S314">
        <v>13</v>
      </c>
      <c r="T314">
        <v>28</v>
      </c>
      <c r="U314">
        <v>0</v>
      </c>
      <c r="V314">
        <v>0</v>
      </c>
      <c r="W314">
        <v>48</v>
      </c>
      <c r="X314">
        <v>596</v>
      </c>
      <c r="Y314">
        <v>0</v>
      </c>
      <c r="Z314">
        <v>0</v>
      </c>
      <c r="AA314">
        <v>19</v>
      </c>
      <c r="AB314">
        <v>474</v>
      </c>
      <c r="AC314">
        <v>0</v>
      </c>
      <c r="AD314">
        <v>0</v>
      </c>
      <c r="AE314">
        <v>0</v>
      </c>
      <c r="AF314">
        <v>59</v>
      </c>
      <c r="AG314">
        <v>0</v>
      </c>
      <c r="AH314">
        <v>0</v>
      </c>
      <c r="AI314">
        <v>0</v>
      </c>
      <c r="AJ314">
        <v>89</v>
      </c>
      <c r="AK314">
        <v>30</v>
      </c>
      <c r="AL314">
        <v>0</v>
      </c>
      <c r="AM314">
        <v>0</v>
      </c>
      <c r="AN314">
        <v>24</v>
      </c>
      <c r="AO314">
        <v>0</v>
      </c>
      <c r="AP314">
        <v>0</v>
      </c>
      <c r="AQ314">
        <v>0</v>
      </c>
      <c r="AR314">
        <v>21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16</v>
      </c>
      <c r="BU314">
        <v>0</v>
      </c>
      <c r="BV314">
        <v>0</v>
      </c>
      <c r="BW314">
        <v>12</v>
      </c>
      <c r="BX314">
        <v>16</v>
      </c>
      <c r="BY314">
        <v>0</v>
      </c>
      <c r="BZ314">
        <v>0</v>
      </c>
      <c r="CA314">
        <v>9</v>
      </c>
      <c r="CB314">
        <v>0</v>
      </c>
      <c r="CC314">
        <v>0</v>
      </c>
      <c r="CD314">
        <v>20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</row>
    <row r="315" spans="1:88" x14ac:dyDescent="0.2">
      <c r="A315" t="s">
        <v>709</v>
      </c>
      <c r="B315">
        <v>134</v>
      </c>
      <c r="C315">
        <v>0</v>
      </c>
      <c r="D315">
        <v>0</v>
      </c>
      <c r="E315">
        <v>0</v>
      </c>
      <c r="F315">
        <v>144</v>
      </c>
      <c r="G315">
        <v>0</v>
      </c>
      <c r="H315">
        <v>358</v>
      </c>
      <c r="I315">
        <v>0</v>
      </c>
      <c r="J315">
        <v>0</v>
      </c>
      <c r="K315">
        <v>0</v>
      </c>
      <c r="L315">
        <v>379</v>
      </c>
      <c r="M315">
        <v>0</v>
      </c>
      <c r="N315">
        <v>0</v>
      </c>
      <c r="O315">
        <v>0</v>
      </c>
      <c r="P315">
        <v>59</v>
      </c>
      <c r="Q315">
        <v>0</v>
      </c>
      <c r="R315">
        <v>0</v>
      </c>
      <c r="S315">
        <v>0</v>
      </c>
      <c r="T315">
        <v>38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</v>
      </c>
      <c r="AL315">
        <v>0</v>
      </c>
      <c r="AM315">
        <v>0</v>
      </c>
      <c r="AN315">
        <v>0</v>
      </c>
      <c r="AO315">
        <v>14</v>
      </c>
      <c r="AP315">
        <v>0</v>
      </c>
      <c r="AQ315">
        <v>0</v>
      </c>
      <c r="AR315">
        <v>0</v>
      </c>
      <c r="AS315">
        <v>8</v>
      </c>
      <c r="AT315">
        <v>0</v>
      </c>
      <c r="AU315">
        <v>0</v>
      </c>
      <c r="AV315">
        <v>0</v>
      </c>
      <c r="AW315">
        <v>0</v>
      </c>
      <c r="AX315">
        <v>235</v>
      </c>
      <c r="AY315">
        <v>0</v>
      </c>
      <c r="AZ315">
        <v>0</v>
      </c>
      <c r="BA315">
        <v>0</v>
      </c>
      <c r="BB315">
        <v>181</v>
      </c>
      <c r="BC315">
        <v>0</v>
      </c>
      <c r="BD315">
        <v>0</v>
      </c>
      <c r="BE315">
        <v>48</v>
      </c>
      <c r="BF315">
        <v>0</v>
      </c>
      <c r="BG315">
        <v>0</v>
      </c>
      <c r="BH315">
        <v>0</v>
      </c>
      <c r="BI315">
        <v>41</v>
      </c>
      <c r="BJ315">
        <v>0</v>
      </c>
      <c r="BK315">
        <v>0</v>
      </c>
      <c r="BL315">
        <v>0</v>
      </c>
      <c r="BM315">
        <v>45</v>
      </c>
      <c r="BN315">
        <v>0</v>
      </c>
      <c r="BO315">
        <v>0</v>
      </c>
      <c r="BP315">
        <v>0</v>
      </c>
      <c r="BQ315">
        <v>109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</row>
    <row r="316" spans="1:88" x14ac:dyDescent="0.2">
      <c r="A316" t="s">
        <v>712</v>
      </c>
      <c r="B316">
        <v>335</v>
      </c>
      <c r="C316">
        <v>0</v>
      </c>
      <c r="D316">
        <v>0</v>
      </c>
      <c r="E316">
        <v>0</v>
      </c>
      <c r="F316">
        <v>297</v>
      </c>
      <c r="G316">
        <v>0</v>
      </c>
      <c r="H316">
        <v>99</v>
      </c>
      <c r="I316">
        <v>0</v>
      </c>
      <c r="J316">
        <v>0</v>
      </c>
      <c r="K316">
        <v>0</v>
      </c>
      <c r="L316">
        <v>140</v>
      </c>
      <c r="M316">
        <v>0</v>
      </c>
      <c r="N316">
        <v>0</v>
      </c>
      <c r="O316">
        <v>0</v>
      </c>
      <c r="P316">
        <v>81</v>
      </c>
      <c r="Q316">
        <v>0</v>
      </c>
      <c r="R316">
        <v>0</v>
      </c>
      <c r="S316">
        <v>0</v>
      </c>
      <c r="T316">
        <v>46</v>
      </c>
      <c r="U316">
        <v>0</v>
      </c>
      <c r="V316">
        <v>0</v>
      </c>
      <c r="W316">
        <v>0</v>
      </c>
      <c r="X316">
        <v>37</v>
      </c>
      <c r="Y316">
        <v>39</v>
      </c>
      <c r="Z316">
        <v>0</v>
      </c>
      <c r="AA316">
        <v>0</v>
      </c>
      <c r="AB316">
        <v>36</v>
      </c>
      <c r="AC316">
        <v>0</v>
      </c>
      <c r="AD316">
        <v>0</v>
      </c>
      <c r="AE316">
        <v>0</v>
      </c>
      <c r="AF316">
        <v>26</v>
      </c>
      <c r="AG316">
        <v>89</v>
      </c>
      <c r="AH316">
        <v>0</v>
      </c>
      <c r="AI316">
        <v>0</v>
      </c>
      <c r="AJ316">
        <v>58</v>
      </c>
      <c r="AK316">
        <v>0</v>
      </c>
      <c r="AL316">
        <v>0</v>
      </c>
      <c r="AM316">
        <v>0</v>
      </c>
      <c r="AN316">
        <v>51</v>
      </c>
      <c r="AO316">
        <v>0</v>
      </c>
      <c r="AP316">
        <v>0</v>
      </c>
      <c r="AQ316">
        <v>0</v>
      </c>
      <c r="AR316">
        <v>40</v>
      </c>
      <c r="AS316">
        <v>9</v>
      </c>
      <c r="AT316">
        <v>0</v>
      </c>
      <c r="AU316">
        <v>0</v>
      </c>
      <c r="AV316">
        <v>0</v>
      </c>
      <c r="AW316">
        <v>0</v>
      </c>
      <c r="AX316">
        <v>145</v>
      </c>
      <c r="AY316">
        <v>0</v>
      </c>
      <c r="AZ316">
        <v>0</v>
      </c>
      <c r="BA316">
        <v>0</v>
      </c>
      <c r="BB316">
        <v>73</v>
      </c>
      <c r="BC316">
        <v>0</v>
      </c>
      <c r="BD316">
        <v>0</v>
      </c>
      <c r="BE316">
        <v>8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7</v>
      </c>
      <c r="BM316">
        <v>61</v>
      </c>
      <c r="BN316">
        <v>0</v>
      </c>
      <c r="BO316">
        <v>0</v>
      </c>
      <c r="BP316">
        <v>5</v>
      </c>
      <c r="BQ316">
        <v>39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22</v>
      </c>
      <c r="CB316">
        <v>0</v>
      </c>
      <c r="CC316">
        <v>0</v>
      </c>
      <c r="CD316">
        <v>16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</row>
    <row r="317" spans="1:88" x14ac:dyDescent="0.2">
      <c r="A317" t="s">
        <v>713</v>
      </c>
      <c r="B317">
        <v>0</v>
      </c>
      <c r="C317">
        <v>0</v>
      </c>
      <c r="D317">
        <v>0</v>
      </c>
      <c r="E317">
        <v>38</v>
      </c>
      <c r="F317">
        <v>0</v>
      </c>
      <c r="G317">
        <v>0</v>
      </c>
      <c r="H317">
        <v>0</v>
      </c>
      <c r="I317">
        <v>35</v>
      </c>
      <c r="J317">
        <v>0</v>
      </c>
      <c r="K317">
        <v>35</v>
      </c>
      <c r="L317">
        <v>0</v>
      </c>
      <c r="M317">
        <v>31</v>
      </c>
      <c r="N317">
        <v>0</v>
      </c>
      <c r="O317">
        <v>33</v>
      </c>
      <c r="P317">
        <v>0</v>
      </c>
      <c r="Q317">
        <v>0</v>
      </c>
      <c r="R317">
        <v>19</v>
      </c>
      <c r="S317">
        <v>22</v>
      </c>
      <c r="T317">
        <v>0</v>
      </c>
      <c r="U317">
        <v>0</v>
      </c>
      <c r="V317">
        <v>19</v>
      </c>
      <c r="W317">
        <v>19</v>
      </c>
      <c r="X317">
        <v>0</v>
      </c>
      <c r="Y317">
        <v>0</v>
      </c>
      <c r="Z317">
        <v>0</v>
      </c>
      <c r="AA317">
        <v>42</v>
      </c>
      <c r="AB317">
        <v>0</v>
      </c>
      <c r="AC317">
        <v>0</v>
      </c>
      <c r="AD317">
        <v>0</v>
      </c>
      <c r="AE317">
        <v>31</v>
      </c>
      <c r="AF317">
        <v>38</v>
      </c>
      <c r="AG317">
        <v>0</v>
      </c>
      <c r="AH317">
        <v>8</v>
      </c>
      <c r="AI317">
        <v>62</v>
      </c>
      <c r="AJ317">
        <v>42</v>
      </c>
      <c r="AK317">
        <v>0</v>
      </c>
      <c r="AL317">
        <v>11</v>
      </c>
      <c r="AM317">
        <v>42</v>
      </c>
      <c r="AN317">
        <v>14</v>
      </c>
      <c r="AO317">
        <v>0</v>
      </c>
      <c r="AP317">
        <v>0</v>
      </c>
      <c r="AQ317">
        <v>0</v>
      </c>
      <c r="AR317">
        <v>15</v>
      </c>
      <c r="AS317">
        <v>0</v>
      </c>
      <c r="AT317">
        <v>0</v>
      </c>
      <c r="AU317">
        <v>0</v>
      </c>
      <c r="AV317">
        <v>0</v>
      </c>
      <c r="AW317">
        <v>13</v>
      </c>
      <c r="AX317">
        <v>0</v>
      </c>
      <c r="AY317">
        <v>22</v>
      </c>
      <c r="AZ317">
        <v>10</v>
      </c>
      <c r="BA317">
        <v>24</v>
      </c>
      <c r="BB317">
        <v>0</v>
      </c>
      <c r="BC317">
        <v>12</v>
      </c>
      <c r="BD317">
        <v>8</v>
      </c>
      <c r="BE317">
        <v>0</v>
      </c>
      <c r="BF317">
        <v>158</v>
      </c>
      <c r="BG317">
        <v>54</v>
      </c>
      <c r="BH317">
        <v>4</v>
      </c>
      <c r="BI317">
        <v>0</v>
      </c>
      <c r="BJ317">
        <v>123</v>
      </c>
      <c r="BK317">
        <v>44</v>
      </c>
      <c r="BL317">
        <v>0</v>
      </c>
      <c r="BM317">
        <v>0</v>
      </c>
      <c r="BN317">
        <v>31</v>
      </c>
      <c r="BO317">
        <v>62</v>
      </c>
      <c r="BP317">
        <v>0</v>
      </c>
      <c r="BQ317">
        <v>0</v>
      </c>
      <c r="BR317">
        <v>11</v>
      </c>
      <c r="BS317">
        <v>38</v>
      </c>
      <c r="BT317">
        <v>12</v>
      </c>
      <c r="BU317">
        <v>84</v>
      </c>
      <c r="BV317">
        <v>21</v>
      </c>
      <c r="BW317">
        <v>10</v>
      </c>
      <c r="BX317">
        <v>61</v>
      </c>
      <c r="BY317">
        <v>13</v>
      </c>
      <c r="BZ317">
        <v>59</v>
      </c>
      <c r="CA317">
        <v>34</v>
      </c>
      <c r="CB317">
        <v>16</v>
      </c>
      <c r="CC317">
        <v>54</v>
      </c>
      <c r="CD317">
        <v>33</v>
      </c>
      <c r="CE317">
        <v>17</v>
      </c>
      <c r="CF317">
        <v>26</v>
      </c>
      <c r="CG317">
        <v>42</v>
      </c>
      <c r="CH317">
        <v>17</v>
      </c>
      <c r="CI317">
        <v>26</v>
      </c>
      <c r="CJ317">
        <v>55</v>
      </c>
    </row>
    <row r="318" spans="1:88" x14ac:dyDescent="0.2">
      <c r="A318" t="s">
        <v>714</v>
      </c>
      <c r="B318">
        <v>4</v>
      </c>
      <c r="C318">
        <v>0</v>
      </c>
      <c r="D318">
        <v>0</v>
      </c>
      <c r="E318">
        <v>0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0</v>
      </c>
      <c r="R318">
        <v>0</v>
      </c>
      <c r="S318">
        <v>0</v>
      </c>
      <c r="T318">
        <v>4</v>
      </c>
      <c r="U318">
        <v>0</v>
      </c>
      <c r="V318">
        <v>0</v>
      </c>
      <c r="W318">
        <v>0</v>
      </c>
      <c r="X318">
        <v>72</v>
      </c>
      <c r="Y318">
        <v>7</v>
      </c>
      <c r="Z318">
        <v>0</v>
      </c>
      <c r="AA318">
        <v>0</v>
      </c>
      <c r="AB318">
        <v>57</v>
      </c>
      <c r="AC318">
        <v>0</v>
      </c>
      <c r="AD318">
        <v>0</v>
      </c>
      <c r="AE318">
        <v>0</v>
      </c>
      <c r="AF318">
        <v>227</v>
      </c>
      <c r="AG318">
        <v>0</v>
      </c>
      <c r="AH318">
        <v>0</v>
      </c>
      <c r="AI318">
        <v>0</v>
      </c>
      <c r="AJ318">
        <v>261</v>
      </c>
      <c r="AK318">
        <v>8</v>
      </c>
      <c r="AL318">
        <v>0</v>
      </c>
      <c r="AM318">
        <v>0</v>
      </c>
      <c r="AN318">
        <v>138</v>
      </c>
      <c r="AO318">
        <v>0</v>
      </c>
      <c r="AP318">
        <v>0</v>
      </c>
      <c r="AQ318">
        <v>0</v>
      </c>
      <c r="AR318">
        <v>118</v>
      </c>
      <c r="AS318">
        <v>0</v>
      </c>
      <c r="AT318">
        <v>0</v>
      </c>
      <c r="AU318">
        <v>0</v>
      </c>
      <c r="AV318">
        <v>0</v>
      </c>
      <c r="AW318">
        <v>85</v>
      </c>
      <c r="AX318">
        <v>0</v>
      </c>
      <c r="AY318">
        <v>0</v>
      </c>
      <c r="AZ318">
        <v>0</v>
      </c>
      <c r="BA318">
        <v>59</v>
      </c>
      <c r="BB318">
        <v>20</v>
      </c>
      <c r="BC318">
        <v>0</v>
      </c>
      <c r="BD318">
        <v>134</v>
      </c>
      <c r="BE318">
        <v>0</v>
      </c>
      <c r="BF318">
        <v>0</v>
      </c>
      <c r="BG318">
        <v>0</v>
      </c>
      <c r="BH318">
        <v>121</v>
      </c>
      <c r="BI318">
        <v>0</v>
      </c>
      <c r="BJ318">
        <v>0</v>
      </c>
      <c r="BK318">
        <v>6</v>
      </c>
      <c r="BL318">
        <v>121</v>
      </c>
      <c r="BM318">
        <v>0</v>
      </c>
      <c r="BN318">
        <v>0</v>
      </c>
      <c r="BO318">
        <v>0</v>
      </c>
      <c r="BP318">
        <v>133</v>
      </c>
      <c r="BQ318">
        <v>0</v>
      </c>
      <c r="BR318">
        <v>0</v>
      </c>
      <c r="BS318">
        <v>0</v>
      </c>
      <c r="BT318">
        <v>0</v>
      </c>
      <c r="BU318">
        <v>8</v>
      </c>
      <c r="BV318">
        <v>0</v>
      </c>
      <c r="BW318">
        <v>0</v>
      </c>
      <c r="BX318">
        <v>7</v>
      </c>
      <c r="BY318">
        <v>0</v>
      </c>
      <c r="BZ318">
        <v>0</v>
      </c>
      <c r="CA318">
        <v>51</v>
      </c>
      <c r="CB318">
        <v>0</v>
      </c>
      <c r="CC318">
        <v>0</v>
      </c>
      <c r="CD318">
        <v>52</v>
      </c>
      <c r="CE318">
        <v>0</v>
      </c>
      <c r="CF318">
        <v>0</v>
      </c>
      <c r="CG318">
        <v>20</v>
      </c>
      <c r="CH318">
        <v>0</v>
      </c>
      <c r="CI318">
        <v>0</v>
      </c>
      <c r="CJ318">
        <v>25</v>
      </c>
    </row>
    <row r="319" spans="1:88" x14ac:dyDescent="0.2">
      <c r="A319" t="s">
        <v>715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36</v>
      </c>
      <c r="I319">
        <v>0</v>
      </c>
      <c r="J319">
        <v>0</v>
      </c>
      <c r="K319">
        <v>0</v>
      </c>
      <c r="L319">
        <v>44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599</v>
      </c>
      <c r="BN319">
        <v>0</v>
      </c>
      <c r="BO319">
        <v>0</v>
      </c>
      <c r="BP319">
        <v>0</v>
      </c>
      <c r="BQ319">
        <v>1044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</row>
    <row r="320" spans="1:88" x14ac:dyDescent="0.2">
      <c r="A320" t="s">
        <v>716</v>
      </c>
      <c r="B320">
        <v>30</v>
      </c>
      <c r="C320">
        <v>0</v>
      </c>
      <c r="D320">
        <v>0</v>
      </c>
      <c r="E320">
        <v>0</v>
      </c>
      <c r="F320">
        <v>40</v>
      </c>
      <c r="G320">
        <v>0</v>
      </c>
      <c r="H320">
        <v>15</v>
      </c>
      <c r="I320">
        <v>0</v>
      </c>
      <c r="J320">
        <v>0</v>
      </c>
      <c r="K320">
        <v>0</v>
      </c>
      <c r="L320">
        <v>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43</v>
      </c>
      <c r="Z320">
        <v>2</v>
      </c>
      <c r="AA320">
        <v>0</v>
      </c>
      <c r="AB320">
        <v>15</v>
      </c>
      <c r="AC320">
        <v>12</v>
      </c>
      <c r="AD320">
        <v>0</v>
      </c>
      <c r="AE320">
        <v>0</v>
      </c>
      <c r="AF320">
        <v>12</v>
      </c>
      <c r="AG320">
        <v>21</v>
      </c>
      <c r="AH320">
        <v>8</v>
      </c>
      <c r="AI320">
        <v>0</v>
      </c>
      <c r="AJ320">
        <v>26</v>
      </c>
      <c r="AK320">
        <v>18</v>
      </c>
      <c r="AL320">
        <v>0</v>
      </c>
      <c r="AM320">
        <v>0</v>
      </c>
      <c r="AN320">
        <v>119</v>
      </c>
      <c r="AO320">
        <v>16</v>
      </c>
      <c r="AP320">
        <v>13</v>
      </c>
      <c r="AQ320">
        <v>0</v>
      </c>
      <c r="AR320">
        <v>25</v>
      </c>
      <c r="AS320">
        <v>16</v>
      </c>
      <c r="AT320">
        <v>14</v>
      </c>
      <c r="AU320">
        <v>0</v>
      </c>
      <c r="AV320">
        <v>0</v>
      </c>
      <c r="AW320">
        <v>6</v>
      </c>
      <c r="AX320">
        <v>203</v>
      </c>
      <c r="AY320">
        <v>0</v>
      </c>
      <c r="AZ320">
        <v>0</v>
      </c>
      <c r="BA320">
        <v>0</v>
      </c>
      <c r="BB320">
        <v>164</v>
      </c>
      <c r="BC320">
        <v>0</v>
      </c>
      <c r="BD320">
        <v>8</v>
      </c>
      <c r="BE320">
        <v>57</v>
      </c>
      <c r="BF320">
        <v>0</v>
      </c>
      <c r="BG320">
        <v>24</v>
      </c>
      <c r="BH320">
        <v>0</v>
      </c>
      <c r="BI320">
        <v>60</v>
      </c>
      <c r="BJ320">
        <v>0</v>
      </c>
      <c r="BK320">
        <v>4</v>
      </c>
      <c r="BL320">
        <v>0</v>
      </c>
      <c r="BM320">
        <v>224</v>
      </c>
      <c r="BN320">
        <v>0</v>
      </c>
      <c r="BO320">
        <v>0</v>
      </c>
      <c r="BP320">
        <v>0</v>
      </c>
      <c r="BQ320">
        <v>382</v>
      </c>
      <c r="BR320">
        <v>0</v>
      </c>
      <c r="BS320">
        <v>0</v>
      </c>
      <c r="BT320">
        <v>16</v>
      </c>
      <c r="BU320">
        <v>0</v>
      </c>
      <c r="BV320">
        <v>3</v>
      </c>
      <c r="BW320">
        <v>6</v>
      </c>
      <c r="BX320">
        <v>0</v>
      </c>
      <c r="BY320">
        <v>0</v>
      </c>
      <c r="BZ320">
        <v>3</v>
      </c>
      <c r="CA320">
        <v>0</v>
      </c>
      <c r="CB320">
        <v>0</v>
      </c>
      <c r="CC320">
        <v>0</v>
      </c>
      <c r="CD320">
        <v>0</v>
      </c>
      <c r="CE320">
        <v>5</v>
      </c>
      <c r="CF320">
        <v>4</v>
      </c>
      <c r="CG320">
        <v>0</v>
      </c>
      <c r="CH320">
        <v>13</v>
      </c>
      <c r="CI320">
        <v>0</v>
      </c>
      <c r="CJ320">
        <v>0</v>
      </c>
    </row>
    <row r="321" spans="1:88" x14ac:dyDescent="0.2">
      <c r="A321" t="s">
        <v>717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1185</v>
      </c>
      <c r="Z321">
        <v>0</v>
      </c>
      <c r="AA321">
        <v>0</v>
      </c>
      <c r="AB321">
        <v>0</v>
      </c>
      <c r="AC321">
        <v>22</v>
      </c>
      <c r="AD321">
        <v>0</v>
      </c>
      <c r="AE321">
        <v>0</v>
      </c>
      <c r="AF321">
        <v>0</v>
      </c>
      <c r="AG321">
        <v>314</v>
      </c>
      <c r="AH321">
        <v>0</v>
      </c>
      <c r="AI321">
        <v>0</v>
      </c>
      <c r="AJ321">
        <v>0</v>
      </c>
      <c r="AK321">
        <v>209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</row>
    <row r="322" spans="1:88" x14ac:dyDescent="0.2">
      <c r="A322" t="s">
        <v>719</v>
      </c>
      <c r="B322">
        <v>0</v>
      </c>
      <c r="C322">
        <v>0</v>
      </c>
      <c r="D322">
        <v>0</v>
      </c>
      <c r="E322">
        <v>44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130</v>
      </c>
      <c r="L322">
        <v>0</v>
      </c>
      <c r="M322">
        <v>0</v>
      </c>
      <c r="N322">
        <v>0</v>
      </c>
      <c r="O322">
        <v>70</v>
      </c>
      <c r="P322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33</v>
      </c>
      <c r="Y322">
        <v>0</v>
      </c>
      <c r="Z322">
        <v>0</v>
      </c>
      <c r="AA322">
        <v>0</v>
      </c>
      <c r="AB322">
        <v>47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74</v>
      </c>
      <c r="BH322">
        <v>0</v>
      </c>
      <c r="BI322">
        <v>0</v>
      </c>
      <c r="BJ322">
        <v>0</v>
      </c>
      <c r="BK322">
        <v>10</v>
      </c>
      <c r="BL322">
        <v>0</v>
      </c>
      <c r="BM322">
        <v>0</v>
      </c>
      <c r="BN322">
        <v>0</v>
      </c>
      <c r="BO322">
        <v>8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50</v>
      </c>
      <c r="BV322">
        <v>0</v>
      </c>
      <c r="BW322">
        <v>0</v>
      </c>
      <c r="BX322">
        <v>49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11</v>
      </c>
      <c r="CG322">
        <v>596</v>
      </c>
      <c r="CH322">
        <v>0</v>
      </c>
      <c r="CI322">
        <v>12</v>
      </c>
      <c r="CJ322">
        <v>585</v>
      </c>
    </row>
    <row r="323" spans="1:88" x14ac:dyDescent="0.2">
      <c r="A323" t="s">
        <v>720</v>
      </c>
      <c r="B323">
        <v>0</v>
      </c>
      <c r="C323">
        <v>0</v>
      </c>
      <c r="D323">
        <v>0</v>
      </c>
      <c r="E323">
        <v>1663</v>
      </c>
      <c r="F323">
        <v>0</v>
      </c>
      <c r="G323">
        <v>0</v>
      </c>
      <c r="H323">
        <v>12</v>
      </c>
      <c r="I323">
        <v>0</v>
      </c>
      <c r="J323">
        <v>0</v>
      </c>
      <c r="K323">
        <v>9</v>
      </c>
      <c r="L323">
        <v>5</v>
      </c>
      <c r="M323">
        <v>0</v>
      </c>
      <c r="N323">
        <v>0</v>
      </c>
      <c r="O323">
        <v>8</v>
      </c>
      <c r="P323">
        <v>0</v>
      </c>
      <c r="Q323">
        <v>0</v>
      </c>
      <c r="R323">
        <v>0</v>
      </c>
      <c r="S323">
        <v>4</v>
      </c>
      <c r="T323">
        <v>0</v>
      </c>
      <c r="U323">
        <v>0</v>
      </c>
      <c r="V323">
        <v>5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8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9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</row>
    <row r="324" spans="1:88" x14ac:dyDescent="0.2">
      <c r="A324" t="s">
        <v>721</v>
      </c>
      <c r="B324">
        <v>0</v>
      </c>
      <c r="C324">
        <v>0</v>
      </c>
      <c r="D324">
        <v>189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</v>
      </c>
      <c r="O324">
        <v>0</v>
      </c>
      <c r="P324">
        <v>0</v>
      </c>
      <c r="Q324">
        <v>0</v>
      </c>
      <c r="R324">
        <v>0</v>
      </c>
      <c r="S324">
        <v>118</v>
      </c>
      <c r="T324">
        <v>0</v>
      </c>
      <c r="U324">
        <v>0</v>
      </c>
      <c r="V324">
        <v>0</v>
      </c>
      <c r="W324">
        <v>70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66</v>
      </c>
      <c r="AF324">
        <v>0</v>
      </c>
      <c r="AG324">
        <v>0</v>
      </c>
      <c r="AH324">
        <v>0</v>
      </c>
      <c r="AI324">
        <v>491</v>
      </c>
      <c r="AJ324">
        <v>0</v>
      </c>
      <c r="AK324">
        <v>0</v>
      </c>
      <c r="AL324">
        <v>0</v>
      </c>
      <c r="AM324">
        <v>424</v>
      </c>
      <c r="AN324">
        <v>0</v>
      </c>
      <c r="AO324">
        <v>0</v>
      </c>
      <c r="AP324">
        <v>0</v>
      </c>
      <c r="AQ324">
        <v>193</v>
      </c>
      <c r="AR324">
        <v>0</v>
      </c>
      <c r="AS324">
        <v>0</v>
      </c>
      <c r="AT324">
        <v>0</v>
      </c>
      <c r="AU324">
        <v>104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</row>
    <row r="325" spans="1:88" x14ac:dyDescent="0.2">
      <c r="A325" t="s">
        <v>724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124</v>
      </c>
      <c r="Y325">
        <v>0</v>
      </c>
      <c r="Z325">
        <v>0</v>
      </c>
      <c r="AA325">
        <v>0</v>
      </c>
      <c r="AB325">
        <v>117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47</v>
      </c>
      <c r="AK325">
        <v>0</v>
      </c>
      <c r="AL325">
        <v>0</v>
      </c>
      <c r="AM325">
        <v>0</v>
      </c>
      <c r="AN325">
        <v>181</v>
      </c>
      <c r="AO325">
        <v>0</v>
      </c>
      <c r="AP325">
        <v>0</v>
      </c>
      <c r="AQ325">
        <v>0</v>
      </c>
      <c r="AR325">
        <v>192</v>
      </c>
      <c r="AS325">
        <v>0</v>
      </c>
      <c r="AT325">
        <v>0</v>
      </c>
      <c r="AU325">
        <v>0</v>
      </c>
      <c r="AV325">
        <v>0</v>
      </c>
      <c r="AW325">
        <v>100</v>
      </c>
      <c r="AX325">
        <v>0</v>
      </c>
      <c r="AY325">
        <v>0</v>
      </c>
      <c r="AZ325">
        <v>0</v>
      </c>
      <c r="BA325">
        <v>102</v>
      </c>
      <c r="BB325">
        <v>0</v>
      </c>
      <c r="BC325">
        <v>0</v>
      </c>
      <c r="BD325">
        <v>205</v>
      </c>
      <c r="BE325">
        <v>0</v>
      </c>
      <c r="BF325">
        <v>0</v>
      </c>
      <c r="BG325">
        <v>0</v>
      </c>
      <c r="BH325">
        <v>170</v>
      </c>
      <c r="BI325">
        <v>0</v>
      </c>
      <c r="BJ325">
        <v>0</v>
      </c>
      <c r="BK325">
        <v>0</v>
      </c>
      <c r="BL325">
        <v>228</v>
      </c>
      <c r="BM325">
        <v>0</v>
      </c>
      <c r="BN325">
        <v>0</v>
      </c>
      <c r="BO325">
        <v>0</v>
      </c>
      <c r="BP325">
        <v>227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</row>
    <row r="326" spans="1:88" x14ac:dyDescent="0.2">
      <c r="A326" t="s">
        <v>725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156</v>
      </c>
      <c r="Y326">
        <v>0</v>
      </c>
      <c r="Z326">
        <v>0</v>
      </c>
      <c r="AA326">
        <v>0</v>
      </c>
      <c r="AB326">
        <v>155</v>
      </c>
      <c r="AC326">
        <v>0</v>
      </c>
      <c r="AD326">
        <v>0</v>
      </c>
      <c r="AE326">
        <v>0</v>
      </c>
      <c r="AF326">
        <v>59</v>
      </c>
      <c r="AG326">
        <v>0</v>
      </c>
      <c r="AH326">
        <v>0</v>
      </c>
      <c r="AI326">
        <v>0</v>
      </c>
      <c r="AJ326">
        <v>55</v>
      </c>
      <c r="AK326">
        <v>0</v>
      </c>
      <c r="AL326">
        <v>0</v>
      </c>
      <c r="AM326">
        <v>0</v>
      </c>
      <c r="AN326">
        <v>81</v>
      </c>
      <c r="AO326">
        <v>0</v>
      </c>
      <c r="AP326">
        <v>0</v>
      </c>
      <c r="AQ326">
        <v>0</v>
      </c>
      <c r="AR326">
        <v>130</v>
      </c>
      <c r="AS326">
        <v>0</v>
      </c>
      <c r="AT326">
        <v>0</v>
      </c>
      <c r="AU326">
        <v>0</v>
      </c>
      <c r="AV326">
        <v>0</v>
      </c>
      <c r="AW326">
        <v>163</v>
      </c>
      <c r="AX326">
        <v>0</v>
      </c>
      <c r="AY326">
        <v>0</v>
      </c>
      <c r="AZ326">
        <v>0</v>
      </c>
      <c r="BA326">
        <v>147</v>
      </c>
      <c r="BB326">
        <v>0</v>
      </c>
      <c r="BC326">
        <v>0</v>
      </c>
      <c r="BD326">
        <v>88</v>
      </c>
      <c r="BE326">
        <v>0</v>
      </c>
      <c r="BF326">
        <v>0</v>
      </c>
      <c r="BG326">
        <v>57</v>
      </c>
      <c r="BH326">
        <v>122</v>
      </c>
      <c r="BI326">
        <v>0</v>
      </c>
      <c r="BJ326">
        <v>0</v>
      </c>
      <c r="BK326">
        <v>0</v>
      </c>
      <c r="BL326">
        <v>155</v>
      </c>
      <c r="BM326">
        <v>0</v>
      </c>
      <c r="BN326">
        <v>0</v>
      </c>
      <c r="BO326">
        <v>0</v>
      </c>
      <c r="BP326">
        <v>181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51</v>
      </c>
      <c r="CA326">
        <v>0</v>
      </c>
      <c r="CB326">
        <v>0</v>
      </c>
      <c r="CC326">
        <v>59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24</v>
      </c>
    </row>
    <row r="327" spans="1:88" x14ac:dyDescent="0.2">
      <c r="A327" t="s">
        <v>726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114</v>
      </c>
      <c r="AG327">
        <v>0</v>
      </c>
      <c r="AH327">
        <v>0</v>
      </c>
      <c r="AI327">
        <v>0</v>
      </c>
      <c r="AJ327">
        <v>171</v>
      </c>
      <c r="AK327">
        <v>0</v>
      </c>
      <c r="AL327">
        <v>0</v>
      </c>
      <c r="AM327">
        <v>0</v>
      </c>
      <c r="AN327">
        <v>102</v>
      </c>
      <c r="AO327">
        <v>0</v>
      </c>
      <c r="AP327">
        <v>0</v>
      </c>
      <c r="AQ327">
        <v>0</v>
      </c>
      <c r="AR327">
        <v>114</v>
      </c>
      <c r="AS327">
        <v>0</v>
      </c>
      <c r="AT327">
        <v>0</v>
      </c>
      <c r="AU327">
        <v>0</v>
      </c>
      <c r="AV327">
        <v>0</v>
      </c>
      <c r="AW327">
        <v>74</v>
      </c>
      <c r="AX327">
        <v>0</v>
      </c>
      <c r="AY327">
        <v>0</v>
      </c>
      <c r="AZ327">
        <v>0</v>
      </c>
      <c r="BA327">
        <v>58</v>
      </c>
      <c r="BB327">
        <v>0</v>
      </c>
      <c r="BC327">
        <v>0</v>
      </c>
      <c r="BD327">
        <v>276</v>
      </c>
      <c r="BE327">
        <v>0</v>
      </c>
      <c r="BF327">
        <v>0</v>
      </c>
      <c r="BG327">
        <v>0</v>
      </c>
      <c r="BH327">
        <v>277</v>
      </c>
      <c r="BI327">
        <v>0</v>
      </c>
      <c r="BJ327">
        <v>0</v>
      </c>
      <c r="BK327">
        <v>0</v>
      </c>
      <c r="BL327">
        <v>208</v>
      </c>
      <c r="BM327">
        <v>0</v>
      </c>
      <c r="BN327">
        <v>0</v>
      </c>
      <c r="BO327">
        <v>0</v>
      </c>
      <c r="BP327">
        <v>222</v>
      </c>
      <c r="BQ327">
        <v>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12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42</v>
      </c>
    </row>
    <row r="328" spans="1:88" x14ac:dyDescent="0.2">
      <c r="A328" t="s">
        <v>727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7</v>
      </c>
      <c r="I328">
        <v>0</v>
      </c>
      <c r="J328">
        <v>0</v>
      </c>
      <c r="K328">
        <v>0</v>
      </c>
      <c r="L328">
        <v>13</v>
      </c>
      <c r="M328">
        <v>0</v>
      </c>
      <c r="N328">
        <v>0</v>
      </c>
      <c r="O328">
        <v>0</v>
      </c>
      <c r="P328">
        <v>14</v>
      </c>
      <c r="Q328">
        <v>0</v>
      </c>
      <c r="R328">
        <v>0</v>
      </c>
      <c r="S328">
        <v>0</v>
      </c>
      <c r="T328">
        <v>20</v>
      </c>
      <c r="U328">
        <v>0</v>
      </c>
      <c r="V328">
        <v>0</v>
      </c>
      <c r="W328">
        <v>0</v>
      </c>
      <c r="X328">
        <v>303</v>
      </c>
      <c r="Y328">
        <v>0</v>
      </c>
      <c r="Z328">
        <v>0</v>
      </c>
      <c r="AA328">
        <v>0</v>
      </c>
      <c r="AB328">
        <v>334</v>
      </c>
      <c r="AC328">
        <v>0</v>
      </c>
      <c r="AD328">
        <v>0</v>
      </c>
      <c r="AE328">
        <v>0</v>
      </c>
      <c r="AF328">
        <v>256</v>
      </c>
      <c r="AG328">
        <v>22</v>
      </c>
      <c r="AH328">
        <v>0</v>
      </c>
      <c r="AI328">
        <v>0</v>
      </c>
      <c r="AJ328">
        <v>324</v>
      </c>
      <c r="AK328">
        <v>31</v>
      </c>
      <c r="AL328">
        <v>0</v>
      </c>
      <c r="AM328">
        <v>0</v>
      </c>
      <c r="AN328">
        <v>40</v>
      </c>
      <c r="AO328">
        <v>21</v>
      </c>
      <c r="AP328">
        <v>0</v>
      </c>
      <c r="AQ328">
        <v>0</v>
      </c>
      <c r="AR328">
        <v>27</v>
      </c>
      <c r="AS328">
        <v>29</v>
      </c>
      <c r="AT328">
        <v>0</v>
      </c>
      <c r="AU328">
        <v>0</v>
      </c>
      <c r="AV328">
        <v>0</v>
      </c>
      <c r="AW328">
        <v>0</v>
      </c>
      <c r="AX328">
        <v>13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20</v>
      </c>
      <c r="BE328">
        <v>6</v>
      </c>
      <c r="BF328">
        <v>0</v>
      </c>
      <c r="BG328">
        <v>0</v>
      </c>
      <c r="BH328">
        <v>17</v>
      </c>
      <c r="BI328">
        <v>7</v>
      </c>
      <c r="BJ328">
        <v>0</v>
      </c>
      <c r="BK328">
        <v>0</v>
      </c>
      <c r="BL328">
        <v>0</v>
      </c>
      <c r="BM328">
        <v>3</v>
      </c>
      <c r="BN328">
        <v>0</v>
      </c>
      <c r="BO328">
        <v>0</v>
      </c>
      <c r="BP328">
        <v>0</v>
      </c>
      <c r="BQ328">
        <v>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52</v>
      </c>
      <c r="CB328">
        <v>0</v>
      </c>
      <c r="CC328">
        <v>0</v>
      </c>
      <c r="CD328">
        <v>27</v>
      </c>
      <c r="CE328">
        <v>0</v>
      </c>
      <c r="CF328">
        <v>0</v>
      </c>
      <c r="CG328">
        <v>37</v>
      </c>
      <c r="CH328">
        <v>0</v>
      </c>
      <c r="CI328">
        <v>0</v>
      </c>
      <c r="CJ328">
        <v>34</v>
      </c>
    </row>
    <row r="329" spans="1:88" x14ac:dyDescent="0.2">
      <c r="A329" t="s">
        <v>728</v>
      </c>
      <c r="B329">
        <v>0</v>
      </c>
      <c r="C329">
        <v>0</v>
      </c>
      <c r="D329">
        <v>0</v>
      </c>
      <c r="E329">
        <v>118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66</v>
      </c>
      <c r="BL329">
        <v>3</v>
      </c>
      <c r="BM329">
        <v>0</v>
      </c>
      <c r="BN329">
        <v>0</v>
      </c>
      <c r="BO329">
        <v>74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363</v>
      </c>
      <c r="BV329">
        <v>0</v>
      </c>
      <c r="BW329">
        <v>0</v>
      </c>
      <c r="BX329">
        <v>413</v>
      </c>
      <c r="BY329">
        <v>0</v>
      </c>
      <c r="BZ329">
        <v>76</v>
      </c>
      <c r="CA329">
        <v>92</v>
      </c>
      <c r="CB329">
        <v>0</v>
      </c>
      <c r="CC329">
        <v>104</v>
      </c>
      <c r="CD329">
        <v>125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143</v>
      </c>
    </row>
    <row r="330" spans="1:88" x14ac:dyDescent="0.2">
      <c r="A330" t="s">
        <v>729</v>
      </c>
      <c r="B330">
        <v>0</v>
      </c>
      <c r="C330">
        <v>67</v>
      </c>
      <c r="D330">
        <v>106</v>
      </c>
      <c r="E330">
        <v>0</v>
      </c>
      <c r="F330">
        <v>0</v>
      </c>
      <c r="G330">
        <v>97</v>
      </c>
      <c r="H330">
        <v>0</v>
      </c>
      <c r="I330">
        <v>19</v>
      </c>
      <c r="J330">
        <v>144</v>
      </c>
      <c r="K330">
        <v>5</v>
      </c>
      <c r="L330">
        <v>0</v>
      </c>
      <c r="M330">
        <v>24</v>
      </c>
      <c r="N330">
        <v>94</v>
      </c>
      <c r="O330">
        <v>0</v>
      </c>
      <c r="P330">
        <v>0</v>
      </c>
      <c r="Q330">
        <v>256</v>
      </c>
      <c r="R330">
        <v>0</v>
      </c>
      <c r="S330">
        <v>0</v>
      </c>
      <c r="T330">
        <v>0</v>
      </c>
      <c r="U330">
        <v>240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142</v>
      </c>
      <c r="AR330">
        <v>0</v>
      </c>
      <c r="AS330">
        <v>0</v>
      </c>
      <c r="AT330">
        <v>0</v>
      </c>
      <c r="AU330">
        <v>104</v>
      </c>
      <c r="AV330">
        <v>0</v>
      </c>
      <c r="AW330">
        <v>0</v>
      </c>
      <c r="AX330">
        <v>0</v>
      </c>
      <c r="AY330">
        <v>89</v>
      </c>
      <c r="AZ330">
        <v>0</v>
      </c>
      <c r="BA330">
        <v>0</v>
      </c>
      <c r="BB330">
        <v>0</v>
      </c>
      <c r="BC330">
        <v>44</v>
      </c>
      <c r="BD330">
        <v>0</v>
      </c>
      <c r="BE330">
        <v>0</v>
      </c>
      <c r="BF330">
        <v>28</v>
      </c>
      <c r="BG330">
        <v>0</v>
      </c>
      <c r="BH330">
        <v>0</v>
      </c>
      <c r="BI330">
        <v>0</v>
      </c>
      <c r="BJ330">
        <v>30</v>
      </c>
      <c r="BK330">
        <v>0</v>
      </c>
      <c r="BL330">
        <v>0</v>
      </c>
      <c r="BM330">
        <v>0</v>
      </c>
      <c r="BN330">
        <v>95</v>
      </c>
      <c r="BO330">
        <v>0</v>
      </c>
      <c r="BP330">
        <v>0</v>
      </c>
      <c r="BQ330">
        <v>0</v>
      </c>
      <c r="BR330">
        <v>25</v>
      </c>
      <c r="BS330">
        <v>0</v>
      </c>
      <c r="BT330">
        <v>17</v>
      </c>
      <c r="BU330">
        <v>0</v>
      </c>
      <c r="BV330">
        <v>0</v>
      </c>
      <c r="BW330">
        <v>29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</row>
    <row r="331" spans="1:88" x14ac:dyDescent="0.2">
      <c r="A331" t="s">
        <v>730</v>
      </c>
      <c r="B331">
        <v>0</v>
      </c>
      <c r="C331">
        <v>0</v>
      </c>
      <c r="D331">
        <v>0</v>
      </c>
      <c r="E331">
        <v>94</v>
      </c>
      <c r="F331">
        <v>0</v>
      </c>
      <c r="G331">
        <v>0</v>
      </c>
      <c r="H331">
        <v>0</v>
      </c>
      <c r="I331">
        <v>0</v>
      </c>
      <c r="J331">
        <v>54</v>
      </c>
      <c r="K331">
        <v>118</v>
      </c>
      <c r="L331">
        <v>0</v>
      </c>
      <c r="M331">
        <v>0</v>
      </c>
      <c r="N331">
        <v>45</v>
      </c>
      <c r="O331">
        <v>100</v>
      </c>
      <c r="P331">
        <v>0</v>
      </c>
      <c r="Q331">
        <v>0</v>
      </c>
      <c r="R331">
        <v>0</v>
      </c>
      <c r="S331">
        <v>403</v>
      </c>
      <c r="T331">
        <v>0</v>
      </c>
      <c r="U331">
        <v>0</v>
      </c>
      <c r="V331">
        <v>0</v>
      </c>
      <c r="W331">
        <v>374</v>
      </c>
      <c r="X331">
        <v>0</v>
      </c>
      <c r="Y331">
        <v>0</v>
      </c>
      <c r="Z331">
        <v>0</v>
      </c>
      <c r="AA331">
        <v>84</v>
      </c>
      <c r="AB331">
        <v>13</v>
      </c>
      <c r="AC331">
        <v>0</v>
      </c>
      <c r="AD331">
        <v>0</v>
      </c>
      <c r="AE331">
        <v>135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41</v>
      </c>
      <c r="BA331">
        <v>0</v>
      </c>
      <c r="BB331">
        <v>0</v>
      </c>
      <c r="BC331">
        <v>0</v>
      </c>
      <c r="BD331">
        <v>0</v>
      </c>
      <c r="BE331">
        <v>20</v>
      </c>
      <c r="BF331">
        <v>0</v>
      </c>
      <c r="BG331">
        <v>18</v>
      </c>
      <c r="BH331">
        <v>0</v>
      </c>
      <c r="BI331">
        <v>48</v>
      </c>
      <c r="BJ331">
        <v>0</v>
      </c>
      <c r="BK331">
        <v>7</v>
      </c>
      <c r="BL331">
        <v>0</v>
      </c>
      <c r="BM331">
        <v>18</v>
      </c>
      <c r="BN331">
        <v>0</v>
      </c>
      <c r="BO331">
        <v>0</v>
      </c>
      <c r="BP331">
        <v>0</v>
      </c>
      <c r="BQ331">
        <v>19</v>
      </c>
      <c r="BR331">
        <v>0</v>
      </c>
      <c r="BS331">
        <v>0</v>
      </c>
      <c r="BT331">
        <v>0</v>
      </c>
      <c r="BU331">
        <v>10</v>
      </c>
      <c r="BV331">
        <v>0</v>
      </c>
      <c r="BW331">
        <v>7</v>
      </c>
      <c r="BX331">
        <v>11</v>
      </c>
      <c r="BY331">
        <v>0</v>
      </c>
      <c r="BZ331">
        <v>0</v>
      </c>
      <c r="CA331">
        <v>10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10</v>
      </c>
      <c r="CH331">
        <v>0</v>
      </c>
      <c r="CI331">
        <v>0</v>
      </c>
      <c r="CJ331">
        <v>0</v>
      </c>
    </row>
    <row r="332" spans="1:88" x14ac:dyDescent="0.2">
      <c r="A332" t="s">
        <v>732</v>
      </c>
      <c r="B332">
        <v>191</v>
      </c>
      <c r="C332">
        <v>0</v>
      </c>
      <c r="D332">
        <v>0</v>
      </c>
      <c r="E332">
        <v>0</v>
      </c>
      <c r="F332">
        <v>157</v>
      </c>
      <c r="G332">
        <v>0</v>
      </c>
      <c r="H332">
        <v>152</v>
      </c>
      <c r="I332">
        <v>0</v>
      </c>
      <c r="J332">
        <v>0</v>
      </c>
      <c r="K332">
        <v>0</v>
      </c>
      <c r="L332">
        <v>146</v>
      </c>
      <c r="M332">
        <v>0</v>
      </c>
      <c r="N332">
        <v>0</v>
      </c>
      <c r="O332">
        <v>0</v>
      </c>
      <c r="P332">
        <v>15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25</v>
      </c>
      <c r="Z332">
        <v>0</v>
      </c>
      <c r="AA332">
        <v>0</v>
      </c>
      <c r="AB332">
        <v>5</v>
      </c>
      <c r="AC332">
        <v>0</v>
      </c>
      <c r="AD332">
        <v>0</v>
      </c>
      <c r="AE332">
        <v>0</v>
      </c>
      <c r="AF332">
        <v>0</v>
      </c>
      <c r="AG332">
        <v>35</v>
      </c>
      <c r="AH332">
        <v>0</v>
      </c>
      <c r="AI332">
        <v>0</v>
      </c>
      <c r="AJ332">
        <v>19</v>
      </c>
      <c r="AK332">
        <v>11</v>
      </c>
      <c r="AL332">
        <v>0</v>
      </c>
      <c r="AM332">
        <v>0</v>
      </c>
      <c r="AN332">
        <v>15</v>
      </c>
      <c r="AO332">
        <v>22</v>
      </c>
      <c r="AP332">
        <v>0</v>
      </c>
      <c r="AQ332">
        <v>0</v>
      </c>
      <c r="AR332">
        <v>14</v>
      </c>
      <c r="AS332">
        <v>16</v>
      </c>
      <c r="AT332">
        <v>0</v>
      </c>
      <c r="AU332">
        <v>0</v>
      </c>
      <c r="AV332">
        <v>0</v>
      </c>
      <c r="AW332">
        <v>0</v>
      </c>
      <c r="AX332">
        <v>212</v>
      </c>
      <c r="AY332">
        <v>0</v>
      </c>
      <c r="AZ332">
        <v>0</v>
      </c>
      <c r="BA332">
        <v>0</v>
      </c>
      <c r="BB332">
        <v>214</v>
      </c>
      <c r="BC332">
        <v>0</v>
      </c>
      <c r="BD332">
        <v>0</v>
      </c>
      <c r="BE332">
        <v>24</v>
      </c>
      <c r="BF332">
        <v>0</v>
      </c>
      <c r="BG332">
        <v>0</v>
      </c>
      <c r="BH332">
        <v>0</v>
      </c>
      <c r="BI332">
        <v>25</v>
      </c>
      <c r="BJ332">
        <v>0</v>
      </c>
      <c r="BK332">
        <v>0</v>
      </c>
      <c r="BL332">
        <v>7</v>
      </c>
      <c r="BM332">
        <v>100</v>
      </c>
      <c r="BN332">
        <v>0</v>
      </c>
      <c r="BO332">
        <v>0</v>
      </c>
      <c r="BP332">
        <v>0</v>
      </c>
      <c r="BQ332">
        <v>236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</row>
    <row r="333" spans="1:88" x14ac:dyDescent="0.2">
      <c r="A333" t="s">
        <v>734</v>
      </c>
      <c r="B333">
        <v>0</v>
      </c>
      <c r="C333">
        <v>0</v>
      </c>
      <c r="D333">
        <v>23</v>
      </c>
      <c r="E333">
        <v>36</v>
      </c>
      <c r="F333">
        <v>0</v>
      </c>
      <c r="G333">
        <v>0</v>
      </c>
      <c r="H333">
        <v>0</v>
      </c>
      <c r="I333">
        <v>0</v>
      </c>
      <c r="J333">
        <v>20</v>
      </c>
      <c r="K333">
        <v>303</v>
      </c>
      <c r="L333">
        <v>0</v>
      </c>
      <c r="M333">
        <v>0</v>
      </c>
      <c r="N333">
        <v>17</v>
      </c>
      <c r="O333">
        <v>350</v>
      </c>
      <c r="P333">
        <v>0</v>
      </c>
      <c r="Q333">
        <v>184</v>
      </c>
      <c r="R333">
        <v>0</v>
      </c>
      <c r="S333">
        <v>0</v>
      </c>
      <c r="T333">
        <v>0</v>
      </c>
      <c r="U333">
        <v>161</v>
      </c>
      <c r="V333">
        <v>5</v>
      </c>
      <c r="W333">
        <v>7</v>
      </c>
      <c r="X333">
        <v>0</v>
      </c>
      <c r="Y333">
        <v>0</v>
      </c>
      <c r="Z333">
        <v>0</v>
      </c>
      <c r="AA333">
        <v>33</v>
      </c>
      <c r="AB333">
        <v>0</v>
      </c>
      <c r="AC333">
        <v>0</v>
      </c>
      <c r="AD333">
        <v>0</v>
      </c>
      <c r="AE333">
        <v>56</v>
      </c>
      <c r="AF333">
        <v>0</v>
      </c>
      <c r="AG333">
        <v>0</v>
      </c>
      <c r="AH333">
        <v>2</v>
      </c>
      <c r="AI333">
        <v>20</v>
      </c>
      <c r="AJ333">
        <v>0</v>
      </c>
      <c r="AK333">
        <v>0</v>
      </c>
      <c r="AL333">
        <v>0</v>
      </c>
      <c r="AM333">
        <v>25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</v>
      </c>
      <c r="BA333">
        <v>0</v>
      </c>
      <c r="BB333">
        <v>0</v>
      </c>
      <c r="BC333">
        <v>0</v>
      </c>
      <c r="BD333">
        <v>8</v>
      </c>
      <c r="BE333">
        <v>0</v>
      </c>
      <c r="BF333">
        <v>0</v>
      </c>
      <c r="BG333">
        <v>4</v>
      </c>
      <c r="BH333">
        <v>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26</v>
      </c>
      <c r="BT333">
        <v>184</v>
      </c>
      <c r="BU333">
        <v>0</v>
      </c>
      <c r="BV333">
        <v>25</v>
      </c>
      <c r="BW333">
        <v>84</v>
      </c>
      <c r="BX333">
        <v>0</v>
      </c>
      <c r="BY333">
        <v>0</v>
      </c>
      <c r="BZ333">
        <v>14</v>
      </c>
      <c r="CA333">
        <v>0</v>
      </c>
      <c r="CB333">
        <v>0</v>
      </c>
      <c r="CC333">
        <v>14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</row>
    <row r="334" spans="1:88" x14ac:dyDescent="0.2">
      <c r="A334" t="s">
        <v>735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135</v>
      </c>
      <c r="Z334">
        <v>0</v>
      </c>
      <c r="AA334">
        <v>0</v>
      </c>
      <c r="AB334">
        <v>0</v>
      </c>
      <c r="AC334">
        <v>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468</v>
      </c>
      <c r="BF334">
        <v>0</v>
      </c>
      <c r="BG334">
        <v>0</v>
      </c>
      <c r="BH334">
        <v>0</v>
      </c>
      <c r="BI334">
        <v>453</v>
      </c>
      <c r="BJ334">
        <v>0</v>
      </c>
      <c r="BK334">
        <v>0</v>
      </c>
      <c r="BL334">
        <v>0</v>
      </c>
      <c r="BM334">
        <v>203</v>
      </c>
      <c r="BN334">
        <v>0</v>
      </c>
      <c r="BO334">
        <v>0</v>
      </c>
      <c r="BP334">
        <v>0</v>
      </c>
      <c r="BQ334">
        <v>359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</row>
    <row r="335" spans="1:88" x14ac:dyDescent="0.2">
      <c r="A335" t="s">
        <v>736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26</v>
      </c>
      <c r="T335">
        <v>0</v>
      </c>
      <c r="U335">
        <v>0</v>
      </c>
      <c r="V335">
        <v>0</v>
      </c>
      <c r="W335">
        <v>28</v>
      </c>
      <c r="X335">
        <v>0</v>
      </c>
      <c r="Y335">
        <v>0</v>
      </c>
      <c r="Z335">
        <v>0</v>
      </c>
      <c r="AA335">
        <v>0</v>
      </c>
      <c r="AB335">
        <v>98</v>
      </c>
      <c r="AC335">
        <v>0</v>
      </c>
      <c r="AD335">
        <v>0</v>
      </c>
      <c r="AE335">
        <v>15</v>
      </c>
      <c r="AF335">
        <v>30</v>
      </c>
      <c r="AG335">
        <v>0</v>
      </c>
      <c r="AH335">
        <v>0</v>
      </c>
      <c r="AI335">
        <v>0</v>
      </c>
      <c r="AJ335">
        <v>197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23</v>
      </c>
      <c r="AX335">
        <v>0</v>
      </c>
      <c r="AY335">
        <v>0</v>
      </c>
      <c r="AZ335">
        <v>14</v>
      </c>
      <c r="BA335">
        <v>72</v>
      </c>
      <c r="BB335">
        <v>0</v>
      </c>
      <c r="BC335">
        <v>0</v>
      </c>
      <c r="BD335">
        <v>69</v>
      </c>
      <c r="BE335">
        <v>0</v>
      </c>
      <c r="BF335">
        <v>0</v>
      </c>
      <c r="BG335">
        <v>60</v>
      </c>
      <c r="BH335">
        <v>203</v>
      </c>
      <c r="BI335">
        <v>0</v>
      </c>
      <c r="BJ335">
        <v>0</v>
      </c>
      <c r="BK335">
        <v>34</v>
      </c>
      <c r="BL335">
        <v>101</v>
      </c>
      <c r="BM335">
        <v>0</v>
      </c>
      <c r="BN335">
        <v>0</v>
      </c>
      <c r="BO335">
        <v>118</v>
      </c>
      <c r="BP335">
        <v>124</v>
      </c>
      <c r="BQ335">
        <v>0</v>
      </c>
      <c r="BR335">
        <v>0</v>
      </c>
      <c r="BS335">
        <v>0</v>
      </c>
      <c r="BT335">
        <v>78</v>
      </c>
      <c r="BU335">
        <v>16</v>
      </c>
      <c r="BV335">
        <v>0</v>
      </c>
      <c r="BW335">
        <v>110</v>
      </c>
      <c r="BX335">
        <v>12</v>
      </c>
      <c r="BY335">
        <v>0</v>
      </c>
      <c r="BZ335">
        <v>0</v>
      </c>
      <c r="CA335">
        <v>60</v>
      </c>
      <c r="CB335">
        <v>0</v>
      </c>
      <c r="CC335">
        <v>0</v>
      </c>
      <c r="CD335">
        <v>60</v>
      </c>
      <c r="CE335">
        <v>0</v>
      </c>
      <c r="CF335">
        <v>0</v>
      </c>
      <c r="CG335">
        <v>32</v>
      </c>
      <c r="CH335">
        <v>0</v>
      </c>
      <c r="CI335">
        <v>6</v>
      </c>
      <c r="CJ335">
        <v>40</v>
      </c>
    </row>
    <row r="336" spans="1:88" x14ac:dyDescent="0.2">
      <c r="A336" t="s">
        <v>737</v>
      </c>
      <c r="B336">
        <v>0</v>
      </c>
      <c r="C336">
        <v>0</v>
      </c>
      <c r="D336">
        <v>0</v>
      </c>
      <c r="E336">
        <v>89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76</v>
      </c>
      <c r="T336">
        <v>0</v>
      </c>
      <c r="U336">
        <v>0</v>
      </c>
      <c r="V336">
        <v>0</v>
      </c>
      <c r="W336">
        <v>66</v>
      </c>
      <c r="X336">
        <v>0</v>
      </c>
      <c r="Y336">
        <v>0</v>
      </c>
      <c r="Z336">
        <v>0</v>
      </c>
      <c r="AA336">
        <v>22</v>
      </c>
      <c r="AB336">
        <v>46</v>
      </c>
      <c r="AC336">
        <v>0</v>
      </c>
      <c r="AD336">
        <v>0</v>
      </c>
      <c r="AE336">
        <v>0</v>
      </c>
      <c r="AF336">
        <v>165</v>
      </c>
      <c r="AG336">
        <v>0</v>
      </c>
      <c r="AH336">
        <v>0</v>
      </c>
      <c r="AI336">
        <v>0</v>
      </c>
      <c r="AJ336">
        <v>282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64</v>
      </c>
      <c r="AX336">
        <v>0</v>
      </c>
      <c r="AY336">
        <v>0</v>
      </c>
      <c r="AZ336">
        <v>0</v>
      </c>
      <c r="BA336">
        <v>90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47</v>
      </c>
      <c r="BL336">
        <v>128</v>
      </c>
      <c r="BM336">
        <v>0</v>
      </c>
      <c r="BN336">
        <v>0</v>
      </c>
      <c r="BO336">
        <v>0</v>
      </c>
      <c r="BP336">
        <v>122</v>
      </c>
      <c r="BQ336">
        <v>0</v>
      </c>
      <c r="BR336">
        <v>0</v>
      </c>
      <c r="BS336">
        <v>0</v>
      </c>
      <c r="BT336">
        <v>0</v>
      </c>
      <c r="BU336">
        <v>109</v>
      </c>
      <c r="BV336">
        <v>0</v>
      </c>
      <c r="BW336">
        <v>18</v>
      </c>
      <c r="BX336">
        <v>0</v>
      </c>
      <c r="BY336">
        <v>0</v>
      </c>
      <c r="BZ336">
        <v>0</v>
      </c>
      <c r="CA336">
        <v>202</v>
      </c>
      <c r="CB336">
        <v>0</v>
      </c>
      <c r="CC336">
        <v>0</v>
      </c>
      <c r="CD336">
        <v>0</v>
      </c>
      <c r="CE336">
        <v>0</v>
      </c>
      <c r="CF336">
        <v>39</v>
      </c>
      <c r="CG336">
        <v>56</v>
      </c>
      <c r="CH336">
        <v>0</v>
      </c>
      <c r="CI336">
        <v>0</v>
      </c>
      <c r="CJ336">
        <v>0</v>
      </c>
    </row>
    <row r="337" spans="1:88" x14ac:dyDescent="0.2">
      <c r="A337" t="s">
        <v>738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23</v>
      </c>
      <c r="I337">
        <v>0</v>
      </c>
      <c r="J337">
        <v>0</v>
      </c>
      <c r="K337">
        <v>0</v>
      </c>
      <c r="L337">
        <v>39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25</v>
      </c>
      <c r="AC337">
        <v>0</v>
      </c>
      <c r="AD337">
        <v>0</v>
      </c>
      <c r="AE337">
        <v>0</v>
      </c>
      <c r="AF337">
        <v>45</v>
      </c>
      <c r="AG337">
        <v>25</v>
      </c>
      <c r="AH337">
        <v>0</v>
      </c>
      <c r="AI337">
        <v>0</v>
      </c>
      <c r="AJ337">
        <v>101</v>
      </c>
      <c r="AK337">
        <v>35</v>
      </c>
      <c r="AL337">
        <v>0</v>
      </c>
      <c r="AM337">
        <v>0</v>
      </c>
      <c r="AN337">
        <v>90</v>
      </c>
      <c r="AO337">
        <v>3</v>
      </c>
      <c r="AP337">
        <v>0</v>
      </c>
      <c r="AQ337">
        <v>0</v>
      </c>
      <c r="AR337">
        <v>129</v>
      </c>
      <c r="AS337">
        <v>16</v>
      </c>
      <c r="AT337">
        <v>0</v>
      </c>
      <c r="AU337">
        <v>0</v>
      </c>
      <c r="AV337">
        <v>0</v>
      </c>
      <c r="AW337">
        <v>97</v>
      </c>
      <c r="AX337">
        <v>0</v>
      </c>
      <c r="AY337">
        <v>0</v>
      </c>
      <c r="AZ337">
        <v>0</v>
      </c>
      <c r="BA337">
        <v>62</v>
      </c>
      <c r="BB337">
        <v>0</v>
      </c>
      <c r="BC337">
        <v>0</v>
      </c>
      <c r="BD337">
        <v>234</v>
      </c>
      <c r="BE337">
        <v>0</v>
      </c>
      <c r="BF337">
        <v>0</v>
      </c>
      <c r="BG337">
        <v>0</v>
      </c>
      <c r="BH337">
        <v>227</v>
      </c>
      <c r="BI337">
        <v>0</v>
      </c>
      <c r="BJ337">
        <v>0</v>
      </c>
      <c r="BK337">
        <v>0</v>
      </c>
      <c r="BL337">
        <v>219</v>
      </c>
      <c r="BM337">
        <v>0</v>
      </c>
      <c r="BN337">
        <v>0</v>
      </c>
      <c r="BO337">
        <v>0</v>
      </c>
      <c r="BP337">
        <v>226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</row>
    <row r="338" spans="1:88" x14ac:dyDescent="0.2">
      <c r="A338" t="s">
        <v>740</v>
      </c>
      <c r="B338">
        <v>0</v>
      </c>
      <c r="C338">
        <v>9</v>
      </c>
      <c r="D338">
        <v>17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11</v>
      </c>
      <c r="AA338">
        <v>0</v>
      </c>
      <c r="AB338">
        <v>0</v>
      </c>
      <c r="AC338">
        <v>0</v>
      </c>
      <c r="AD338">
        <v>19</v>
      </c>
      <c r="AE338">
        <v>0</v>
      </c>
      <c r="AF338">
        <v>0</v>
      </c>
      <c r="AG338">
        <v>0</v>
      </c>
      <c r="AH338">
        <v>11</v>
      </c>
      <c r="AI338">
        <v>0</v>
      </c>
      <c r="AJ338">
        <v>0</v>
      </c>
      <c r="AK338">
        <v>0</v>
      </c>
      <c r="AL338">
        <v>17</v>
      </c>
      <c r="AM338">
        <v>0</v>
      </c>
      <c r="AN338">
        <v>0</v>
      </c>
      <c r="AO338">
        <v>0</v>
      </c>
      <c r="AP338">
        <v>126</v>
      </c>
      <c r="AQ338">
        <v>0</v>
      </c>
      <c r="AR338">
        <v>0</v>
      </c>
      <c r="AS338">
        <v>0</v>
      </c>
      <c r="AT338">
        <v>174</v>
      </c>
      <c r="AU338">
        <v>0</v>
      </c>
      <c r="AV338">
        <v>0</v>
      </c>
      <c r="AW338">
        <v>0</v>
      </c>
      <c r="AX338">
        <v>0</v>
      </c>
      <c r="AY338">
        <v>25</v>
      </c>
      <c r="AZ338">
        <v>0</v>
      </c>
      <c r="BA338">
        <v>0</v>
      </c>
      <c r="BB338">
        <v>0</v>
      </c>
      <c r="BC338">
        <v>18</v>
      </c>
      <c r="BD338">
        <v>0</v>
      </c>
      <c r="BE338">
        <v>0</v>
      </c>
      <c r="BF338">
        <v>324</v>
      </c>
      <c r="BG338">
        <v>0</v>
      </c>
      <c r="BH338">
        <v>0</v>
      </c>
      <c r="BI338">
        <v>0</v>
      </c>
      <c r="BJ338">
        <v>274</v>
      </c>
      <c r="BK338">
        <v>0</v>
      </c>
      <c r="BL338">
        <v>0</v>
      </c>
      <c r="BM338">
        <v>0</v>
      </c>
      <c r="BN338">
        <v>333</v>
      </c>
      <c r="BO338">
        <v>0</v>
      </c>
      <c r="BP338">
        <v>0</v>
      </c>
      <c r="BQ338">
        <v>0</v>
      </c>
      <c r="BR338">
        <v>218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4</v>
      </c>
      <c r="CF338">
        <v>0</v>
      </c>
      <c r="CG338">
        <v>0</v>
      </c>
      <c r="CH338">
        <v>0</v>
      </c>
      <c r="CI338">
        <v>0</v>
      </c>
      <c r="CJ338">
        <v>0</v>
      </c>
    </row>
    <row r="339" spans="1:88" x14ac:dyDescent="0.2">
      <c r="A339" t="s">
        <v>743</v>
      </c>
      <c r="B339">
        <v>41</v>
      </c>
      <c r="C339">
        <v>0</v>
      </c>
      <c r="D339">
        <v>0</v>
      </c>
      <c r="E339">
        <v>0</v>
      </c>
      <c r="F339">
        <v>47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73</v>
      </c>
      <c r="Q339">
        <v>0</v>
      </c>
      <c r="R339">
        <v>0</v>
      </c>
      <c r="S339">
        <v>0</v>
      </c>
      <c r="T339">
        <v>74</v>
      </c>
      <c r="U339">
        <v>0</v>
      </c>
      <c r="V339">
        <v>0</v>
      </c>
      <c r="W339">
        <v>0</v>
      </c>
      <c r="X339">
        <v>356</v>
      </c>
      <c r="Y339">
        <v>0</v>
      </c>
      <c r="Z339">
        <v>0</v>
      </c>
      <c r="AA339">
        <v>0</v>
      </c>
      <c r="AB339">
        <v>343</v>
      </c>
      <c r="AC339">
        <v>0</v>
      </c>
      <c r="AD339">
        <v>0</v>
      </c>
      <c r="AE339">
        <v>0</v>
      </c>
      <c r="AF339">
        <v>58</v>
      </c>
      <c r="AG339">
        <v>27</v>
      </c>
      <c r="AH339">
        <v>0</v>
      </c>
      <c r="AI339">
        <v>0</v>
      </c>
      <c r="AJ339">
        <v>38</v>
      </c>
      <c r="AK339">
        <v>16</v>
      </c>
      <c r="AL339">
        <v>0</v>
      </c>
      <c r="AM339">
        <v>0</v>
      </c>
      <c r="AN339">
        <v>78</v>
      </c>
      <c r="AO339">
        <v>0</v>
      </c>
      <c r="AP339">
        <v>0</v>
      </c>
      <c r="AQ339">
        <v>0</v>
      </c>
      <c r="AR339">
        <v>70</v>
      </c>
      <c r="AS339">
        <v>0</v>
      </c>
      <c r="AT339">
        <v>0</v>
      </c>
      <c r="AU339">
        <v>0</v>
      </c>
      <c r="AV339">
        <v>0</v>
      </c>
      <c r="AW339">
        <v>11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33</v>
      </c>
      <c r="BE339">
        <v>0</v>
      </c>
      <c r="BF339">
        <v>0</v>
      </c>
      <c r="BG339">
        <v>0</v>
      </c>
      <c r="BH339">
        <v>41</v>
      </c>
      <c r="BI339">
        <v>0</v>
      </c>
      <c r="BJ339">
        <v>0</v>
      </c>
      <c r="BK339">
        <v>0</v>
      </c>
      <c r="BL339">
        <v>45</v>
      </c>
      <c r="BM339">
        <v>0</v>
      </c>
      <c r="BN339">
        <v>0</v>
      </c>
      <c r="BO339">
        <v>26</v>
      </c>
      <c r="BP339">
        <v>57</v>
      </c>
      <c r="BQ339">
        <v>0</v>
      </c>
      <c r="BR339">
        <v>0</v>
      </c>
      <c r="BS339">
        <v>0</v>
      </c>
      <c r="BT339">
        <v>0</v>
      </c>
      <c r="BU339">
        <v>12</v>
      </c>
      <c r="BV339">
        <v>0</v>
      </c>
      <c r="BW339">
        <v>0</v>
      </c>
      <c r="BX339">
        <v>6</v>
      </c>
      <c r="BY339">
        <v>0</v>
      </c>
      <c r="BZ339">
        <v>0</v>
      </c>
      <c r="CA339">
        <v>32</v>
      </c>
      <c r="CB339">
        <v>0</v>
      </c>
      <c r="CC339">
        <v>0</v>
      </c>
      <c r="CD339">
        <v>28</v>
      </c>
      <c r="CE339">
        <v>0</v>
      </c>
      <c r="CF339">
        <v>0</v>
      </c>
      <c r="CG339">
        <v>27</v>
      </c>
      <c r="CH339">
        <v>0</v>
      </c>
      <c r="CI339">
        <v>0</v>
      </c>
      <c r="CJ339">
        <v>30</v>
      </c>
    </row>
    <row r="340" spans="1:88" x14ac:dyDescent="0.2">
      <c r="A340" t="s">
        <v>744</v>
      </c>
      <c r="B340">
        <v>0</v>
      </c>
      <c r="C340">
        <v>0</v>
      </c>
      <c r="D340">
        <v>0</v>
      </c>
      <c r="E340">
        <v>27</v>
      </c>
      <c r="F340">
        <v>0</v>
      </c>
      <c r="G340">
        <v>0</v>
      </c>
      <c r="H340">
        <v>0</v>
      </c>
      <c r="I340">
        <v>0</v>
      </c>
      <c r="J340">
        <v>11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85</v>
      </c>
      <c r="BU340">
        <v>15</v>
      </c>
      <c r="BV340">
        <v>0</v>
      </c>
      <c r="BW340">
        <v>65</v>
      </c>
      <c r="BX340">
        <v>11</v>
      </c>
      <c r="BY340">
        <v>0</v>
      </c>
      <c r="BZ340">
        <v>457</v>
      </c>
      <c r="CA340">
        <v>0</v>
      </c>
      <c r="CB340">
        <v>0</v>
      </c>
      <c r="CC340">
        <v>427</v>
      </c>
      <c r="CD340">
        <v>0</v>
      </c>
      <c r="CE340">
        <v>0</v>
      </c>
      <c r="CF340">
        <v>250</v>
      </c>
      <c r="CG340">
        <v>0</v>
      </c>
      <c r="CH340">
        <v>0</v>
      </c>
      <c r="CI340">
        <v>219</v>
      </c>
      <c r="CJ340">
        <v>0</v>
      </c>
    </row>
    <row r="341" spans="1:88" x14ac:dyDescent="0.2">
      <c r="A341" t="s">
        <v>745</v>
      </c>
      <c r="B341">
        <v>0</v>
      </c>
      <c r="C341">
        <v>0</v>
      </c>
      <c r="D341">
        <v>0</v>
      </c>
      <c r="E341">
        <v>219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554</v>
      </c>
      <c r="L341">
        <v>0</v>
      </c>
      <c r="M341">
        <v>0</v>
      </c>
      <c r="N341">
        <v>0</v>
      </c>
      <c r="O341">
        <v>473</v>
      </c>
      <c r="P341">
        <v>0</v>
      </c>
      <c r="Q341">
        <v>0</v>
      </c>
      <c r="R341">
        <v>0</v>
      </c>
      <c r="S341">
        <v>18</v>
      </c>
      <c r="T341">
        <v>0</v>
      </c>
      <c r="U341">
        <v>0</v>
      </c>
      <c r="V341">
        <v>0</v>
      </c>
      <c r="W341">
        <v>16</v>
      </c>
      <c r="X341">
        <v>0</v>
      </c>
      <c r="Y341">
        <v>0</v>
      </c>
      <c r="Z341">
        <v>0</v>
      </c>
      <c r="AA341">
        <v>54</v>
      </c>
      <c r="AB341">
        <v>0</v>
      </c>
      <c r="AC341">
        <v>0</v>
      </c>
      <c r="AD341">
        <v>0</v>
      </c>
      <c r="AE341">
        <v>11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110</v>
      </c>
      <c r="CH341">
        <v>0</v>
      </c>
      <c r="CI341">
        <v>0</v>
      </c>
      <c r="CJ341">
        <v>109</v>
      </c>
    </row>
    <row r="342" spans="1:88" x14ac:dyDescent="0.2">
      <c r="A342" t="s">
        <v>747</v>
      </c>
      <c r="B342">
        <v>21</v>
      </c>
      <c r="C342">
        <v>0</v>
      </c>
      <c r="D342">
        <v>0</v>
      </c>
      <c r="E342">
        <v>22</v>
      </c>
      <c r="F342">
        <v>34</v>
      </c>
      <c r="G342">
        <v>0</v>
      </c>
      <c r="H342">
        <v>172</v>
      </c>
      <c r="I342">
        <v>0</v>
      </c>
      <c r="J342">
        <v>8</v>
      </c>
      <c r="K342">
        <v>75</v>
      </c>
      <c r="L342">
        <v>208</v>
      </c>
      <c r="M342">
        <v>0</v>
      </c>
      <c r="N342">
        <v>13</v>
      </c>
      <c r="O342">
        <v>62</v>
      </c>
      <c r="P342">
        <v>38</v>
      </c>
      <c r="Q342">
        <v>4</v>
      </c>
      <c r="R342">
        <v>7</v>
      </c>
      <c r="S342">
        <v>24</v>
      </c>
      <c r="T342">
        <v>28</v>
      </c>
      <c r="U342">
        <v>0</v>
      </c>
      <c r="V342">
        <v>5</v>
      </c>
      <c r="W342">
        <v>40</v>
      </c>
      <c r="X342">
        <v>78</v>
      </c>
      <c r="Y342">
        <v>0</v>
      </c>
      <c r="Z342">
        <v>0</v>
      </c>
      <c r="AA342">
        <v>9</v>
      </c>
      <c r="AB342">
        <v>78</v>
      </c>
      <c r="AC342">
        <v>0</v>
      </c>
      <c r="AD342">
        <v>0</v>
      </c>
      <c r="AE342">
        <v>20</v>
      </c>
      <c r="AF342">
        <v>40</v>
      </c>
      <c r="AG342">
        <v>14</v>
      </c>
      <c r="AH342">
        <v>0</v>
      </c>
      <c r="AI342">
        <v>0</v>
      </c>
      <c r="AJ342">
        <v>58</v>
      </c>
      <c r="AK342">
        <v>15</v>
      </c>
      <c r="AL342">
        <v>0</v>
      </c>
      <c r="AM342">
        <v>0</v>
      </c>
      <c r="AN342">
        <v>15</v>
      </c>
      <c r="AO342">
        <v>26</v>
      </c>
      <c r="AP342">
        <v>0</v>
      </c>
      <c r="AQ342">
        <v>0</v>
      </c>
      <c r="AR342">
        <v>18</v>
      </c>
      <c r="AS342">
        <v>45</v>
      </c>
      <c r="AT342">
        <v>0</v>
      </c>
      <c r="AU342">
        <v>0</v>
      </c>
      <c r="AV342">
        <v>17</v>
      </c>
      <c r="AW342">
        <v>0</v>
      </c>
      <c r="AX342">
        <v>13</v>
      </c>
      <c r="AY342">
        <v>0</v>
      </c>
      <c r="AZ342">
        <v>21</v>
      </c>
      <c r="BA342">
        <v>0</v>
      </c>
      <c r="BB342">
        <v>0</v>
      </c>
      <c r="BC342">
        <v>0</v>
      </c>
      <c r="BD342">
        <v>0</v>
      </c>
      <c r="BE342">
        <v>26</v>
      </c>
      <c r="BF342">
        <v>0</v>
      </c>
      <c r="BG342">
        <v>37</v>
      </c>
      <c r="BH342">
        <v>0</v>
      </c>
      <c r="BI342">
        <v>23</v>
      </c>
      <c r="BJ342">
        <v>0</v>
      </c>
      <c r="BK342">
        <v>24</v>
      </c>
      <c r="BL342">
        <v>0</v>
      </c>
      <c r="BM342">
        <v>21</v>
      </c>
      <c r="BN342">
        <v>0</v>
      </c>
      <c r="BO342">
        <v>29</v>
      </c>
      <c r="BP342">
        <v>0</v>
      </c>
      <c r="BQ342">
        <v>38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6</v>
      </c>
      <c r="BY342">
        <v>0</v>
      </c>
      <c r="BZ342">
        <v>11</v>
      </c>
      <c r="CA342">
        <v>17</v>
      </c>
      <c r="CB342">
        <v>0</v>
      </c>
      <c r="CC342">
        <v>14</v>
      </c>
      <c r="CD342">
        <v>12</v>
      </c>
      <c r="CE342">
        <v>0</v>
      </c>
      <c r="CF342">
        <v>16</v>
      </c>
      <c r="CG342">
        <v>16</v>
      </c>
      <c r="CH342">
        <v>0</v>
      </c>
      <c r="CI342">
        <v>31</v>
      </c>
      <c r="CJ342">
        <v>13</v>
      </c>
    </row>
    <row r="343" spans="1:88" x14ac:dyDescent="0.2">
      <c r="A343" t="s">
        <v>748</v>
      </c>
      <c r="B343">
        <v>0</v>
      </c>
      <c r="C343">
        <v>164</v>
      </c>
      <c r="D343">
        <v>0</v>
      </c>
      <c r="E343">
        <v>0</v>
      </c>
      <c r="F343">
        <v>0</v>
      </c>
      <c r="G343">
        <v>132</v>
      </c>
      <c r="H343">
        <v>0</v>
      </c>
      <c r="I343">
        <v>475</v>
      </c>
      <c r="J343">
        <v>0</v>
      </c>
      <c r="K343">
        <v>0</v>
      </c>
      <c r="L343">
        <v>0</v>
      </c>
      <c r="M343">
        <v>515</v>
      </c>
      <c r="N343">
        <v>0</v>
      </c>
      <c r="O343">
        <v>0</v>
      </c>
      <c r="P343">
        <v>0</v>
      </c>
      <c r="Q343">
        <v>170</v>
      </c>
      <c r="R343">
        <v>0</v>
      </c>
      <c r="S343">
        <v>0</v>
      </c>
      <c r="T343">
        <v>0</v>
      </c>
      <c r="U343">
        <v>90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</row>
    <row r="344" spans="1:88" x14ac:dyDescent="0.2">
      <c r="A344" t="s">
        <v>749</v>
      </c>
      <c r="B344">
        <v>0</v>
      </c>
      <c r="C344">
        <v>234</v>
      </c>
      <c r="D344">
        <v>0</v>
      </c>
      <c r="E344">
        <v>0</v>
      </c>
      <c r="F344">
        <v>0</v>
      </c>
      <c r="G344">
        <v>147</v>
      </c>
      <c r="H344">
        <v>0</v>
      </c>
      <c r="I344">
        <v>24</v>
      </c>
      <c r="J344">
        <v>0</v>
      </c>
      <c r="K344">
        <v>0</v>
      </c>
      <c r="L344">
        <v>0</v>
      </c>
      <c r="M344">
        <v>29</v>
      </c>
      <c r="N344">
        <v>0</v>
      </c>
      <c r="O344">
        <v>0</v>
      </c>
      <c r="P344">
        <v>0</v>
      </c>
      <c r="Q344">
        <v>88</v>
      </c>
      <c r="R344">
        <v>0</v>
      </c>
      <c r="S344">
        <v>0</v>
      </c>
      <c r="T344">
        <v>0</v>
      </c>
      <c r="U344">
        <v>55</v>
      </c>
      <c r="V344">
        <v>0</v>
      </c>
      <c r="W344">
        <v>0</v>
      </c>
      <c r="X344">
        <v>0</v>
      </c>
      <c r="Y344">
        <v>0</v>
      </c>
      <c r="Z344">
        <v>208</v>
      </c>
      <c r="AA344">
        <v>0</v>
      </c>
      <c r="AB344">
        <v>0</v>
      </c>
      <c r="AC344">
        <v>0</v>
      </c>
      <c r="AD344">
        <v>193</v>
      </c>
      <c r="AE344">
        <v>0</v>
      </c>
      <c r="AF344">
        <v>0</v>
      </c>
      <c r="AG344">
        <v>0</v>
      </c>
      <c r="AH344">
        <v>193</v>
      </c>
      <c r="AI344">
        <v>0</v>
      </c>
      <c r="AJ344">
        <v>0</v>
      </c>
      <c r="AK344">
        <v>0</v>
      </c>
      <c r="AL344">
        <v>236</v>
      </c>
      <c r="AM344">
        <v>0</v>
      </c>
      <c r="AN344">
        <v>0</v>
      </c>
      <c r="AO344">
        <v>0</v>
      </c>
      <c r="AP344">
        <v>39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22</v>
      </c>
      <c r="BG344">
        <v>0</v>
      </c>
      <c r="BH344">
        <v>0</v>
      </c>
      <c r="BI344">
        <v>0</v>
      </c>
      <c r="BJ344">
        <v>16</v>
      </c>
      <c r="BK344">
        <v>0</v>
      </c>
      <c r="BL344">
        <v>0</v>
      </c>
      <c r="BM344">
        <v>0</v>
      </c>
      <c r="BN344">
        <v>50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 x14ac:dyDescent="0.2">
      <c r="A345" t="s">
        <v>750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726</v>
      </c>
      <c r="AG345">
        <v>0</v>
      </c>
      <c r="AH345">
        <v>0</v>
      </c>
      <c r="AI345">
        <v>0</v>
      </c>
      <c r="AJ345">
        <v>816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</row>
    <row r="346" spans="1:88" x14ac:dyDescent="0.2">
      <c r="A346" t="s">
        <v>752</v>
      </c>
      <c r="B346">
        <v>0</v>
      </c>
      <c r="C346">
        <v>0</v>
      </c>
      <c r="D346">
        <v>0</v>
      </c>
      <c r="E346">
        <v>183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65</v>
      </c>
      <c r="BU346">
        <v>0</v>
      </c>
      <c r="BV346">
        <v>0</v>
      </c>
      <c r="BW346">
        <v>57</v>
      </c>
      <c r="BX346">
        <v>0</v>
      </c>
      <c r="BY346">
        <v>0</v>
      </c>
      <c r="BZ346">
        <v>576</v>
      </c>
      <c r="CA346">
        <v>5</v>
      </c>
      <c r="CB346">
        <v>0</v>
      </c>
      <c r="CC346">
        <v>488</v>
      </c>
      <c r="CD346">
        <v>0</v>
      </c>
      <c r="CE346">
        <v>0</v>
      </c>
      <c r="CF346">
        <v>95</v>
      </c>
      <c r="CG346">
        <v>0</v>
      </c>
      <c r="CH346">
        <v>0</v>
      </c>
      <c r="CI346">
        <v>76</v>
      </c>
      <c r="CJ346">
        <v>0</v>
      </c>
    </row>
    <row r="347" spans="1:88" x14ac:dyDescent="0.2">
      <c r="A347" t="s">
        <v>753</v>
      </c>
      <c r="B347">
        <v>14</v>
      </c>
      <c r="C347">
        <v>0</v>
      </c>
      <c r="D347">
        <v>0</v>
      </c>
      <c r="E347">
        <v>0</v>
      </c>
      <c r="F347">
        <v>42</v>
      </c>
      <c r="G347">
        <v>0</v>
      </c>
      <c r="H347">
        <v>40</v>
      </c>
      <c r="I347">
        <v>0</v>
      </c>
      <c r="J347">
        <v>0</v>
      </c>
      <c r="K347">
        <v>0</v>
      </c>
      <c r="L347">
        <v>55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190</v>
      </c>
      <c r="AY347">
        <v>0</v>
      </c>
      <c r="AZ347">
        <v>0</v>
      </c>
      <c r="BA347">
        <v>0</v>
      </c>
      <c r="BB347">
        <v>176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26</v>
      </c>
      <c r="BJ347">
        <v>0</v>
      </c>
      <c r="BK347">
        <v>0</v>
      </c>
      <c r="BL347">
        <v>0</v>
      </c>
      <c r="BM347">
        <v>349</v>
      </c>
      <c r="BN347">
        <v>0</v>
      </c>
      <c r="BO347">
        <v>0</v>
      </c>
      <c r="BP347">
        <v>0</v>
      </c>
      <c r="BQ347">
        <v>650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</row>
    <row r="348" spans="1:88" x14ac:dyDescent="0.2">
      <c r="A348" t="s">
        <v>754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12</v>
      </c>
      <c r="I348">
        <v>0</v>
      </c>
      <c r="J348">
        <v>4</v>
      </c>
      <c r="K348">
        <v>0</v>
      </c>
      <c r="L348">
        <v>21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5</v>
      </c>
      <c r="W348">
        <v>0</v>
      </c>
      <c r="X348">
        <v>36</v>
      </c>
      <c r="Y348">
        <v>0</v>
      </c>
      <c r="Z348">
        <v>0</v>
      </c>
      <c r="AA348">
        <v>0</v>
      </c>
      <c r="AB348">
        <v>40</v>
      </c>
      <c r="AC348">
        <v>0</v>
      </c>
      <c r="AD348">
        <v>0</v>
      </c>
      <c r="AE348">
        <v>0</v>
      </c>
      <c r="AF348">
        <v>93</v>
      </c>
      <c r="AG348">
        <v>0</v>
      </c>
      <c r="AH348">
        <v>0</v>
      </c>
      <c r="AI348">
        <v>8</v>
      </c>
      <c r="AJ348">
        <v>114</v>
      </c>
      <c r="AK348">
        <v>0</v>
      </c>
      <c r="AL348">
        <v>0</v>
      </c>
      <c r="AM348">
        <v>0</v>
      </c>
      <c r="AN348">
        <v>253</v>
      </c>
      <c r="AO348">
        <v>6</v>
      </c>
      <c r="AP348">
        <v>0</v>
      </c>
      <c r="AQ348">
        <v>5</v>
      </c>
      <c r="AR348">
        <v>236</v>
      </c>
      <c r="AS348">
        <v>9</v>
      </c>
      <c r="AT348">
        <v>0</v>
      </c>
      <c r="AU348">
        <v>0</v>
      </c>
      <c r="AV348">
        <v>22</v>
      </c>
      <c r="AW348">
        <v>0</v>
      </c>
      <c r="AX348">
        <v>150</v>
      </c>
      <c r="AY348">
        <v>0</v>
      </c>
      <c r="AZ348">
        <v>24</v>
      </c>
      <c r="BA348">
        <v>0</v>
      </c>
      <c r="BB348">
        <v>193</v>
      </c>
      <c r="BC348">
        <v>0</v>
      </c>
      <c r="BD348">
        <v>0</v>
      </c>
      <c r="BE348">
        <v>12</v>
      </c>
      <c r="BF348">
        <v>0</v>
      </c>
      <c r="BG348">
        <v>0</v>
      </c>
      <c r="BH348">
        <v>3</v>
      </c>
      <c r="BI348">
        <v>9</v>
      </c>
      <c r="BJ348">
        <v>0</v>
      </c>
      <c r="BK348">
        <v>7</v>
      </c>
      <c r="BL348">
        <v>2</v>
      </c>
      <c r="BM348">
        <v>66</v>
      </c>
      <c r="BN348">
        <v>0</v>
      </c>
      <c r="BO348">
        <v>11</v>
      </c>
      <c r="BP348">
        <v>0</v>
      </c>
      <c r="BQ348">
        <v>146</v>
      </c>
      <c r="BR348">
        <v>0</v>
      </c>
      <c r="BS348">
        <v>0</v>
      </c>
      <c r="BT348">
        <v>0</v>
      </c>
      <c r="BU348">
        <v>8</v>
      </c>
      <c r="BV348">
        <v>0</v>
      </c>
      <c r="BW348">
        <v>0</v>
      </c>
      <c r="BX348">
        <v>5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5</v>
      </c>
      <c r="CG348">
        <v>16</v>
      </c>
      <c r="CH348">
        <v>0</v>
      </c>
      <c r="CI348">
        <v>0</v>
      </c>
      <c r="CJ348">
        <v>18</v>
      </c>
    </row>
    <row r="349" spans="1:88" x14ac:dyDescent="0.2">
      <c r="A349" t="s">
        <v>755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764</v>
      </c>
      <c r="AJ349">
        <v>0</v>
      </c>
      <c r="AK349">
        <v>0</v>
      </c>
      <c r="AL349">
        <v>0</v>
      </c>
      <c r="AM349">
        <v>602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68</v>
      </c>
      <c r="CB349">
        <v>0</v>
      </c>
      <c r="CC349">
        <v>0</v>
      </c>
      <c r="CD349">
        <v>71</v>
      </c>
      <c r="CE349">
        <v>0</v>
      </c>
      <c r="CF349">
        <v>20</v>
      </c>
      <c r="CG349">
        <v>0</v>
      </c>
      <c r="CH349">
        <v>0</v>
      </c>
      <c r="CI349">
        <v>0</v>
      </c>
      <c r="CJ349">
        <v>0</v>
      </c>
    </row>
    <row r="350" spans="1:88" x14ac:dyDescent="0.2">
      <c r="A350" t="s">
        <v>756</v>
      </c>
      <c r="B350">
        <v>0</v>
      </c>
      <c r="C350">
        <v>0</v>
      </c>
      <c r="D350">
        <v>0</v>
      </c>
      <c r="E350">
        <v>102</v>
      </c>
      <c r="F350">
        <v>0</v>
      </c>
      <c r="G350">
        <v>11</v>
      </c>
      <c r="H350">
        <v>0</v>
      </c>
      <c r="I350">
        <v>0</v>
      </c>
      <c r="J350">
        <v>0</v>
      </c>
      <c r="K350">
        <v>53</v>
      </c>
      <c r="L350">
        <v>0</v>
      </c>
      <c r="M350">
        <v>0</v>
      </c>
      <c r="N350">
        <v>0</v>
      </c>
      <c r="O350">
        <v>43</v>
      </c>
      <c r="P350">
        <v>0</v>
      </c>
      <c r="Q350">
        <v>0</v>
      </c>
      <c r="R350">
        <v>0</v>
      </c>
      <c r="S350">
        <v>60</v>
      </c>
      <c r="T350">
        <v>0</v>
      </c>
      <c r="U350">
        <v>0</v>
      </c>
      <c r="V350">
        <v>29</v>
      </c>
      <c r="W350">
        <v>57</v>
      </c>
      <c r="X350">
        <v>0</v>
      </c>
      <c r="Y350">
        <v>0</v>
      </c>
      <c r="Z350">
        <v>9</v>
      </c>
      <c r="AA350">
        <v>0</v>
      </c>
      <c r="AB350">
        <v>0</v>
      </c>
      <c r="AC350">
        <v>0</v>
      </c>
      <c r="AD350">
        <v>13</v>
      </c>
      <c r="AE350">
        <v>0</v>
      </c>
      <c r="AF350">
        <v>0</v>
      </c>
      <c r="AG350">
        <v>0</v>
      </c>
      <c r="AH350">
        <v>42</v>
      </c>
      <c r="AI350">
        <v>55</v>
      </c>
      <c r="AJ350">
        <v>0</v>
      </c>
      <c r="AK350">
        <v>0</v>
      </c>
      <c r="AL350">
        <v>59</v>
      </c>
      <c r="AM350">
        <v>0</v>
      </c>
      <c r="AN350">
        <v>0</v>
      </c>
      <c r="AO350">
        <v>0</v>
      </c>
      <c r="AP350">
        <v>11</v>
      </c>
      <c r="AQ350">
        <v>39</v>
      </c>
      <c r="AR350">
        <v>0</v>
      </c>
      <c r="AS350">
        <v>0</v>
      </c>
      <c r="AT350">
        <v>28</v>
      </c>
      <c r="AU350">
        <v>0</v>
      </c>
      <c r="AV350">
        <v>0</v>
      </c>
      <c r="AW350">
        <v>0</v>
      </c>
      <c r="AX350">
        <v>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77</v>
      </c>
      <c r="BG350">
        <v>0</v>
      </c>
      <c r="BH350">
        <v>0</v>
      </c>
      <c r="BI350">
        <v>0</v>
      </c>
      <c r="BJ350">
        <v>46</v>
      </c>
      <c r="BK350">
        <v>3</v>
      </c>
      <c r="BL350">
        <v>0</v>
      </c>
      <c r="BM350">
        <v>0</v>
      </c>
      <c r="BN350">
        <v>18</v>
      </c>
      <c r="BO350">
        <v>0</v>
      </c>
      <c r="BP350">
        <v>0</v>
      </c>
      <c r="BQ350">
        <v>0</v>
      </c>
      <c r="BR350">
        <v>8</v>
      </c>
      <c r="BS350">
        <v>124</v>
      </c>
      <c r="BT350">
        <v>36</v>
      </c>
      <c r="BU350">
        <v>4</v>
      </c>
      <c r="BV350">
        <v>93</v>
      </c>
      <c r="BW350">
        <v>58</v>
      </c>
      <c r="BX350">
        <v>0</v>
      </c>
      <c r="BY350">
        <v>85</v>
      </c>
      <c r="BZ350">
        <v>17</v>
      </c>
      <c r="CA350">
        <v>6</v>
      </c>
      <c r="CB350">
        <v>116</v>
      </c>
      <c r="CC350">
        <v>0</v>
      </c>
      <c r="CD350">
        <v>3</v>
      </c>
      <c r="CE350">
        <v>91</v>
      </c>
      <c r="CF350">
        <v>45</v>
      </c>
      <c r="CG350">
        <v>0</v>
      </c>
      <c r="CH350">
        <v>88</v>
      </c>
      <c r="CI350">
        <v>0</v>
      </c>
      <c r="CJ350">
        <v>0</v>
      </c>
    </row>
    <row r="351" spans="1:88" x14ac:dyDescent="0.2">
      <c r="A351" t="s">
        <v>758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283</v>
      </c>
      <c r="S351">
        <v>0</v>
      </c>
      <c r="T351">
        <v>0</v>
      </c>
      <c r="U351">
        <v>0</v>
      </c>
      <c r="V351">
        <v>238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125</v>
      </c>
      <c r="AZ351">
        <v>0</v>
      </c>
      <c r="BA351">
        <v>0</v>
      </c>
      <c r="BB351">
        <v>0</v>
      </c>
      <c r="BC351">
        <v>97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107</v>
      </c>
      <c r="BT351">
        <v>0</v>
      </c>
      <c r="BU351">
        <v>0</v>
      </c>
      <c r="BV351">
        <v>78</v>
      </c>
      <c r="BW351">
        <v>0</v>
      </c>
      <c r="BX351">
        <v>0</v>
      </c>
      <c r="BY351">
        <v>0</v>
      </c>
      <c r="BZ351">
        <v>301</v>
      </c>
      <c r="CA351">
        <v>0</v>
      </c>
      <c r="CB351">
        <v>0</v>
      </c>
      <c r="CC351">
        <v>197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66</v>
      </c>
      <c r="CJ351">
        <v>0</v>
      </c>
    </row>
    <row r="352" spans="1:88" x14ac:dyDescent="0.2">
      <c r="A352" t="s">
        <v>760</v>
      </c>
      <c r="B352">
        <v>133</v>
      </c>
      <c r="C352">
        <v>0</v>
      </c>
      <c r="D352">
        <v>0</v>
      </c>
      <c r="E352">
        <v>0</v>
      </c>
      <c r="F352">
        <v>77</v>
      </c>
      <c r="G352">
        <v>0</v>
      </c>
      <c r="H352">
        <v>18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15</v>
      </c>
      <c r="Q352">
        <v>0</v>
      </c>
      <c r="R352">
        <v>0</v>
      </c>
      <c r="S352">
        <v>0</v>
      </c>
      <c r="T352">
        <v>29</v>
      </c>
      <c r="U352">
        <v>0</v>
      </c>
      <c r="V352">
        <v>0</v>
      </c>
      <c r="W352">
        <v>0</v>
      </c>
      <c r="X352">
        <v>11</v>
      </c>
      <c r="Y352">
        <v>299</v>
      </c>
      <c r="Z352">
        <v>0</v>
      </c>
      <c r="AA352">
        <v>0</v>
      </c>
      <c r="AB352">
        <v>7</v>
      </c>
      <c r="AC352">
        <v>31</v>
      </c>
      <c r="AD352">
        <v>0</v>
      </c>
      <c r="AE352">
        <v>0</v>
      </c>
      <c r="AF352">
        <v>169</v>
      </c>
      <c r="AG352">
        <v>108</v>
      </c>
      <c r="AH352">
        <v>0</v>
      </c>
      <c r="AI352">
        <v>0</v>
      </c>
      <c r="AJ352">
        <v>199</v>
      </c>
      <c r="AK352">
        <v>55</v>
      </c>
      <c r="AL352">
        <v>0</v>
      </c>
      <c r="AM352">
        <v>0</v>
      </c>
      <c r="AN352">
        <v>70</v>
      </c>
      <c r="AO352">
        <v>31</v>
      </c>
      <c r="AP352">
        <v>0</v>
      </c>
      <c r="AQ352">
        <v>0</v>
      </c>
      <c r="AR352">
        <v>57</v>
      </c>
      <c r="AS352">
        <v>52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40</v>
      </c>
      <c r="BF352">
        <v>0</v>
      </c>
      <c r="BG352">
        <v>0</v>
      </c>
      <c r="BH352">
        <v>0</v>
      </c>
      <c r="BI352">
        <v>44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39</v>
      </c>
      <c r="CB352">
        <v>0</v>
      </c>
      <c r="CC352">
        <v>0</v>
      </c>
      <c r="CD352">
        <v>38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</row>
    <row r="353" spans="1:88" x14ac:dyDescent="0.2">
      <c r="A353" t="s">
        <v>762</v>
      </c>
      <c r="B353">
        <v>0</v>
      </c>
      <c r="C353">
        <v>0</v>
      </c>
      <c r="D353">
        <v>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74</v>
      </c>
      <c r="K353">
        <v>0</v>
      </c>
      <c r="L353">
        <v>0</v>
      </c>
      <c r="M353">
        <v>18</v>
      </c>
      <c r="N353">
        <v>51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14</v>
      </c>
      <c r="AE353">
        <v>0</v>
      </c>
      <c r="AF353">
        <v>0</v>
      </c>
      <c r="AG353">
        <v>0</v>
      </c>
      <c r="AH353">
        <v>11</v>
      </c>
      <c r="AI353">
        <v>13</v>
      </c>
      <c r="AJ353">
        <v>0</v>
      </c>
      <c r="AK353">
        <v>0</v>
      </c>
      <c r="AL353">
        <v>25</v>
      </c>
      <c r="AM353">
        <v>13</v>
      </c>
      <c r="AN353">
        <v>0</v>
      </c>
      <c r="AO353">
        <v>0</v>
      </c>
      <c r="AP353">
        <v>23</v>
      </c>
      <c r="AQ353">
        <v>11</v>
      </c>
      <c r="AR353">
        <v>0</v>
      </c>
      <c r="AS353">
        <v>0</v>
      </c>
      <c r="AT353">
        <v>30</v>
      </c>
      <c r="AU353">
        <v>21</v>
      </c>
      <c r="AV353">
        <v>0</v>
      </c>
      <c r="AW353">
        <v>0</v>
      </c>
      <c r="AX353">
        <v>0</v>
      </c>
      <c r="AY353">
        <v>79</v>
      </c>
      <c r="AZ353">
        <v>0</v>
      </c>
      <c r="BA353">
        <v>0</v>
      </c>
      <c r="BB353">
        <v>0</v>
      </c>
      <c r="BC353">
        <v>70</v>
      </c>
      <c r="BD353">
        <v>0</v>
      </c>
      <c r="BE353">
        <v>0</v>
      </c>
      <c r="BF353">
        <v>101</v>
      </c>
      <c r="BG353">
        <v>0</v>
      </c>
      <c r="BH353">
        <v>0</v>
      </c>
      <c r="BI353">
        <v>0</v>
      </c>
      <c r="BJ353">
        <v>39</v>
      </c>
      <c r="BK353">
        <v>0</v>
      </c>
      <c r="BL353">
        <v>0</v>
      </c>
      <c r="BM353">
        <v>0</v>
      </c>
      <c r="BN353">
        <v>182</v>
      </c>
      <c r="BO353">
        <v>32</v>
      </c>
      <c r="BP353">
        <v>0</v>
      </c>
      <c r="BQ353">
        <v>0</v>
      </c>
      <c r="BR353">
        <v>97</v>
      </c>
      <c r="BS353">
        <v>7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27</v>
      </c>
      <c r="BZ353">
        <v>15</v>
      </c>
      <c r="CA353">
        <v>0</v>
      </c>
      <c r="CB353">
        <v>39</v>
      </c>
      <c r="CC353">
        <v>0</v>
      </c>
      <c r="CD353">
        <v>0</v>
      </c>
      <c r="CE353">
        <v>204</v>
      </c>
      <c r="CF353">
        <v>8</v>
      </c>
      <c r="CG353">
        <v>0</v>
      </c>
      <c r="CH353">
        <v>253</v>
      </c>
      <c r="CI353">
        <v>0</v>
      </c>
      <c r="CJ353">
        <v>0</v>
      </c>
    </row>
    <row r="354" spans="1:88" x14ac:dyDescent="0.2">
      <c r="A354" t="s">
        <v>763</v>
      </c>
      <c r="B354">
        <v>0</v>
      </c>
      <c r="C354">
        <v>0</v>
      </c>
      <c r="D354">
        <v>0</v>
      </c>
      <c r="E354">
        <v>25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49</v>
      </c>
      <c r="AR354">
        <v>0</v>
      </c>
      <c r="AS354">
        <v>0</v>
      </c>
      <c r="AT354">
        <v>0</v>
      </c>
      <c r="AU354">
        <v>35</v>
      </c>
      <c r="AV354">
        <v>38</v>
      </c>
      <c r="AW354">
        <v>0</v>
      </c>
      <c r="AX354">
        <v>0</v>
      </c>
      <c r="AY354">
        <v>0</v>
      </c>
      <c r="AZ354">
        <v>51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56</v>
      </c>
      <c r="BH354">
        <v>0</v>
      </c>
      <c r="BI354">
        <v>0</v>
      </c>
      <c r="BJ354">
        <v>0</v>
      </c>
      <c r="BK354">
        <v>103</v>
      </c>
      <c r="BL354">
        <v>0</v>
      </c>
      <c r="BM354">
        <v>0</v>
      </c>
      <c r="BN354">
        <v>0</v>
      </c>
      <c r="BO354">
        <v>116</v>
      </c>
      <c r="BP354">
        <v>0</v>
      </c>
      <c r="BQ354">
        <v>0</v>
      </c>
      <c r="BR354">
        <v>0</v>
      </c>
      <c r="BS354">
        <v>0</v>
      </c>
      <c r="BT354">
        <v>147</v>
      </c>
      <c r="BU354">
        <v>0</v>
      </c>
      <c r="BV354">
        <v>0</v>
      </c>
      <c r="BW354">
        <v>166</v>
      </c>
      <c r="BX354">
        <v>0</v>
      </c>
      <c r="BY354">
        <v>0</v>
      </c>
      <c r="BZ354">
        <v>128</v>
      </c>
      <c r="CA354">
        <v>0</v>
      </c>
      <c r="CB354">
        <v>0</v>
      </c>
      <c r="CC354">
        <v>98</v>
      </c>
      <c r="CD354">
        <v>0</v>
      </c>
      <c r="CE354">
        <v>0</v>
      </c>
      <c r="CF354">
        <v>210</v>
      </c>
      <c r="CG354">
        <v>0</v>
      </c>
      <c r="CH354">
        <v>0</v>
      </c>
      <c r="CI354">
        <v>210</v>
      </c>
      <c r="CJ354">
        <v>0</v>
      </c>
    </row>
    <row r="355" spans="1:88" x14ac:dyDescent="0.2">
      <c r="A355" t="s">
        <v>764</v>
      </c>
      <c r="B355">
        <v>34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51</v>
      </c>
      <c r="I355">
        <v>0</v>
      </c>
      <c r="J355">
        <v>0</v>
      </c>
      <c r="K355">
        <v>0</v>
      </c>
      <c r="L355">
        <v>52</v>
      </c>
      <c r="M355">
        <v>0</v>
      </c>
      <c r="N355">
        <v>0</v>
      </c>
      <c r="O355">
        <v>11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9</v>
      </c>
      <c r="X355">
        <v>207</v>
      </c>
      <c r="Y355">
        <v>7</v>
      </c>
      <c r="Z355">
        <v>0</v>
      </c>
      <c r="AA355">
        <v>0</v>
      </c>
      <c r="AB355">
        <v>156</v>
      </c>
      <c r="AC355">
        <v>0</v>
      </c>
      <c r="AD355">
        <v>0</v>
      </c>
      <c r="AE355">
        <v>0</v>
      </c>
      <c r="AF355">
        <v>189</v>
      </c>
      <c r="AG355">
        <v>54</v>
      </c>
      <c r="AH355">
        <v>0</v>
      </c>
      <c r="AI355">
        <v>0</v>
      </c>
      <c r="AJ355">
        <v>138</v>
      </c>
      <c r="AK355">
        <v>0</v>
      </c>
      <c r="AL355">
        <v>0</v>
      </c>
      <c r="AM355">
        <v>0</v>
      </c>
      <c r="AN355">
        <v>202</v>
      </c>
      <c r="AO355">
        <v>22</v>
      </c>
      <c r="AP355">
        <v>0</v>
      </c>
      <c r="AQ355">
        <v>0</v>
      </c>
      <c r="AR355">
        <v>154</v>
      </c>
      <c r="AS355">
        <v>7</v>
      </c>
      <c r="AT355">
        <v>0</v>
      </c>
      <c r="AU355">
        <v>0</v>
      </c>
      <c r="AV355">
        <v>0</v>
      </c>
      <c r="AW355">
        <v>7</v>
      </c>
      <c r="AX355">
        <v>0</v>
      </c>
      <c r="AY355">
        <v>0</v>
      </c>
      <c r="AZ355">
        <v>0</v>
      </c>
      <c r="BA355">
        <v>7</v>
      </c>
      <c r="BB355">
        <v>0</v>
      </c>
      <c r="BC355">
        <v>0</v>
      </c>
      <c r="BD355">
        <v>3</v>
      </c>
      <c r="BE355">
        <v>0</v>
      </c>
      <c r="BF355">
        <v>0</v>
      </c>
      <c r="BG355">
        <v>0</v>
      </c>
      <c r="BH355">
        <v>0</v>
      </c>
      <c r="BI355">
        <v>39</v>
      </c>
      <c r="BJ355">
        <v>0</v>
      </c>
      <c r="BK355">
        <v>16</v>
      </c>
      <c r="BL355">
        <v>0</v>
      </c>
      <c r="BM355">
        <v>7</v>
      </c>
      <c r="BN355">
        <v>0</v>
      </c>
      <c r="BO355">
        <v>10</v>
      </c>
      <c r="BP355">
        <v>0</v>
      </c>
      <c r="BQ355">
        <v>9</v>
      </c>
      <c r="BR355">
        <v>0</v>
      </c>
      <c r="BS355">
        <v>0</v>
      </c>
      <c r="BT355">
        <v>0</v>
      </c>
      <c r="BU355">
        <v>17</v>
      </c>
      <c r="BV355">
        <v>0</v>
      </c>
      <c r="BW355">
        <v>0</v>
      </c>
      <c r="BX355">
        <v>21</v>
      </c>
      <c r="BY355">
        <v>0</v>
      </c>
      <c r="BZ355">
        <v>0</v>
      </c>
      <c r="CA355">
        <v>35</v>
      </c>
      <c r="CB355">
        <v>0</v>
      </c>
      <c r="CC355">
        <v>0</v>
      </c>
      <c r="CD355">
        <v>40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88" x14ac:dyDescent="0.2">
      <c r="A356" t="s">
        <v>765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36</v>
      </c>
      <c r="AG356">
        <v>0</v>
      </c>
      <c r="AH356">
        <v>0</v>
      </c>
      <c r="AI356">
        <v>0</v>
      </c>
      <c r="AJ356">
        <v>33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</v>
      </c>
      <c r="AS356">
        <v>0</v>
      </c>
      <c r="AT356">
        <v>0</v>
      </c>
      <c r="AU356">
        <v>0</v>
      </c>
      <c r="AV356">
        <v>0</v>
      </c>
      <c r="AW356">
        <v>29</v>
      </c>
      <c r="AX356">
        <v>0</v>
      </c>
      <c r="AY356">
        <v>0</v>
      </c>
      <c r="AZ356">
        <v>0</v>
      </c>
      <c r="BA356">
        <v>28</v>
      </c>
      <c r="BB356">
        <v>0</v>
      </c>
      <c r="BC356">
        <v>0</v>
      </c>
      <c r="BD356">
        <v>215</v>
      </c>
      <c r="BE356">
        <v>0</v>
      </c>
      <c r="BF356">
        <v>0</v>
      </c>
      <c r="BG356">
        <v>0</v>
      </c>
      <c r="BH356">
        <v>250</v>
      </c>
      <c r="BI356">
        <v>0</v>
      </c>
      <c r="BJ356">
        <v>0</v>
      </c>
      <c r="BK356">
        <v>9</v>
      </c>
      <c r="BL356">
        <v>460</v>
      </c>
      <c r="BM356">
        <v>0</v>
      </c>
      <c r="BN356">
        <v>0</v>
      </c>
      <c r="BO356">
        <v>5</v>
      </c>
      <c r="BP356">
        <v>399</v>
      </c>
      <c r="BQ356">
        <v>0</v>
      </c>
      <c r="BR356">
        <v>0</v>
      </c>
      <c r="BS356">
        <v>0</v>
      </c>
      <c r="BT356">
        <v>0</v>
      </c>
      <c r="BU356">
        <v>9</v>
      </c>
      <c r="BV356">
        <v>0</v>
      </c>
      <c r="BW356">
        <v>0</v>
      </c>
      <c r="BX356">
        <v>22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</row>
    <row r="357" spans="1:88" x14ac:dyDescent="0.2">
      <c r="A357" t="s">
        <v>766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318</v>
      </c>
      <c r="AG357">
        <v>0</v>
      </c>
      <c r="AH357">
        <v>0</v>
      </c>
      <c r="AI357">
        <v>0</v>
      </c>
      <c r="AJ357">
        <v>446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377</v>
      </c>
      <c r="AX357">
        <v>0</v>
      </c>
      <c r="AY357">
        <v>0</v>
      </c>
      <c r="AZ357">
        <v>0</v>
      </c>
      <c r="BA357">
        <v>298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32</v>
      </c>
      <c r="BM357">
        <v>0</v>
      </c>
      <c r="BN357">
        <v>0</v>
      </c>
      <c r="BO357">
        <v>0</v>
      </c>
      <c r="BP357">
        <v>30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</row>
    <row r="358" spans="1:88" x14ac:dyDescent="0.2">
      <c r="A358" t="s">
        <v>767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56</v>
      </c>
      <c r="Y358">
        <v>0</v>
      </c>
      <c r="Z358">
        <v>0</v>
      </c>
      <c r="AA358">
        <v>8</v>
      </c>
      <c r="AB358">
        <v>37</v>
      </c>
      <c r="AC358">
        <v>0</v>
      </c>
      <c r="AD358">
        <v>0</v>
      </c>
      <c r="AE358">
        <v>0</v>
      </c>
      <c r="AF358">
        <v>69</v>
      </c>
      <c r="AG358">
        <v>0</v>
      </c>
      <c r="AH358">
        <v>0</v>
      </c>
      <c r="AI358">
        <v>0</v>
      </c>
      <c r="AJ358">
        <v>63</v>
      </c>
      <c r="AK358">
        <v>0</v>
      </c>
      <c r="AL358">
        <v>0</v>
      </c>
      <c r="AM358">
        <v>0</v>
      </c>
      <c r="AN358">
        <v>124</v>
      </c>
      <c r="AO358">
        <v>0</v>
      </c>
      <c r="AP358">
        <v>0</v>
      </c>
      <c r="AQ358">
        <v>0</v>
      </c>
      <c r="AR358">
        <v>102</v>
      </c>
      <c r="AS358">
        <v>0</v>
      </c>
      <c r="AT358">
        <v>0</v>
      </c>
      <c r="AU358">
        <v>0</v>
      </c>
      <c r="AV358">
        <v>0</v>
      </c>
      <c r="AW358">
        <v>77</v>
      </c>
      <c r="AX358">
        <v>0</v>
      </c>
      <c r="AY358">
        <v>0</v>
      </c>
      <c r="AZ358">
        <v>0</v>
      </c>
      <c r="BA358">
        <v>69</v>
      </c>
      <c r="BB358">
        <v>0</v>
      </c>
      <c r="BC358">
        <v>0</v>
      </c>
      <c r="BD358">
        <v>163</v>
      </c>
      <c r="BE358">
        <v>0</v>
      </c>
      <c r="BF358">
        <v>0</v>
      </c>
      <c r="BG358">
        <v>0</v>
      </c>
      <c r="BH358">
        <v>138</v>
      </c>
      <c r="BI358">
        <v>0</v>
      </c>
      <c r="BJ358">
        <v>0</v>
      </c>
      <c r="BK358">
        <v>0</v>
      </c>
      <c r="BL358">
        <v>208</v>
      </c>
      <c r="BM358">
        <v>0</v>
      </c>
      <c r="BN358">
        <v>0</v>
      </c>
      <c r="BO358">
        <v>0</v>
      </c>
      <c r="BP358">
        <v>234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81</v>
      </c>
      <c r="CB358">
        <v>0</v>
      </c>
      <c r="CC358">
        <v>0</v>
      </c>
      <c r="CD358">
        <v>65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</row>
    <row r="359" spans="1:88" x14ac:dyDescent="0.2">
      <c r="A359" t="s">
        <v>768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34</v>
      </c>
      <c r="AW359">
        <v>0</v>
      </c>
      <c r="AX359">
        <v>0</v>
      </c>
      <c r="AY359">
        <v>0</v>
      </c>
      <c r="AZ359">
        <v>28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1228</v>
      </c>
      <c r="BH359">
        <v>0</v>
      </c>
      <c r="BI359">
        <v>0</v>
      </c>
      <c r="BJ359">
        <v>0</v>
      </c>
      <c r="BK359">
        <v>73</v>
      </c>
      <c r="BL359">
        <v>0</v>
      </c>
      <c r="BM359">
        <v>0</v>
      </c>
      <c r="BN359">
        <v>0</v>
      </c>
      <c r="BO359">
        <v>114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</row>
    <row r="360" spans="1:88" x14ac:dyDescent="0.2">
      <c r="A360" t="s">
        <v>770</v>
      </c>
      <c r="B360">
        <v>0</v>
      </c>
      <c r="C360">
        <v>17</v>
      </c>
      <c r="D360">
        <v>0</v>
      </c>
      <c r="E360">
        <v>0</v>
      </c>
      <c r="F360">
        <v>0</v>
      </c>
      <c r="G360">
        <v>19</v>
      </c>
      <c r="H360">
        <v>0</v>
      </c>
      <c r="I360">
        <v>0</v>
      </c>
      <c r="J360">
        <v>13</v>
      </c>
      <c r="K360">
        <v>0</v>
      </c>
      <c r="L360">
        <v>0</v>
      </c>
      <c r="M360">
        <v>0</v>
      </c>
      <c r="N360">
        <v>12</v>
      </c>
      <c r="O360">
        <v>0</v>
      </c>
      <c r="P360">
        <v>0</v>
      </c>
      <c r="Q360">
        <v>8</v>
      </c>
      <c r="R360">
        <v>0</v>
      </c>
      <c r="S360">
        <v>0</v>
      </c>
      <c r="T360">
        <v>0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117</v>
      </c>
      <c r="AA360">
        <v>0</v>
      </c>
      <c r="AB360">
        <v>0</v>
      </c>
      <c r="AC360">
        <v>0</v>
      </c>
      <c r="AD360">
        <v>137</v>
      </c>
      <c r="AE360">
        <v>0</v>
      </c>
      <c r="AF360">
        <v>0</v>
      </c>
      <c r="AG360">
        <v>0</v>
      </c>
      <c r="AH360">
        <v>252</v>
      </c>
      <c r="AI360">
        <v>0</v>
      </c>
      <c r="AJ360">
        <v>0</v>
      </c>
      <c r="AK360">
        <v>0</v>
      </c>
      <c r="AL360">
        <v>321</v>
      </c>
      <c r="AM360">
        <v>0</v>
      </c>
      <c r="AN360">
        <v>0</v>
      </c>
      <c r="AO360">
        <v>0</v>
      </c>
      <c r="AP360">
        <v>168</v>
      </c>
      <c r="AQ360">
        <v>23</v>
      </c>
      <c r="AR360">
        <v>0</v>
      </c>
      <c r="AS360">
        <v>0</v>
      </c>
      <c r="AT360">
        <v>177</v>
      </c>
      <c r="AU360">
        <v>17</v>
      </c>
      <c r="AV360">
        <v>0</v>
      </c>
      <c r="AW360">
        <v>0</v>
      </c>
      <c r="AX360">
        <v>0</v>
      </c>
      <c r="AY360">
        <v>18</v>
      </c>
      <c r="AZ360">
        <v>0</v>
      </c>
      <c r="BA360">
        <v>0</v>
      </c>
      <c r="BB360">
        <v>0</v>
      </c>
      <c r="BC360">
        <v>23</v>
      </c>
      <c r="BD360">
        <v>0</v>
      </c>
      <c r="BE360">
        <v>0</v>
      </c>
      <c r="BF360">
        <v>76</v>
      </c>
      <c r="BG360">
        <v>0</v>
      </c>
      <c r="BH360">
        <v>0</v>
      </c>
      <c r="BI360">
        <v>0</v>
      </c>
      <c r="BJ360">
        <v>66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17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</row>
    <row r="361" spans="1:88" x14ac:dyDescent="0.2">
      <c r="A361" t="s">
        <v>771</v>
      </c>
      <c r="B361">
        <v>0</v>
      </c>
      <c r="C361">
        <v>0</v>
      </c>
      <c r="D361">
        <v>1361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46</v>
      </c>
      <c r="K361">
        <v>0</v>
      </c>
      <c r="L361">
        <v>0</v>
      </c>
      <c r="M361">
        <v>0</v>
      </c>
      <c r="N361">
        <v>43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</row>
    <row r="362" spans="1:88" x14ac:dyDescent="0.2">
      <c r="A362" t="s">
        <v>772</v>
      </c>
      <c r="B362">
        <v>127</v>
      </c>
      <c r="C362">
        <v>0</v>
      </c>
      <c r="D362">
        <v>0</v>
      </c>
      <c r="E362">
        <v>0</v>
      </c>
      <c r="F362">
        <v>175</v>
      </c>
      <c r="G362">
        <v>0</v>
      </c>
      <c r="H362">
        <v>301</v>
      </c>
      <c r="I362">
        <v>0</v>
      </c>
      <c r="J362">
        <v>0</v>
      </c>
      <c r="K362">
        <v>0</v>
      </c>
      <c r="L362">
        <v>388</v>
      </c>
      <c r="M362">
        <v>0</v>
      </c>
      <c r="N362">
        <v>0</v>
      </c>
      <c r="O362">
        <v>0</v>
      </c>
      <c r="P362">
        <v>93</v>
      </c>
      <c r="Q362">
        <v>0</v>
      </c>
      <c r="R362">
        <v>0</v>
      </c>
      <c r="S362">
        <v>0</v>
      </c>
      <c r="T362">
        <v>77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33</v>
      </c>
      <c r="AG362">
        <v>0</v>
      </c>
      <c r="AH362">
        <v>0</v>
      </c>
      <c r="AI362">
        <v>0</v>
      </c>
      <c r="AJ362">
        <v>71</v>
      </c>
      <c r="AK362">
        <v>0</v>
      </c>
      <c r="AL362">
        <v>0</v>
      </c>
      <c r="AM362">
        <v>0</v>
      </c>
      <c r="AN362">
        <v>27</v>
      </c>
      <c r="AO362">
        <v>0</v>
      </c>
      <c r="AP362">
        <v>0</v>
      </c>
      <c r="AQ362">
        <v>0</v>
      </c>
      <c r="AR362">
        <v>42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27</v>
      </c>
      <c r="AY362">
        <v>0</v>
      </c>
      <c r="AZ362">
        <v>0</v>
      </c>
      <c r="BA362">
        <v>0</v>
      </c>
      <c r="BB362">
        <v>62</v>
      </c>
      <c r="BC362">
        <v>0</v>
      </c>
      <c r="BD362">
        <v>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18</v>
      </c>
      <c r="BN362">
        <v>0</v>
      </c>
      <c r="BO362">
        <v>0</v>
      </c>
      <c r="BP362">
        <v>0</v>
      </c>
      <c r="BQ362">
        <v>23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</row>
    <row r="363" spans="1:88" x14ac:dyDescent="0.2">
      <c r="A363" t="s">
        <v>773</v>
      </c>
      <c r="B363">
        <v>0</v>
      </c>
      <c r="C363">
        <v>0</v>
      </c>
      <c r="D363">
        <v>0</v>
      </c>
      <c r="E363">
        <v>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15</v>
      </c>
      <c r="T363">
        <v>0</v>
      </c>
      <c r="U363">
        <v>0</v>
      </c>
      <c r="V363">
        <v>0</v>
      </c>
      <c r="W363">
        <v>23</v>
      </c>
      <c r="X363">
        <v>11</v>
      </c>
      <c r="Y363">
        <v>0</v>
      </c>
      <c r="Z363">
        <v>0</v>
      </c>
      <c r="AA363">
        <v>21</v>
      </c>
      <c r="AB363">
        <v>24</v>
      </c>
      <c r="AC363">
        <v>0</v>
      </c>
      <c r="AD363">
        <v>0</v>
      </c>
      <c r="AE363">
        <v>10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</v>
      </c>
      <c r="AV363">
        <v>0</v>
      </c>
      <c r="AW363">
        <v>129</v>
      </c>
      <c r="AX363">
        <v>0</v>
      </c>
      <c r="AY363">
        <v>0</v>
      </c>
      <c r="AZ363">
        <v>8</v>
      </c>
      <c r="BA363">
        <v>103</v>
      </c>
      <c r="BB363">
        <v>0</v>
      </c>
      <c r="BC363">
        <v>0</v>
      </c>
      <c r="BD363">
        <v>193</v>
      </c>
      <c r="BE363">
        <v>0</v>
      </c>
      <c r="BF363">
        <v>0</v>
      </c>
      <c r="BG363">
        <v>10</v>
      </c>
      <c r="BH363">
        <v>199</v>
      </c>
      <c r="BI363">
        <v>0</v>
      </c>
      <c r="BJ363">
        <v>0</v>
      </c>
      <c r="BK363">
        <v>41</v>
      </c>
      <c r="BL363">
        <v>205</v>
      </c>
      <c r="BM363">
        <v>0</v>
      </c>
      <c r="BN363">
        <v>0</v>
      </c>
      <c r="BO363">
        <v>41</v>
      </c>
      <c r="BP363">
        <v>210</v>
      </c>
      <c r="BQ363">
        <v>0</v>
      </c>
      <c r="BR363">
        <v>0</v>
      </c>
      <c r="BS363">
        <v>11</v>
      </c>
      <c r="BT363">
        <v>0</v>
      </c>
      <c r="BU363">
        <v>16</v>
      </c>
      <c r="BV363">
        <v>9</v>
      </c>
      <c r="BW363">
        <v>0</v>
      </c>
      <c r="BX363">
        <v>19</v>
      </c>
      <c r="BY363">
        <v>14</v>
      </c>
      <c r="BZ363">
        <v>21</v>
      </c>
      <c r="CA363">
        <v>10</v>
      </c>
      <c r="CB363">
        <v>10</v>
      </c>
      <c r="CC363">
        <v>0</v>
      </c>
      <c r="CD363">
        <v>13</v>
      </c>
      <c r="CE363">
        <v>13</v>
      </c>
      <c r="CF363">
        <v>0</v>
      </c>
      <c r="CG363">
        <v>35</v>
      </c>
      <c r="CH363">
        <v>0</v>
      </c>
      <c r="CI363">
        <v>0</v>
      </c>
      <c r="CJ363">
        <v>44</v>
      </c>
    </row>
    <row r="364" spans="1:88" x14ac:dyDescent="0.2">
      <c r="A364" t="s">
        <v>774</v>
      </c>
      <c r="B364">
        <v>44</v>
      </c>
      <c r="C364">
        <v>0</v>
      </c>
      <c r="D364">
        <v>0</v>
      </c>
      <c r="E364">
        <v>0</v>
      </c>
      <c r="F364">
        <v>21</v>
      </c>
      <c r="G364">
        <v>0</v>
      </c>
      <c r="H364">
        <v>34</v>
      </c>
      <c r="I364">
        <v>0</v>
      </c>
      <c r="J364">
        <v>0</v>
      </c>
      <c r="K364">
        <v>0</v>
      </c>
      <c r="L364">
        <v>97</v>
      </c>
      <c r="M364">
        <v>0</v>
      </c>
      <c r="N364">
        <v>0</v>
      </c>
      <c r="O364">
        <v>0</v>
      </c>
      <c r="P364">
        <v>69</v>
      </c>
      <c r="Q364">
        <v>0</v>
      </c>
      <c r="R364">
        <v>0</v>
      </c>
      <c r="S364">
        <v>0</v>
      </c>
      <c r="T364">
        <v>65</v>
      </c>
      <c r="U364">
        <v>0</v>
      </c>
      <c r="V364">
        <v>0</v>
      </c>
      <c r="W364">
        <v>0</v>
      </c>
      <c r="X364">
        <v>174</v>
      </c>
      <c r="Y364">
        <v>0</v>
      </c>
      <c r="Z364">
        <v>0</v>
      </c>
      <c r="AA364">
        <v>0</v>
      </c>
      <c r="AB364">
        <v>193</v>
      </c>
      <c r="AC364">
        <v>0</v>
      </c>
      <c r="AD364">
        <v>0</v>
      </c>
      <c r="AE364">
        <v>0</v>
      </c>
      <c r="AF364">
        <v>0</v>
      </c>
      <c r="AG364">
        <v>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47</v>
      </c>
      <c r="AO364">
        <v>84</v>
      </c>
      <c r="AP364">
        <v>0</v>
      </c>
      <c r="AQ364">
        <v>0</v>
      </c>
      <c r="AR364">
        <v>37</v>
      </c>
      <c r="AS364">
        <v>107</v>
      </c>
      <c r="AT364">
        <v>0</v>
      </c>
      <c r="AU364">
        <v>0</v>
      </c>
      <c r="AV364">
        <v>0</v>
      </c>
      <c r="AW364">
        <v>0</v>
      </c>
      <c r="AX364">
        <v>19</v>
      </c>
      <c r="AY364">
        <v>0</v>
      </c>
      <c r="AZ364">
        <v>0</v>
      </c>
      <c r="BA364">
        <v>0</v>
      </c>
      <c r="BB364">
        <v>39</v>
      </c>
      <c r="BC364">
        <v>0</v>
      </c>
      <c r="BD364">
        <v>0</v>
      </c>
      <c r="BE364">
        <v>38</v>
      </c>
      <c r="BF364">
        <v>0</v>
      </c>
      <c r="BG364">
        <v>0</v>
      </c>
      <c r="BH364">
        <v>0</v>
      </c>
      <c r="BI364">
        <v>41</v>
      </c>
      <c r="BJ364">
        <v>0</v>
      </c>
      <c r="BK364">
        <v>0</v>
      </c>
      <c r="BL364">
        <v>0</v>
      </c>
      <c r="BM364">
        <v>17</v>
      </c>
      <c r="BN364">
        <v>0</v>
      </c>
      <c r="BO364">
        <v>0</v>
      </c>
      <c r="BP364">
        <v>0</v>
      </c>
      <c r="BQ364">
        <v>38</v>
      </c>
      <c r="BR364">
        <v>0</v>
      </c>
      <c r="BS364">
        <v>0</v>
      </c>
      <c r="BT364">
        <v>0</v>
      </c>
      <c r="BU364">
        <v>27</v>
      </c>
      <c r="BV364">
        <v>0</v>
      </c>
      <c r="BW364">
        <v>0</v>
      </c>
      <c r="BX364">
        <v>37</v>
      </c>
      <c r="BY364">
        <v>0</v>
      </c>
      <c r="BZ364">
        <v>0</v>
      </c>
      <c r="CA364">
        <v>89</v>
      </c>
      <c r="CB364">
        <v>0</v>
      </c>
      <c r="CC364">
        <v>0</v>
      </c>
      <c r="CD364">
        <v>148</v>
      </c>
      <c r="CE364">
        <v>0</v>
      </c>
      <c r="CF364">
        <v>0</v>
      </c>
      <c r="CG364">
        <v>3</v>
      </c>
      <c r="CH364">
        <v>0</v>
      </c>
      <c r="CI364">
        <v>0</v>
      </c>
      <c r="CJ364">
        <v>0</v>
      </c>
    </row>
    <row r="365" spans="1:88" x14ac:dyDescent="0.2">
      <c r="A365" t="s">
        <v>775</v>
      </c>
      <c r="B365">
        <v>52</v>
      </c>
      <c r="C365">
        <v>0</v>
      </c>
      <c r="D365">
        <v>0</v>
      </c>
      <c r="E365">
        <v>0</v>
      </c>
      <c r="F365">
        <v>41</v>
      </c>
      <c r="G365">
        <v>0</v>
      </c>
      <c r="H365">
        <v>147</v>
      </c>
      <c r="I365">
        <v>0</v>
      </c>
      <c r="J365">
        <v>0</v>
      </c>
      <c r="K365">
        <v>0</v>
      </c>
      <c r="L365">
        <v>123</v>
      </c>
      <c r="M365">
        <v>0</v>
      </c>
      <c r="N365">
        <v>0</v>
      </c>
      <c r="O365">
        <v>0</v>
      </c>
      <c r="P365">
        <v>54</v>
      </c>
      <c r="Q365">
        <v>0</v>
      </c>
      <c r="R365">
        <v>0</v>
      </c>
      <c r="S365">
        <v>0</v>
      </c>
      <c r="T365">
        <v>69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22</v>
      </c>
      <c r="AG365">
        <v>18</v>
      </c>
      <c r="AH365">
        <v>0</v>
      </c>
      <c r="AI365">
        <v>0</v>
      </c>
      <c r="AJ365">
        <v>32</v>
      </c>
      <c r="AK365">
        <v>41</v>
      </c>
      <c r="AL365">
        <v>0</v>
      </c>
      <c r="AM365">
        <v>0</v>
      </c>
      <c r="AN365">
        <v>40</v>
      </c>
      <c r="AO365">
        <v>0</v>
      </c>
      <c r="AP365">
        <v>0</v>
      </c>
      <c r="AQ365">
        <v>0</v>
      </c>
      <c r="AR365">
        <v>34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177</v>
      </c>
      <c r="AY365">
        <v>0</v>
      </c>
      <c r="AZ365">
        <v>0</v>
      </c>
      <c r="BA365">
        <v>0</v>
      </c>
      <c r="BB365">
        <v>135</v>
      </c>
      <c r="BC365">
        <v>0</v>
      </c>
      <c r="BD365">
        <v>0</v>
      </c>
      <c r="BE365">
        <v>42</v>
      </c>
      <c r="BF365">
        <v>0</v>
      </c>
      <c r="BG365">
        <v>0</v>
      </c>
      <c r="BH365">
        <v>0</v>
      </c>
      <c r="BI365">
        <v>31</v>
      </c>
      <c r="BJ365">
        <v>0</v>
      </c>
      <c r="BK365">
        <v>0</v>
      </c>
      <c r="BL365">
        <v>0</v>
      </c>
      <c r="BM365">
        <v>149</v>
      </c>
      <c r="BN365">
        <v>0</v>
      </c>
      <c r="BO365">
        <v>0</v>
      </c>
      <c r="BP365">
        <v>18</v>
      </c>
      <c r="BQ365">
        <v>249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</row>
    <row r="366" spans="1:88" x14ac:dyDescent="0.2">
      <c r="A366" t="s">
        <v>777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233</v>
      </c>
      <c r="BU366">
        <v>0</v>
      </c>
      <c r="BV366">
        <v>0</v>
      </c>
      <c r="BW366">
        <v>306</v>
      </c>
      <c r="BX366">
        <v>0</v>
      </c>
      <c r="BY366">
        <v>0</v>
      </c>
      <c r="BZ366">
        <v>163</v>
      </c>
      <c r="CA366">
        <v>0</v>
      </c>
      <c r="CB366">
        <v>0</v>
      </c>
      <c r="CC366">
        <v>140</v>
      </c>
      <c r="CD366">
        <v>0</v>
      </c>
      <c r="CE366">
        <v>0</v>
      </c>
      <c r="CF366">
        <v>275</v>
      </c>
      <c r="CG366">
        <v>0</v>
      </c>
      <c r="CH366">
        <v>0</v>
      </c>
      <c r="CI366">
        <v>303</v>
      </c>
      <c r="CJ366">
        <v>0</v>
      </c>
    </row>
    <row r="367" spans="1:88" x14ac:dyDescent="0.2">
      <c r="A367" t="s">
        <v>778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34</v>
      </c>
      <c r="K367">
        <v>0</v>
      </c>
      <c r="L367">
        <v>0</v>
      </c>
      <c r="M367">
        <v>0</v>
      </c>
      <c r="N367">
        <v>30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164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609</v>
      </c>
      <c r="AJ367">
        <v>0</v>
      </c>
      <c r="AK367">
        <v>0</v>
      </c>
      <c r="AL367">
        <v>16</v>
      </c>
      <c r="AM367">
        <v>604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</row>
    <row r="368" spans="1:88" x14ac:dyDescent="0.2">
      <c r="A368" t="s">
        <v>780</v>
      </c>
      <c r="B368">
        <v>7</v>
      </c>
      <c r="C368">
        <v>0</v>
      </c>
      <c r="D368">
        <v>0</v>
      </c>
      <c r="E368">
        <v>0</v>
      </c>
      <c r="F368">
        <v>20</v>
      </c>
      <c r="G368">
        <v>0</v>
      </c>
      <c r="H368">
        <v>552</v>
      </c>
      <c r="I368">
        <v>0</v>
      </c>
      <c r="J368">
        <v>0</v>
      </c>
      <c r="K368">
        <v>0</v>
      </c>
      <c r="L368">
        <v>470</v>
      </c>
      <c r="M368">
        <v>0</v>
      </c>
      <c r="N368">
        <v>0</v>
      </c>
      <c r="O368">
        <v>0</v>
      </c>
      <c r="P368">
        <v>65</v>
      </c>
      <c r="Q368">
        <v>0</v>
      </c>
      <c r="R368">
        <v>0</v>
      </c>
      <c r="S368">
        <v>0</v>
      </c>
      <c r="T368">
        <v>65</v>
      </c>
      <c r="U368">
        <v>0</v>
      </c>
      <c r="V368">
        <v>0</v>
      </c>
      <c r="W368">
        <v>0</v>
      </c>
      <c r="X368">
        <v>0</v>
      </c>
      <c r="Y368">
        <v>24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79</v>
      </c>
      <c r="AY368">
        <v>0</v>
      </c>
      <c r="AZ368">
        <v>0</v>
      </c>
      <c r="BA368">
        <v>0</v>
      </c>
      <c r="BB368">
        <v>93</v>
      </c>
      <c r="BC368">
        <v>0</v>
      </c>
      <c r="BD368">
        <v>0</v>
      </c>
      <c r="BE368">
        <v>29</v>
      </c>
      <c r="BF368">
        <v>0</v>
      </c>
      <c r="BG368">
        <v>0</v>
      </c>
      <c r="BH368">
        <v>0</v>
      </c>
      <c r="BI368">
        <v>36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</row>
    <row r="369" spans="1:88" x14ac:dyDescent="0.2">
      <c r="A369" t="s">
        <v>781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106</v>
      </c>
      <c r="S369">
        <v>0</v>
      </c>
      <c r="T369">
        <v>0</v>
      </c>
      <c r="U369">
        <v>0</v>
      </c>
      <c r="V369">
        <v>85</v>
      </c>
      <c r="W369">
        <v>0</v>
      </c>
      <c r="X369">
        <v>0</v>
      </c>
      <c r="Y369">
        <v>0</v>
      </c>
      <c r="Z369">
        <v>227</v>
      </c>
      <c r="AA369">
        <v>0</v>
      </c>
      <c r="AB369">
        <v>0</v>
      </c>
      <c r="AC369">
        <v>0</v>
      </c>
      <c r="AD369">
        <v>282</v>
      </c>
      <c r="AE369">
        <v>0</v>
      </c>
      <c r="AF369">
        <v>0</v>
      </c>
      <c r="AG369">
        <v>0</v>
      </c>
      <c r="AH369">
        <v>39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100</v>
      </c>
      <c r="AQ369">
        <v>0</v>
      </c>
      <c r="AR369">
        <v>0</v>
      </c>
      <c r="AS369">
        <v>0</v>
      </c>
      <c r="AT369">
        <v>103</v>
      </c>
      <c r="AU369">
        <v>0</v>
      </c>
      <c r="AV369">
        <v>0</v>
      </c>
      <c r="AW369">
        <v>0</v>
      </c>
      <c r="AX369">
        <v>0</v>
      </c>
      <c r="AY369">
        <v>75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206</v>
      </c>
      <c r="BG369">
        <v>0</v>
      </c>
      <c r="BH369">
        <v>0</v>
      </c>
      <c r="BI369">
        <v>0</v>
      </c>
      <c r="BJ369">
        <v>210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</row>
    <row r="370" spans="1:88" x14ac:dyDescent="0.2">
      <c r="A370" t="s">
        <v>782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46</v>
      </c>
      <c r="L370">
        <v>0</v>
      </c>
      <c r="M370">
        <v>0</v>
      </c>
      <c r="N370">
        <v>0</v>
      </c>
      <c r="O370">
        <v>29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450</v>
      </c>
      <c r="AG370">
        <v>0</v>
      </c>
      <c r="AH370">
        <v>0</v>
      </c>
      <c r="AI370">
        <v>0</v>
      </c>
      <c r="AJ370">
        <v>678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119</v>
      </c>
      <c r="CB370">
        <v>0</v>
      </c>
      <c r="CC370">
        <v>0</v>
      </c>
      <c r="CD370">
        <v>108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</row>
    <row r="371" spans="1:88" x14ac:dyDescent="0.2">
      <c r="A371" t="s">
        <v>783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40</v>
      </c>
      <c r="BT371">
        <v>0</v>
      </c>
      <c r="BU371">
        <v>0</v>
      </c>
      <c r="BV371">
        <v>36</v>
      </c>
      <c r="BW371">
        <v>0</v>
      </c>
      <c r="BX371">
        <v>0</v>
      </c>
      <c r="BY371">
        <v>186</v>
      </c>
      <c r="BZ371">
        <v>0</v>
      </c>
      <c r="CA371">
        <v>0</v>
      </c>
      <c r="CB371">
        <v>269</v>
      </c>
      <c r="CC371">
        <v>0</v>
      </c>
      <c r="CD371">
        <v>0</v>
      </c>
      <c r="CE371">
        <v>456</v>
      </c>
      <c r="CF371">
        <v>0</v>
      </c>
      <c r="CG371">
        <v>0</v>
      </c>
      <c r="CH371">
        <v>442</v>
      </c>
      <c r="CI371">
        <v>0</v>
      </c>
      <c r="CJ371">
        <v>0</v>
      </c>
    </row>
    <row r="372" spans="1:88" x14ac:dyDescent="0.2">
      <c r="A372" t="s">
        <v>784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167</v>
      </c>
      <c r="BT372">
        <v>0</v>
      </c>
      <c r="BU372">
        <v>0</v>
      </c>
      <c r="BV372">
        <v>202</v>
      </c>
      <c r="BW372">
        <v>0</v>
      </c>
      <c r="BX372">
        <v>0</v>
      </c>
      <c r="BY372">
        <v>152</v>
      </c>
      <c r="BZ372">
        <v>0</v>
      </c>
      <c r="CA372">
        <v>0</v>
      </c>
      <c r="CB372">
        <v>244</v>
      </c>
      <c r="CC372">
        <v>0</v>
      </c>
      <c r="CD372">
        <v>0</v>
      </c>
      <c r="CE372">
        <v>328</v>
      </c>
      <c r="CF372">
        <v>0</v>
      </c>
      <c r="CG372">
        <v>0</v>
      </c>
      <c r="CH372">
        <v>329</v>
      </c>
      <c r="CI372">
        <v>0</v>
      </c>
      <c r="CJ372">
        <v>0</v>
      </c>
    </row>
    <row r="373" spans="1:88" x14ac:dyDescent="0.2">
      <c r="A373" t="s">
        <v>785</v>
      </c>
      <c r="B373">
        <v>380</v>
      </c>
      <c r="C373">
        <v>0</v>
      </c>
      <c r="D373">
        <v>0</v>
      </c>
      <c r="E373">
        <v>0</v>
      </c>
      <c r="F373">
        <v>469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226</v>
      </c>
      <c r="BN373">
        <v>0</v>
      </c>
      <c r="BO373">
        <v>0</v>
      </c>
      <c r="BP373">
        <v>0</v>
      </c>
      <c r="BQ373">
        <v>346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</row>
    <row r="374" spans="1:88" x14ac:dyDescent="0.2">
      <c r="A374" t="s">
        <v>786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377</v>
      </c>
      <c r="AG374">
        <v>0</v>
      </c>
      <c r="AH374">
        <v>0</v>
      </c>
      <c r="AI374">
        <v>0</v>
      </c>
      <c r="AJ374">
        <v>512</v>
      </c>
      <c r="AK374">
        <v>0</v>
      </c>
      <c r="AL374">
        <v>0</v>
      </c>
      <c r="AM374">
        <v>0</v>
      </c>
      <c r="AN374">
        <v>132</v>
      </c>
      <c r="AO374">
        <v>0</v>
      </c>
      <c r="AP374">
        <v>0</v>
      </c>
      <c r="AQ374">
        <v>0</v>
      </c>
      <c r="AR374">
        <v>144</v>
      </c>
      <c r="AS374">
        <v>0</v>
      </c>
      <c r="AT374">
        <v>0</v>
      </c>
      <c r="AU374">
        <v>0</v>
      </c>
      <c r="AV374">
        <v>0</v>
      </c>
      <c r="AW374">
        <v>23</v>
      </c>
      <c r="AX374">
        <v>0</v>
      </c>
      <c r="AY374">
        <v>0</v>
      </c>
      <c r="AZ374">
        <v>0</v>
      </c>
      <c r="BA374">
        <v>26</v>
      </c>
      <c r="BB374">
        <v>0</v>
      </c>
      <c r="BC374">
        <v>0</v>
      </c>
      <c r="BD374">
        <v>0</v>
      </c>
      <c r="BE374">
        <v>50</v>
      </c>
      <c r="BF374">
        <v>0</v>
      </c>
      <c r="BG374">
        <v>0</v>
      </c>
      <c r="BH374">
        <v>0</v>
      </c>
      <c r="BI374">
        <v>50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54</v>
      </c>
      <c r="CB374">
        <v>0</v>
      </c>
      <c r="CC374">
        <v>0</v>
      </c>
      <c r="CD374">
        <v>50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</row>
    <row r="375" spans="1:88" x14ac:dyDescent="0.2">
      <c r="A375" t="s">
        <v>787</v>
      </c>
      <c r="B375">
        <v>0</v>
      </c>
      <c r="C375">
        <v>0</v>
      </c>
      <c r="D375">
        <v>48</v>
      </c>
      <c r="E375">
        <v>282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112</v>
      </c>
      <c r="L375">
        <v>0</v>
      </c>
      <c r="M375">
        <v>0</v>
      </c>
      <c r="N375">
        <v>23</v>
      </c>
      <c r="O375">
        <v>114</v>
      </c>
      <c r="P375">
        <v>0</v>
      </c>
      <c r="Q375">
        <v>0</v>
      </c>
      <c r="R375">
        <v>0</v>
      </c>
      <c r="S375">
        <v>112</v>
      </c>
      <c r="T375">
        <v>0</v>
      </c>
      <c r="U375">
        <v>0</v>
      </c>
      <c r="V375">
        <v>0</v>
      </c>
      <c r="W375">
        <v>104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47</v>
      </c>
      <c r="AF375">
        <v>0</v>
      </c>
      <c r="AG375">
        <v>0</v>
      </c>
      <c r="AH375">
        <v>0</v>
      </c>
      <c r="AI375">
        <v>91</v>
      </c>
      <c r="AJ375">
        <v>0</v>
      </c>
      <c r="AK375">
        <v>0</v>
      </c>
      <c r="AL375">
        <v>0</v>
      </c>
      <c r="AM375">
        <v>80</v>
      </c>
      <c r="AN375">
        <v>0</v>
      </c>
      <c r="AO375">
        <v>0</v>
      </c>
      <c r="AP375">
        <v>0</v>
      </c>
      <c r="AQ375">
        <v>48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40</v>
      </c>
      <c r="BT375">
        <v>22</v>
      </c>
      <c r="BU375">
        <v>0</v>
      </c>
      <c r="BV375">
        <v>32</v>
      </c>
      <c r="BW375">
        <v>18</v>
      </c>
      <c r="BX375">
        <v>0</v>
      </c>
      <c r="BY375">
        <v>0</v>
      </c>
      <c r="BZ375">
        <v>70</v>
      </c>
      <c r="CA375">
        <v>0</v>
      </c>
      <c r="CB375">
        <v>0</v>
      </c>
      <c r="CC375">
        <v>48</v>
      </c>
      <c r="CD375">
        <v>0</v>
      </c>
      <c r="CE375">
        <v>0</v>
      </c>
      <c r="CF375">
        <v>47</v>
      </c>
      <c r="CG375">
        <v>0</v>
      </c>
      <c r="CH375">
        <v>0</v>
      </c>
      <c r="CI375">
        <v>73</v>
      </c>
      <c r="CJ375">
        <v>0</v>
      </c>
    </row>
    <row r="376" spans="1:88" x14ac:dyDescent="0.2">
      <c r="A376" t="s">
        <v>788</v>
      </c>
      <c r="B376">
        <v>159</v>
      </c>
      <c r="C376">
        <v>0</v>
      </c>
      <c r="D376">
        <v>0</v>
      </c>
      <c r="E376">
        <v>0</v>
      </c>
      <c r="F376">
        <v>101</v>
      </c>
      <c r="G376">
        <v>0</v>
      </c>
      <c r="H376">
        <v>342</v>
      </c>
      <c r="I376">
        <v>0</v>
      </c>
      <c r="J376">
        <v>0</v>
      </c>
      <c r="K376">
        <v>0</v>
      </c>
      <c r="L376">
        <v>322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40</v>
      </c>
      <c r="AO376">
        <v>0</v>
      </c>
      <c r="AP376">
        <v>0</v>
      </c>
      <c r="AQ376">
        <v>0</v>
      </c>
      <c r="AR376">
        <v>34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94</v>
      </c>
      <c r="AY376">
        <v>0</v>
      </c>
      <c r="AZ376">
        <v>0</v>
      </c>
      <c r="BA376">
        <v>0</v>
      </c>
      <c r="BB376">
        <v>93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60</v>
      </c>
      <c r="BN376">
        <v>0</v>
      </c>
      <c r="BO376">
        <v>0</v>
      </c>
      <c r="BP376">
        <v>0</v>
      </c>
      <c r="BQ376">
        <v>109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</row>
    <row r="377" spans="1:88" x14ac:dyDescent="0.2">
      <c r="A377" t="s">
        <v>789</v>
      </c>
      <c r="B377">
        <v>0</v>
      </c>
      <c r="C377">
        <v>0</v>
      </c>
      <c r="D377">
        <v>0</v>
      </c>
      <c r="E377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0</v>
      </c>
      <c r="M377">
        <v>0</v>
      </c>
      <c r="N377">
        <v>0</v>
      </c>
      <c r="O377">
        <v>7</v>
      </c>
      <c r="P377">
        <v>0</v>
      </c>
      <c r="Q377">
        <v>0</v>
      </c>
      <c r="R377">
        <v>0</v>
      </c>
      <c r="S377">
        <v>5</v>
      </c>
      <c r="T377">
        <v>0</v>
      </c>
      <c r="U377">
        <v>0</v>
      </c>
      <c r="V377">
        <v>0</v>
      </c>
      <c r="W377">
        <v>3</v>
      </c>
      <c r="X377">
        <v>8</v>
      </c>
      <c r="Y377">
        <v>0</v>
      </c>
      <c r="Z377">
        <v>0</v>
      </c>
      <c r="AA377">
        <v>0</v>
      </c>
      <c r="AB377">
        <v>9</v>
      </c>
      <c r="AC377">
        <v>0</v>
      </c>
      <c r="AD377">
        <v>0</v>
      </c>
      <c r="AE377">
        <v>10</v>
      </c>
      <c r="AF377">
        <v>188</v>
      </c>
      <c r="AG377">
        <v>7</v>
      </c>
      <c r="AH377">
        <v>0</v>
      </c>
      <c r="AI377">
        <v>0</v>
      </c>
      <c r="AJ377">
        <v>195</v>
      </c>
      <c r="AK377">
        <v>0</v>
      </c>
      <c r="AL377">
        <v>0</v>
      </c>
      <c r="AM377">
        <v>0</v>
      </c>
      <c r="AN377">
        <v>228</v>
      </c>
      <c r="AO377">
        <v>0</v>
      </c>
      <c r="AP377">
        <v>0</v>
      </c>
      <c r="AQ377">
        <v>0</v>
      </c>
      <c r="AR377">
        <v>174</v>
      </c>
      <c r="AS377">
        <v>0</v>
      </c>
      <c r="AT377">
        <v>0</v>
      </c>
      <c r="AU377">
        <v>0</v>
      </c>
      <c r="AV377">
        <v>0</v>
      </c>
      <c r="AW377">
        <v>100</v>
      </c>
      <c r="AX377">
        <v>0</v>
      </c>
      <c r="AY377">
        <v>0</v>
      </c>
      <c r="AZ377">
        <v>0</v>
      </c>
      <c r="BA377">
        <v>93</v>
      </c>
      <c r="BB377">
        <v>0</v>
      </c>
      <c r="BC377">
        <v>0</v>
      </c>
      <c r="BD377">
        <v>26</v>
      </c>
      <c r="BE377">
        <v>0</v>
      </c>
      <c r="BF377">
        <v>0</v>
      </c>
      <c r="BG377">
        <v>0</v>
      </c>
      <c r="BH377">
        <v>16</v>
      </c>
      <c r="BI377">
        <v>0</v>
      </c>
      <c r="BJ377">
        <v>0</v>
      </c>
      <c r="BK377">
        <v>17</v>
      </c>
      <c r="BL377">
        <v>7</v>
      </c>
      <c r="BM377">
        <v>0</v>
      </c>
      <c r="BN377">
        <v>0</v>
      </c>
      <c r="BO377">
        <v>25</v>
      </c>
      <c r="BP377">
        <v>0</v>
      </c>
      <c r="BQ377">
        <v>0</v>
      </c>
      <c r="BR377">
        <v>0</v>
      </c>
      <c r="BS377">
        <v>0</v>
      </c>
      <c r="BT377">
        <v>7</v>
      </c>
      <c r="BU377">
        <v>37</v>
      </c>
      <c r="BV377">
        <v>0</v>
      </c>
      <c r="BW377">
        <v>0</v>
      </c>
      <c r="BX377">
        <v>38</v>
      </c>
      <c r="BY377">
        <v>0</v>
      </c>
      <c r="BZ377">
        <v>12</v>
      </c>
      <c r="CA377">
        <v>57</v>
      </c>
      <c r="CB377">
        <v>0</v>
      </c>
      <c r="CC377">
        <v>9</v>
      </c>
      <c r="CD377">
        <v>62</v>
      </c>
      <c r="CE377">
        <v>0</v>
      </c>
      <c r="CF377">
        <v>7</v>
      </c>
      <c r="CG377">
        <v>15</v>
      </c>
      <c r="CH377">
        <v>0</v>
      </c>
      <c r="CI377">
        <v>8</v>
      </c>
      <c r="CJ377">
        <v>8</v>
      </c>
    </row>
    <row r="378" spans="1:88" x14ac:dyDescent="0.2">
      <c r="A378" t="s">
        <v>792</v>
      </c>
      <c r="B378">
        <v>0</v>
      </c>
      <c r="C378">
        <v>0</v>
      </c>
      <c r="D378">
        <v>0</v>
      </c>
      <c r="E378">
        <v>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23</v>
      </c>
      <c r="L378">
        <v>0</v>
      </c>
      <c r="M378">
        <v>0</v>
      </c>
      <c r="N378">
        <v>0</v>
      </c>
      <c r="O378">
        <v>18</v>
      </c>
      <c r="P378">
        <v>0</v>
      </c>
      <c r="Q378">
        <v>55</v>
      </c>
      <c r="R378">
        <v>0</v>
      </c>
      <c r="S378">
        <v>0</v>
      </c>
      <c r="T378">
        <v>0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89</v>
      </c>
      <c r="AW378">
        <v>0</v>
      </c>
      <c r="AX378">
        <v>0</v>
      </c>
      <c r="AY378">
        <v>0</v>
      </c>
      <c r="AZ378">
        <v>122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60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7</v>
      </c>
      <c r="BY378">
        <v>13</v>
      </c>
      <c r="BZ378">
        <v>0</v>
      </c>
      <c r="CA378">
        <v>440</v>
      </c>
      <c r="CB378">
        <v>16</v>
      </c>
      <c r="CC378">
        <v>0</v>
      </c>
      <c r="CD378">
        <v>499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</row>
    <row r="379" spans="1:88" x14ac:dyDescent="0.2">
      <c r="A379" t="s">
        <v>793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703</v>
      </c>
      <c r="BG379">
        <v>0</v>
      </c>
      <c r="BH379">
        <v>0</v>
      </c>
      <c r="BI379">
        <v>0</v>
      </c>
      <c r="BJ379">
        <v>677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</row>
    <row r="380" spans="1:88" x14ac:dyDescent="0.2">
      <c r="A380" t="s">
        <v>794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306</v>
      </c>
      <c r="AW380">
        <v>0</v>
      </c>
      <c r="AX380">
        <v>0</v>
      </c>
      <c r="AY380">
        <v>0</v>
      </c>
      <c r="AZ380">
        <v>383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199</v>
      </c>
      <c r="BH380">
        <v>0</v>
      </c>
      <c r="BI380">
        <v>0</v>
      </c>
      <c r="BJ380">
        <v>0</v>
      </c>
      <c r="BK380">
        <v>54</v>
      </c>
      <c r="BL380">
        <v>0</v>
      </c>
      <c r="BM380">
        <v>0</v>
      </c>
      <c r="BN380">
        <v>0</v>
      </c>
      <c r="BO380">
        <v>76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76</v>
      </c>
      <c r="BZ380">
        <v>0</v>
      </c>
      <c r="CA380">
        <v>0</v>
      </c>
      <c r="CB380">
        <v>120</v>
      </c>
      <c r="CC380">
        <v>0</v>
      </c>
      <c r="CD380">
        <v>0</v>
      </c>
      <c r="CE380">
        <v>80</v>
      </c>
      <c r="CF380">
        <v>0</v>
      </c>
      <c r="CG380">
        <v>0</v>
      </c>
      <c r="CH380">
        <v>85</v>
      </c>
      <c r="CI380">
        <v>0</v>
      </c>
      <c r="CJ380">
        <v>0</v>
      </c>
    </row>
    <row r="381" spans="1:88" x14ac:dyDescent="0.2">
      <c r="A381" t="s">
        <v>795</v>
      </c>
      <c r="B381">
        <v>0</v>
      </c>
      <c r="C381">
        <v>0</v>
      </c>
      <c r="D381">
        <v>0</v>
      </c>
      <c r="E381">
        <v>36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188</v>
      </c>
      <c r="L381">
        <v>0</v>
      </c>
      <c r="M381">
        <v>0</v>
      </c>
      <c r="N381">
        <v>0</v>
      </c>
      <c r="O381">
        <v>170</v>
      </c>
      <c r="P381">
        <v>0</v>
      </c>
      <c r="Q381">
        <v>0</v>
      </c>
      <c r="R381">
        <v>0</v>
      </c>
      <c r="S381">
        <v>63</v>
      </c>
      <c r="T381">
        <v>0</v>
      </c>
      <c r="U381">
        <v>0</v>
      </c>
      <c r="V381">
        <v>0</v>
      </c>
      <c r="W381">
        <v>78</v>
      </c>
      <c r="X381">
        <v>0</v>
      </c>
      <c r="Y381">
        <v>0</v>
      </c>
      <c r="Z381">
        <v>0</v>
      </c>
      <c r="AA381">
        <v>70</v>
      </c>
      <c r="AB381">
        <v>0</v>
      </c>
      <c r="AC381">
        <v>0</v>
      </c>
      <c r="AD381">
        <v>0</v>
      </c>
      <c r="AE381">
        <v>35</v>
      </c>
      <c r="AF381">
        <v>0</v>
      </c>
      <c r="AG381">
        <v>0</v>
      </c>
      <c r="AH381">
        <v>0</v>
      </c>
      <c r="AI381">
        <v>93</v>
      </c>
      <c r="AJ381">
        <v>0</v>
      </c>
      <c r="AK381">
        <v>0</v>
      </c>
      <c r="AL381">
        <v>0</v>
      </c>
      <c r="AM381">
        <v>85</v>
      </c>
      <c r="AN381">
        <v>0</v>
      </c>
      <c r="AO381">
        <v>0</v>
      </c>
      <c r="AP381">
        <v>0</v>
      </c>
      <c r="AQ381">
        <v>92</v>
      </c>
      <c r="AR381">
        <v>0</v>
      </c>
      <c r="AS381">
        <v>0</v>
      </c>
      <c r="AT381">
        <v>0</v>
      </c>
      <c r="AU381">
        <v>45</v>
      </c>
      <c r="AV381">
        <v>10</v>
      </c>
      <c r="AW381">
        <v>0</v>
      </c>
      <c r="AX381">
        <v>0</v>
      </c>
      <c r="AY381">
        <v>45</v>
      </c>
      <c r="AZ381">
        <v>33</v>
      </c>
      <c r="BA381">
        <v>0</v>
      </c>
      <c r="BB381">
        <v>0</v>
      </c>
      <c r="BC381">
        <v>35</v>
      </c>
      <c r="BD381">
        <v>0</v>
      </c>
      <c r="BE381">
        <v>0</v>
      </c>
      <c r="BF381">
        <v>45</v>
      </c>
      <c r="BG381">
        <v>0</v>
      </c>
      <c r="BH381">
        <v>0</v>
      </c>
      <c r="BI381">
        <v>0</v>
      </c>
      <c r="BJ381">
        <v>24</v>
      </c>
      <c r="BK381">
        <v>0</v>
      </c>
      <c r="BL381">
        <v>0</v>
      </c>
      <c r="BM381">
        <v>0</v>
      </c>
      <c r="BN381">
        <v>8</v>
      </c>
      <c r="BO381">
        <v>0</v>
      </c>
      <c r="BP381">
        <v>0</v>
      </c>
      <c r="BQ381">
        <v>0</v>
      </c>
      <c r="BR381">
        <v>0</v>
      </c>
      <c r="BS381">
        <v>84</v>
      </c>
      <c r="BT381">
        <v>0</v>
      </c>
      <c r="BU381">
        <v>0</v>
      </c>
      <c r="BV381">
        <v>58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20</v>
      </c>
      <c r="CG381">
        <v>0</v>
      </c>
      <c r="CH381">
        <v>22</v>
      </c>
      <c r="CI381">
        <v>39</v>
      </c>
      <c r="CJ381">
        <v>0</v>
      </c>
    </row>
    <row r="382" spans="1:88" x14ac:dyDescent="0.2">
      <c r="A382" t="s">
        <v>797</v>
      </c>
      <c r="B382">
        <v>37</v>
      </c>
      <c r="C382">
        <v>0</v>
      </c>
      <c r="D382">
        <v>0</v>
      </c>
      <c r="E382">
        <v>0</v>
      </c>
      <c r="F382">
        <v>20</v>
      </c>
      <c r="G382">
        <v>0</v>
      </c>
      <c r="H382">
        <v>89</v>
      </c>
      <c r="I382">
        <v>0</v>
      </c>
      <c r="J382">
        <v>0</v>
      </c>
      <c r="K382">
        <v>0</v>
      </c>
      <c r="L382">
        <v>103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138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</v>
      </c>
      <c r="AG382">
        <v>214</v>
      </c>
      <c r="AH382">
        <v>0</v>
      </c>
      <c r="AI382">
        <v>0</v>
      </c>
      <c r="AJ382">
        <v>4</v>
      </c>
      <c r="AK382">
        <v>201</v>
      </c>
      <c r="AL382">
        <v>0</v>
      </c>
      <c r="AM382">
        <v>0</v>
      </c>
      <c r="AN382">
        <v>0</v>
      </c>
      <c r="AO382">
        <v>32</v>
      </c>
      <c r="AP382">
        <v>0</v>
      </c>
      <c r="AQ382">
        <v>0</v>
      </c>
      <c r="AR382">
        <v>0</v>
      </c>
      <c r="AS382">
        <v>20</v>
      </c>
      <c r="AT382">
        <v>0</v>
      </c>
      <c r="AU382">
        <v>0</v>
      </c>
      <c r="AV382">
        <v>0</v>
      </c>
      <c r="AW382">
        <v>0</v>
      </c>
      <c r="AX382">
        <v>23</v>
      </c>
      <c r="AY382">
        <v>0</v>
      </c>
      <c r="AZ382">
        <v>0</v>
      </c>
      <c r="BA382">
        <v>0</v>
      </c>
      <c r="BB382">
        <v>23</v>
      </c>
      <c r="BC382">
        <v>0</v>
      </c>
      <c r="BD382">
        <v>0</v>
      </c>
      <c r="BE382">
        <v>200</v>
      </c>
      <c r="BF382">
        <v>0</v>
      </c>
      <c r="BG382">
        <v>0</v>
      </c>
      <c r="BH382">
        <v>0</v>
      </c>
      <c r="BI382">
        <v>160</v>
      </c>
      <c r="BJ382">
        <v>0</v>
      </c>
      <c r="BK382">
        <v>0</v>
      </c>
      <c r="BL382">
        <v>0</v>
      </c>
      <c r="BM382">
        <v>37</v>
      </c>
      <c r="BN382">
        <v>0</v>
      </c>
      <c r="BO382">
        <v>0</v>
      </c>
      <c r="BP382">
        <v>0</v>
      </c>
      <c r="BQ382">
        <v>70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</row>
    <row r="383" spans="1:88" x14ac:dyDescent="0.2">
      <c r="A383" t="s">
        <v>798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28</v>
      </c>
      <c r="T383">
        <v>0</v>
      </c>
      <c r="U383">
        <v>0</v>
      </c>
      <c r="V383">
        <v>0</v>
      </c>
      <c r="W383">
        <v>20</v>
      </c>
      <c r="X383">
        <v>42</v>
      </c>
      <c r="Y383">
        <v>0</v>
      </c>
      <c r="Z383">
        <v>0</v>
      </c>
      <c r="AA383">
        <v>0</v>
      </c>
      <c r="AB383">
        <v>37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37</v>
      </c>
      <c r="AO383">
        <v>0</v>
      </c>
      <c r="AP383">
        <v>0</v>
      </c>
      <c r="AQ383">
        <v>0</v>
      </c>
      <c r="AR383">
        <v>40</v>
      </c>
      <c r="AS383">
        <v>0</v>
      </c>
      <c r="AT383">
        <v>0</v>
      </c>
      <c r="AU383">
        <v>0</v>
      </c>
      <c r="AV383">
        <v>0</v>
      </c>
      <c r="AW383">
        <v>69</v>
      </c>
      <c r="AX383">
        <v>0</v>
      </c>
      <c r="AY383">
        <v>0</v>
      </c>
      <c r="AZ383">
        <v>0</v>
      </c>
      <c r="BA383">
        <v>69</v>
      </c>
      <c r="BB383">
        <v>0</v>
      </c>
      <c r="BC383">
        <v>0</v>
      </c>
      <c r="BD383">
        <v>185</v>
      </c>
      <c r="BE383">
        <v>0</v>
      </c>
      <c r="BF383">
        <v>0</v>
      </c>
      <c r="BG383">
        <v>0</v>
      </c>
      <c r="BH383">
        <v>183</v>
      </c>
      <c r="BI383">
        <v>0</v>
      </c>
      <c r="BJ383">
        <v>0</v>
      </c>
      <c r="BK383">
        <v>0</v>
      </c>
      <c r="BL383">
        <v>179</v>
      </c>
      <c r="BM383">
        <v>0</v>
      </c>
      <c r="BN383">
        <v>0</v>
      </c>
      <c r="BO383">
        <v>0</v>
      </c>
      <c r="BP383">
        <v>181</v>
      </c>
      <c r="BQ383">
        <v>0</v>
      </c>
      <c r="BR383">
        <v>0</v>
      </c>
      <c r="BS383">
        <v>0</v>
      </c>
      <c r="BT383">
        <v>0</v>
      </c>
      <c r="BU383">
        <v>15</v>
      </c>
      <c r="BV383">
        <v>0</v>
      </c>
      <c r="BW383">
        <v>0</v>
      </c>
      <c r="BX383">
        <v>10</v>
      </c>
      <c r="BY383">
        <v>0</v>
      </c>
      <c r="BZ383">
        <v>0</v>
      </c>
      <c r="CA383">
        <v>68</v>
      </c>
      <c r="CB383">
        <v>0</v>
      </c>
      <c r="CC383">
        <v>33</v>
      </c>
      <c r="CD383">
        <v>65</v>
      </c>
      <c r="CE383">
        <v>0</v>
      </c>
      <c r="CF383">
        <v>0</v>
      </c>
      <c r="CG383">
        <v>37</v>
      </c>
      <c r="CH383">
        <v>0</v>
      </c>
      <c r="CI383">
        <v>12</v>
      </c>
      <c r="CJ383">
        <v>57</v>
      </c>
    </row>
    <row r="384" spans="1:88" x14ac:dyDescent="0.2">
      <c r="A384" t="s">
        <v>800</v>
      </c>
      <c r="B384">
        <v>0</v>
      </c>
      <c r="C384">
        <v>62</v>
      </c>
      <c r="D384">
        <v>45</v>
      </c>
      <c r="E384">
        <v>0</v>
      </c>
      <c r="F384">
        <v>0</v>
      </c>
      <c r="G384">
        <v>56</v>
      </c>
      <c r="H384">
        <v>0</v>
      </c>
      <c r="I384">
        <v>41</v>
      </c>
      <c r="J384">
        <v>55</v>
      </c>
      <c r="K384">
        <v>0</v>
      </c>
      <c r="L384">
        <v>0</v>
      </c>
      <c r="M384">
        <v>35</v>
      </c>
      <c r="N384">
        <v>57</v>
      </c>
      <c r="O384">
        <v>3</v>
      </c>
      <c r="P384">
        <v>0</v>
      </c>
      <c r="Q384">
        <v>70</v>
      </c>
      <c r="R384">
        <v>21</v>
      </c>
      <c r="S384">
        <v>33</v>
      </c>
      <c r="T384">
        <v>0</v>
      </c>
      <c r="U384">
        <v>56</v>
      </c>
      <c r="V384">
        <v>18</v>
      </c>
      <c r="W384">
        <v>48</v>
      </c>
      <c r="X384">
        <v>0</v>
      </c>
      <c r="Y384">
        <v>0</v>
      </c>
      <c r="Z384">
        <v>15</v>
      </c>
      <c r="AA384">
        <v>112</v>
      </c>
      <c r="AB384">
        <v>0</v>
      </c>
      <c r="AC384">
        <v>0</v>
      </c>
      <c r="AD384">
        <v>23</v>
      </c>
      <c r="AE384">
        <v>117</v>
      </c>
      <c r="AF384">
        <v>0</v>
      </c>
      <c r="AG384">
        <v>0</v>
      </c>
      <c r="AH384">
        <v>0</v>
      </c>
      <c r="AI384">
        <v>81</v>
      </c>
      <c r="AJ384">
        <v>0</v>
      </c>
      <c r="AK384">
        <v>0</v>
      </c>
      <c r="AL384">
        <v>0</v>
      </c>
      <c r="AM384">
        <v>56</v>
      </c>
      <c r="AN384">
        <v>0</v>
      </c>
      <c r="AO384">
        <v>0</v>
      </c>
      <c r="AP384">
        <v>19</v>
      </c>
      <c r="AQ384">
        <v>120</v>
      </c>
      <c r="AR384">
        <v>0</v>
      </c>
      <c r="AS384">
        <v>0</v>
      </c>
      <c r="AT384">
        <v>27</v>
      </c>
      <c r="AU384">
        <v>72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11</v>
      </c>
      <c r="BG384">
        <v>0</v>
      </c>
      <c r="BH384">
        <v>0</v>
      </c>
      <c r="BI384">
        <v>0</v>
      </c>
      <c r="BJ384">
        <v>10</v>
      </c>
      <c r="BK384">
        <v>0</v>
      </c>
      <c r="BL384">
        <v>0</v>
      </c>
      <c r="BM384">
        <v>0</v>
      </c>
      <c r="BN384">
        <v>8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24</v>
      </c>
      <c r="BU384">
        <v>0</v>
      </c>
      <c r="BV384">
        <v>0</v>
      </c>
      <c r="BW384">
        <v>23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19</v>
      </c>
      <c r="CG384">
        <v>0</v>
      </c>
      <c r="CH384">
        <v>0</v>
      </c>
      <c r="CI384">
        <v>10</v>
      </c>
      <c r="CJ384">
        <v>0</v>
      </c>
    </row>
    <row r="385" spans="1:88" x14ac:dyDescent="0.2">
      <c r="A385" t="s">
        <v>801</v>
      </c>
      <c r="B385">
        <v>25</v>
      </c>
      <c r="C385">
        <v>0</v>
      </c>
      <c r="D385">
        <v>0</v>
      </c>
      <c r="E385">
        <v>0</v>
      </c>
      <c r="F385">
        <v>8</v>
      </c>
      <c r="G385">
        <v>0</v>
      </c>
      <c r="H385">
        <v>59</v>
      </c>
      <c r="I385">
        <v>0</v>
      </c>
      <c r="J385">
        <v>0</v>
      </c>
      <c r="K385">
        <v>0</v>
      </c>
      <c r="L385">
        <v>65</v>
      </c>
      <c r="M385">
        <v>0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0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28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0</v>
      </c>
      <c r="AF385">
        <v>6</v>
      </c>
      <c r="AG385">
        <v>112</v>
      </c>
      <c r="AH385">
        <v>0</v>
      </c>
      <c r="AI385">
        <v>0</v>
      </c>
      <c r="AJ385">
        <v>8</v>
      </c>
      <c r="AK385">
        <v>73</v>
      </c>
      <c r="AL385">
        <v>0</v>
      </c>
      <c r="AM385">
        <v>0</v>
      </c>
      <c r="AN385">
        <v>0</v>
      </c>
      <c r="AO385">
        <v>28</v>
      </c>
      <c r="AP385">
        <v>0</v>
      </c>
      <c r="AQ385">
        <v>0</v>
      </c>
      <c r="AR385">
        <v>0</v>
      </c>
      <c r="AS385">
        <v>46</v>
      </c>
      <c r="AT385">
        <v>0</v>
      </c>
      <c r="AU385">
        <v>0</v>
      </c>
      <c r="AV385">
        <v>0</v>
      </c>
      <c r="AW385">
        <v>0</v>
      </c>
      <c r="AX385">
        <v>96</v>
      </c>
      <c r="AY385">
        <v>0</v>
      </c>
      <c r="AZ385">
        <v>0</v>
      </c>
      <c r="BA385">
        <v>0</v>
      </c>
      <c r="BB385">
        <v>86</v>
      </c>
      <c r="BC385">
        <v>0</v>
      </c>
      <c r="BD385">
        <v>0</v>
      </c>
      <c r="BE385">
        <v>137</v>
      </c>
      <c r="BF385">
        <v>0</v>
      </c>
      <c r="BG385">
        <v>0</v>
      </c>
      <c r="BH385">
        <v>0</v>
      </c>
      <c r="BI385">
        <v>136</v>
      </c>
      <c r="BJ385">
        <v>0</v>
      </c>
      <c r="BK385">
        <v>0</v>
      </c>
      <c r="BL385">
        <v>0</v>
      </c>
      <c r="BM385">
        <v>188</v>
      </c>
      <c r="BN385">
        <v>0</v>
      </c>
      <c r="BO385">
        <v>0</v>
      </c>
      <c r="BP385">
        <v>0</v>
      </c>
      <c r="BQ385">
        <v>239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</row>
    <row r="386" spans="1:88" x14ac:dyDescent="0.2">
      <c r="A386" t="s">
        <v>802</v>
      </c>
      <c r="B386">
        <v>0</v>
      </c>
      <c r="C386">
        <v>0</v>
      </c>
      <c r="D386">
        <v>553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227</v>
      </c>
      <c r="K386">
        <v>0</v>
      </c>
      <c r="L386">
        <v>0</v>
      </c>
      <c r="M386">
        <v>0</v>
      </c>
      <c r="N386">
        <v>112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29</v>
      </c>
      <c r="AI386">
        <v>0</v>
      </c>
      <c r="AJ386">
        <v>0</v>
      </c>
      <c r="AK386">
        <v>0</v>
      </c>
      <c r="AL386">
        <v>13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9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17</v>
      </c>
      <c r="BG386">
        <v>0</v>
      </c>
      <c r="BH386">
        <v>0</v>
      </c>
      <c r="BI386">
        <v>0</v>
      </c>
      <c r="BJ386">
        <v>22</v>
      </c>
      <c r="BK386">
        <v>0</v>
      </c>
      <c r="BL386">
        <v>0</v>
      </c>
      <c r="BM386">
        <v>0</v>
      </c>
      <c r="BN386">
        <v>219</v>
      </c>
      <c r="BO386">
        <v>0</v>
      </c>
      <c r="BP386">
        <v>0</v>
      </c>
      <c r="BQ386">
        <v>0</v>
      </c>
      <c r="BR386">
        <v>83</v>
      </c>
      <c r="BS386">
        <v>0</v>
      </c>
      <c r="BT386">
        <v>12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20</v>
      </c>
      <c r="CA386">
        <v>0</v>
      </c>
      <c r="CB386">
        <v>0</v>
      </c>
      <c r="CC386">
        <v>5</v>
      </c>
      <c r="CD386">
        <v>0</v>
      </c>
      <c r="CE386">
        <v>13</v>
      </c>
      <c r="CF386">
        <v>0</v>
      </c>
      <c r="CG386">
        <v>0</v>
      </c>
      <c r="CH386">
        <v>0</v>
      </c>
      <c r="CI386">
        <v>0</v>
      </c>
      <c r="CJ386">
        <v>0</v>
      </c>
    </row>
    <row r="387" spans="1:88" x14ac:dyDescent="0.2">
      <c r="A387" t="s">
        <v>803</v>
      </c>
      <c r="B387">
        <v>0</v>
      </c>
      <c r="C387">
        <v>0</v>
      </c>
      <c r="D387">
        <v>0</v>
      </c>
      <c r="E387">
        <v>83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123</v>
      </c>
      <c r="L387">
        <v>0</v>
      </c>
      <c r="M387">
        <v>0</v>
      </c>
      <c r="N387">
        <v>0</v>
      </c>
      <c r="O387">
        <v>125</v>
      </c>
      <c r="P387">
        <v>0</v>
      </c>
      <c r="Q387">
        <v>0</v>
      </c>
      <c r="R387">
        <v>0</v>
      </c>
      <c r="S387">
        <v>25</v>
      </c>
      <c r="T387">
        <v>0</v>
      </c>
      <c r="U387">
        <v>0</v>
      </c>
      <c r="V387">
        <v>0</v>
      </c>
      <c r="W387">
        <v>6</v>
      </c>
      <c r="X387">
        <v>0</v>
      </c>
      <c r="Y387">
        <v>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13</v>
      </c>
      <c r="AF387">
        <v>0</v>
      </c>
      <c r="AG387">
        <v>78</v>
      </c>
      <c r="AH387">
        <v>0</v>
      </c>
      <c r="AI387">
        <v>0</v>
      </c>
      <c r="AJ387">
        <v>0</v>
      </c>
      <c r="AK387">
        <v>81</v>
      </c>
      <c r="AL387">
        <v>0</v>
      </c>
      <c r="AM387">
        <v>0</v>
      </c>
      <c r="AN387">
        <v>8</v>
      </c>
      <c r="AO387">
        <v>51</v>
      </c>
      <c r="AP387">
        <v>0</v>
      </c>
      <c r="AQ387">
        <v>0</v>
      </c>
      <c r="AR387">
        <v>24</v>
      </c>
      <c r="AS387">
        <v>55</v>
      </c>
      <c r="AT387">
        <v>0</v>
      </c>
      <c r="AU387">
        <v>0</v>
      </c>
      <c r="AV387">
        <v>0</v>
      </c>
      <c r="AW387">
        <v>26</v>
      </c>
      <c r="AX387">
        <v>50</v>
      </c>
      <c r="AY387">
        <v>0</v>
      </c>
      <c r="AZ387">
        <v>0</v>
      </c>
      <c r="BA387">
        <v>22</v>
      </c>
      <c r="BB387">
        <v>68</v>
      </c>
      <c r="BC387">
        <v>0</v>
      </c>
      <c r="BD387">
        <v>31</v>
      </c>
      <c r="BE387">
        <v>66</v>
      </c>
      <c r="BF387">
        <v>0</v>
      </c>
      <c r="BG387">
        <v>0</v>
      </c>
      <c r="BH387">
        <v>19</v>
      </c>
      <c r="BI387">
        <v>63</v>
      </c>
      <c r="BJ387">
        <v>0</v>
      </c>
      <c r="BK387">
        <v>0</v>
      </c>
      <c r="BL387">
        <v>0</v>
      </c>
      <c r="BM387">
        <v>51</v>
      </c>
      <c r="BN387">
        <v>0</v>
      </c>
      <c r="BO387">
        <v>0</v>
      </c>
      <c r="BP387">
        <v>0</v>
      </c>
      <c r="BQ387">
        <v>115</v>
      </c>
      <c r="BR387">
        <v>0</v>
      </c>
      <c r="BS387">
        <v>0</v>
      </c>
      <c r="BT387">
        <v>0</v>
      </c>
      <c r="BU387">
        <v>39</v>
      </c>
      <c r="BV387">
        <v>0</v>
      </c>
      <c r="BW387">
        <v>0</v>
      </c>
      <c r="BX387">
        <v>26</v>
      </c>
      <c r="BY387">
        <v>0</v>
      </c>
      <c r="BZ387">
        <v>12</v>
      </c>
      <c r="CA387">
        <v>29</v>
      </c>
      <c r="CB387">
        <v>0</v>
      </c>
      <c r="CC387">
        <v>7</v>
      </c>
      <c r="CD387">
        <v>17</v>
      </c>
      <c r="CE387">
        <v>0</v>
      </c>
      <c r="CF387">
        <v>0</v>
      </c>
      <c r="CG387">
        <v>18</v>
      </c>
      <c r="CH387">
        <v>0</v>
      </c>
      <c r="CI387">
        <v>0</v>
      </c>
      <c r="CJ387">
        <v>20</v>
      </c>
    </row>
    <row r="388" spans="1:88" x14ac:dyDescent="0.2">
      <c r="A388" t="s">
        <v>804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187</v>
      </c>
      <c r="BE388">
        <v>0</v>
      </c>
      <c r="BF388">
        <v>0</v>
      </c>
      <c r="BG388">
        <v>0</v>
      </c>
      <c r="BH388">
        <v>169</v>
      </c>
      <c r="BI388">
        <v>0</v>
      </c>
      <c r="BJ388">
        <v>0</v>
      </c>
      <c r="BK388">
        <v>0</v>
      </c>
      <c r="BL388">
        <v>452</v>
      </c>
      <c r="BM388">
        <v>0</v>
      </c>
      <c r="BN388">
        <v>0</v>
      </c>
      <c r="BO388">
        <v>0</v>
      </c>
      <c r="BP388">
        <v>548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</row>
    <row r="389" spans="1:88" x14ac:dyDescent="0.2">
      <c r="A389" t="s">
        <v>806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24</v>
      </c>
      <c r="L389">
        <v>0</v>
      </c>
      <c r="M389">
        <v>0</v>
      </c>
      <c r="N389">
        <v>0</v>
      </c>
      <c r="O389">
        <v>30</v>
      </c>
      <c r="P389">
        <v>0</v>
      </c>
      <c r="Q389">
        <v>0</v>
      </c>
      <c r="R389">
        <v>0</v>
      </c>
      <c r="S389">
        <v>75</v>
      </c>
      <c r="T389">
        <v>0</v>
      </c>
      <c r="U389">
        <v>0</v>
      </c>
      <c r="V389">
        <v>0</v>
      </c>
      <c r="W389">
        <v>75</v>
      </c>
      <c r="X389">
        <v>0</v>
      </c>
      <c r="Y389">
        <v>0</v>
      </c>
      <c r="Z389">
        <v>0</v>
      </c>
      <c r="AA389">
        <v>17</v>
      </c>
      <c r="AB389">
        <v>0</v>
      </c>
      <c r="AC389">
        <v>0</v>
      </c>
      <c r="AD389">
        <v>0</v>
      </c>
      <c r="AE389">
        <v>27</v>
      </c>
      <c r="AF389">
        <v>48</v>
      </c>
      <c r="AG389">
        <v>0</v>
      </c>
      <c r="AH389">
        <v>0</v>
      </c>
      <c r="AI389">
        <v>0</v>
      </c>
      <c r="AJ389">
        <v>77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18</v>
      </c>
      <c r="BA389">
        <v>0</v>
      </c>
      <c r="BB389">
        <v>0</v>
      </c>
      <c r="BC389">
        <v>0</v>
      </c>
      <c r="BD389">
        <v>263</v>
      </c>
      <c r="BE389">
        <v>0</v>
      </c>
      <c r="BF389">
        <v>0</v>
      </c>
      <c r="BG389">
        <v>39</v>
      </c>
      <c r="BH389">
        <v>293</v>
      </c>
      <c r="BI389">
        <v>0</v>
      </c>
      <c r="BJ389">
        <v>0</v>
      </c>
      <c r="BK389">
        <v>67</v>
      </c>
      <c r="BL389">
        <v>0</v>
      </c>
      <c r="BM389">
        <v>0</v>
      </c>
      <c r="BN389">
        <v>0</v>
      </c>
      <c r="BO389">
        <v>85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51</v>
      </c>
      <c r="BV389">
        <v>0</v>
      </c>
      <c r="BW389">
        <v>0</v>
      </c>
      <c r="BX389">
        <v>54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27</v>
      </c>
      <c r="CE389">
        <v>0</v>
      </c>
      <c r="CF389">
        <v>0</v>
      </c>
      <c r="CG389">
        <v>18</v>
      </c>
      <c r="CH389">
        <v>0</v>
      </c>
      <c r="CI389">
        <v>0</v>
      </c>
      <c r="CJ389">
        <v>34</v>
      </c>
    </row>
    <row r="390" spans="1:88" x14ac:dyDescent="0.2">
      <c r="A390" t="s">
        <v>808</v>
      </c>
      <c r="B390">
        <v>0</v>
      </c>
      <c r="C390">
        <v>0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12</v>
      </c>
      <c r="K390">
        <v>0</v>
      </c>
      <c r="L390">
        <v>0</v>
      </c>
      <c r="M390">
        <v>0</v>
      </c>
      <c r="N390">
        <v>11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448</v>
      </c>
      <c r="AJ390">
        <v>0</v>
      </c>
      <c r="AK390">
        <v>0</v>
      </c>
      <c r="AL390">
        <v>0</v>
      </c>
      <c r="AM390">
        <v>543</v>
      </c>
      <c r="AN390">
        <v>0</v>
      </c>
      <c r="AO390">
        <v>0</v>
      </c>
      <c r="AP390">
        <v>0</v>
      </c>
      <c r="AQ390">
        <v>180</v>
      </c>
      <c r="AR390">
        <v>0</v>
      </c>
      <c r="AS390">
        <v>0</v>
      </c>
      <c r="AT390">
        <v>0</v>
      </c>
      <c r="AU390">
        <v>116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13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7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</row>
    <row r="391" spans="1:88" x14ac:dyDescent="0.2">
      <c r="A391" t="s">
        <v>809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32</v>
      </c>
      <c r="Y391">
        <v>0</v>
      </c>
      <c r="Z391">
        <v>0</v>
      </c>
      <c r="AA391">
        <v>0</v>
      </c>
      <c r="AB391">
        <v>33</v>
      </c>
      <c r="AC391">
        <v>0</v>
      </c>
      <c r="AD391">
        <v>0</v>
      </c>
      <c r="AE391">
        <v>0</v>
      </c>
      <c r="AF391">
        <v>97</v>
      </c>
      <c r="AG391">
        <v>0</v>
      </c>
      <c r="AH391">
        <v>0</v>
      </c>
      <c r="AI391">
        <v>0</v>
      </c>
      <c r="AJ391">
        <v>163</v>
      </c>
      <c r="AK391">
        <v>0</v>
      </c>
      <c r="AL391">
        <v>0</v>
      </c>
      <c r="AM391">
        <v>0</v>
      </c>
      <c r="AN391">
        <v>51</v>
      </c>
      <c r="AO391">
        <v>0</v>
      </c>
      <c r="AP391">
        <v>0</v>
      </c>
      <c r="AQ391">
        <v>0</v>
      </c>
      <c r="AR391">
        <v>68</v>
      </c>
      <c r="AS391">
        <v>0</v>
      </c>
      <c r="AT391">
        <v>0</v>
      </c>
      <c r="AU391">
        <v>0</v>
      </c>
      <c r="AV391">
        <v>0</v>
      </c>
      <c r="AW391">
        <v>48</v>
      </c>
      <c r="AX391">
        <v>0</v>
      </c>
      <c r="AY391">
        <v>0</v>
      </c>
      <c r="AZ391">
        <v>0</v>
      </c>
      <c r="BA391">
        <v>29</v>
      </c>
      <c r="BB391">
        <v>0</v>
      </c>
      <c r="BC391">
        <v>0</v>
      </c>
      <c r="BD391">
        <v>216</v>
      </c>
      <c r="BE391">
        <v>0</v>
      </c>
      <c r="BF391">
        <v>0</v>
      </c>
      <c r="BG391">
        <v>0</v>
      </c>
      <c r="BH391">
        <v>204</v>
      </c>
      <c r="BI391">
        <v>0</v>
      </c>
      <c r="BJ391">
        <v>0</v>
      </c>
      <c r="BK391">
        <v>0</v>
      </c>
      <c r="BL391">
        <v>203</v>
      </c>
      <c r="BM391">
        <v>0</v>
      </c>
      <c r="BN391">
        <v>0</v>
      </c>
      <c r="BO391">
        <v>0</v>
      </c>
      <c r="BP391">
        <v>195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</row>
    <row r="392" spans="1:88" x14ac:dyDescent="0.2">
      <c r="A392" t="s">
        <v>810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15</v>
      </c>
      <c r="T392">
        <v>0</v>
      </c>
      <c r="U392">
        <v>0</v>
      </c>
      <c r="V392">
        <v>0</v>
      </c>
      <c r="W392">
        <v>17</v>
      </c>
      <c r="X392">
        <v>125</v>
      </c>
      <c r="Y392">
        <v>0</v>
      </c>
      <c r="Z392">
        <v>0</v>
      </c>
      <c r="AA392">
        <v>0</v>
      </c>
      <c r="AB392">
        <v>142</v>
      </c>
      <c r="AC392">
        <v>0</v>
      </c>
      <c r="AD392">
        <v>0</v>
      </c>
      <c r="AE392">
        <v>19</v>
      </c>
      <c r="AF392">
        <v>90</v>
      </c>
      <c r="AG392">
        <v>0</v>
      </c>
      <c r="AH392">
        <v>0</v>
      </c>
      <c r="AI392">
        <v>0</v>
      </c>
      <c r="AJ392">
        <v>101</v>
      </c>
      <c r="AK392">
        <v>0</v>
      </c>
      <c r="AL392">
        <v>0</v>
      </c>
      <c r="AM392">
        <v>0</v>
      </c>
      <c r="AN392">
        <v>129</v>
      </c>
      <c r="AO392">
        <v>0</v>
      </c>
      <c r="AP392">
        <v>0</v>
      </c>
      <c r="AQ392">
        <v>0</v>
      </c>
      <c r="AR392">
        <v>116</v>
      </c>
      <c r="AS392">
        <v>0</v>
      </c>
      <c r="AT392">
        <v>0</v>
      </c>
      <c r="AU392">
        <v>0</v>
      </c>
      <c r="AV392">
        <v>0</v>
      </c>
      <c r="AW392">
        <v>18</v>
      </c>
      <c r="AX392">
        <v>0</v>
      </c>
      <c r="AY392">
        <v>0</v>
      </c>
      <c r="AZ392">
        <v>0</v>
      </c>
      <c r="BA392">
        <v>28</v>
      </c>
      <c r="BB392">
        <v>5</v>
      </c>
      <c r="BC392">
        <v>0</v>
      </c>
      <c r="BD392">
        <v>88</v>
      </c>
      <c r="BE392">
        <v>0</v>
      </c>
      <c r="BF392">
        <v>0</v>
      </c>
      <c r="BG392">
        <v>0</v>
      </c>
      <c r="BH392">
        <v>87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44</v>
      </c>
      <c r="BV392">
        <v>0</v>
      </c>
      <c r="BW392">
        <v>0</v>
      </c>
      <c r="BX392">
        <v>45</v>
      </c>
      <c r="BY392">
        <v>0</v>
      </c>
      <c r="BZ392">
        <v>40</v>
      </c>
      <c r="CA392">
        <v>16</v>
      </c>
      <c r="CB392">
        <v>0</v>
      </c>
      <c r="CC392">
        <v>30</v>
      </c>
      <c r="CD392">
        <v>32</v>
      </c>
      <c r="CE392">
        <v>0</v>
      </c>
      <c r="CF392">
        <v>9</v>
      </c>
      <c r="CG392">
        <v>39</v>
      </c>
      <c r="CH392">
        <v>0</v>
      </c>
      <c r="CI392">
        <v>0</v>
      </c>
      <c r="CJ392">
        <v>68</v>
      </c>
    </row>
    <row r="393" spans="1:88" x14ac:dyDescent="0.2">
      <c r="A393" t="s">
        <v>813</v>
      </c>
      <c r="B393">
        <v>0</v>
      </c>
      <c r="C393">
        <v>10</v>
      </c>
      <c r="D393">
        <v>59</v>
      </c>
      <c r="E393">
        <v>19</v>
      </c>
      <c r="F393">
        <v>0</v>
      </c>
      <c r="G393">
        <v>0</v>
      </c>
      <c r="H393">
        <v>0</v>
      </c>
      <c r="I393">
        <v>6</v>
      </c>
      <c r="J393">
        <v>122</v>
      </c>
      <c r="K393">
        <v>45</v>
      </c>
      <c r="L393">
        <v>0</v>
      </c>
      <c r="M393">
        <v>10</v>
      </c>
      <c r="N393">
        <v>137</v>
      </c>
      <c r="O393">
        <v>28</v>
      </c>
      <c r="P393">
        <v>0</v>
      </c>
      <c r="Q393">
        <v>0</v>
      </c>
      <c r="R393">
        <v>17</v>
      </c>
      <c r="S393">
        <v>117</v>
      </c>
      <c r="T393">
        <v>0</v>
      </c>
      <c r="U393">
        <v>0</v>
      </c>
      <c r="V393">
        <v>21</v>
      </c>
      <c r="W393">
        <v>138</v>
      </c>
      <c r="X393">
        <v>0</v>
      </c>
      <c r="Y393">
        <v>0</v>
      </c>
      <c r="Z393">
        <v>4</v>
      </c>
      <c r="AA393">
        <v>63</v>
      </c>
      <c r="AB393">
        <v>0</v>
      </c>
      <c r="AC393">
        <v>0</v>
      </c>
      <c r="AD393">
        <v>8</v>
      </c>
      <c r="AE393">
        <v>50</v>
      </c>
      <c r="AF393">
        <v>0</v>
      </c>
      <c r="AG393">
        <v>0</v>
      </c>
      <c r="AH393">
        <v>8</v>
      </c>
      <c r="AI393">
        <v>29</v>
      </c>
      <c r="AJ393">
        <v>0</v>
      </c>
      <c r="AK393">
        <v>0</v>
      </c>
      <c r="AL393">
        <v>10</v>
      </c>
      <c r="AM393">
        <v>31</v>
      </c>
      <c r="AN393">
        <v>0</v>
      </c>
      <c r="AO393">
        <v>0</v>
      </c>
      <c r="AP393">
        <v>0</v>
      </c>
      <c r="AQ393">
        <v>53</v>
      </c>
      <c r="AR393">
        <v>0</v>
      </c>
      <c r="AS393">
        <v>0</v>
      </c>
      <c r="AT393">
        <v>0</v>
      </c>
      <c r="AU393">
        <v>32</v>
      </c>
      <c r="AV393">
        <v>0</v>
      </c>
      <c r="AW393">
        <v>0</v>
      </c>
      <c r="AX393">
        <v>0</v>
      </c>
      <c r="AY393">
        <v>25</v>
      </c>
      <c r="AZ393">
        <v>0</v>
      </c>
      <c r="BA393">
        <v>0</v>
      </c>
      <c r="BB393">
        <v>0</v>
      </c>
      <c r="BC393">
        <v>43</v>
      </c>
      <c r="BD393">
        <v>0</v>
      </c>
      <c r="BE393">
        <v>0</v>
      </c>
      <c r="BF393">
        <v>39</v>
      </c>
      <c r="BG393">
        <v>0</v>
      </c>
      <c r="BH393">
        <v>0</v>
      </c>
      <c r="BI393">
        <v>0</v>
      </c>
      <c r="BJ393">
        <v>19</v>
      </c>
      <c r="BK393">
        <v>0</v>
      </c>
      <c r="BL393">
        <v>0</v>
      </c>
      <c r="BM393">
        <v>0</v>
      </c>
      <c r="BN393">
        <v>32</v>
      </c>
      <c r="BO393">
        <v>0</v>
      </c>
      <c r="BP393">
        <v>0</v>
      </c>
      <c r="BQ393">
        <v>0</v>
      </c>
      <c r="BR393">
        <v>10</v>
      </c>
      <c r="BS393">
        <v>7</v>
      </c>
      <c r="BT393">
        <v>28</v>
      </c>
      <c r="BU393">
        <v>0</v>
      </c>
      <c r="BV393">
        <v>14</v>
      </c>
      <c r="BW393">
        <v>8</v>
      </c>
      <c r="BX393">
        <v>0</v>
      </c>
      <c r="BY393">
        <v>0</v>
      </c>
      <c r="BZ393">
        <v>17</v>
      </c>
      <c r="CA393">
        <v>0</v>
      </c>
      <c r="CB393">
        <v>0</v>
      </c>
      <c r="CC393">
        <v>14</v>
      </c>
      <c r="CD393">
        <v>0</v>
      </c>
      <c r="CE393">
        <v>0</v>
      </c>
      <c r="CF393">
        <v>22</v>
      </c>
      <c r="CG393">
        <v>7</v>
      </c>
      <c r="CH393">
        <v>0</v>
      </c>
      <c r="CI393">
        <v>12</v>
      </c>
      <c r="CJ393">
        <v>4</v>
      </c>
    </row>
    <row r="394" spans="1:88" x14ac:dyDescent="0.2">
      <c r="A394" t="s">
        <v>816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11</v>
      </c>
      <c r="H394">
        <v>0</v>
      </c>
      <c r="I394">
        <v>0</v>
      </c>
      <c r="J394">
        <v>0</v>
      </c>
      <c r="K394">
        <v>14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51</v>
      </c>
      <c r="AA394">
        <v>12</v>
      </c>
      <c r="AB394">
        <v>0</v>
      </c>
      <c r="AC394">
        <v>0</v>
      </c>
      <c r="AD394">
        <v>62</v>
      </c>
      <c r="AE394">
        <v>12</v>
      </c>
      <c r="AF394">
        <v>0</v>
      </c>
      <c r="AG394">
        <v>0</v>
      </c>
      <c r="AH394">
        <v>152</v>
      </c>
      <c r="AI394">
        <v>90</v>
      </c>
      <c r="AJ394">
        <v>0</v>
      </c>
      <c r="AK394">
        <v>0</v>
      </c>
      <c r="AL394">
        <v>143</v>
      </c>
      <c r="AM394">
        <v>52</v>
      </c>
      <c r="AN394">
        <v>0</v>
      </c>
      <c r="AO394">
        <v>0</v>
      </c>
      <c r="AP394">
        <v>138</v>
      </c>
      <c r="AQ394">
        <v>93</v>
      </c>
      <c r="AR394">
        <v>0</v>
      </c>
      <c r="AS394">
        <v>0</v>
      </c>
      <c r="AT394">
        <v>134</v>
      </c>
      <c r="AU394">
        <v>60</v>
      </c>
      <c r="AV394">
        <v>0</v>
      </c>
      <c r="AW394">
        <v>0</v>
      </c>
      <c r="AX394">
        <v>0</v>
      </c>
      <c r="AY394">
        <v>36</v>
      </c>
      <c r="AZ394">
        <v>0</v>
      </c>
      <c r="BA394">
        <v>0</v>
      </c>
      <c r="BB394">
        <v>0</v>
      </c>
      <c r="BC394">
        <v>16</v>
      </c>
      <c r="BD394">
        <v>0</v>
      </c>
      <c r="BE394">
        <v>0</v>
      </c>
      <c r="BF394">
        <v>87</v>
      </c>
      <c r="BG394">
        <v>0</v>
      </c>
      <c r="BH394">
        <v>0</v>
      </c>
      <c r="BI394">
        <v>0</v>
      </c>
      <c r="BJ394">
        <v>90</v>
      </c>
      <c r="BK394">
        <v>0</v>
      </c>
      <c r="BL394">
        <v>0</v>
      </c>
      <c r="BM394">
        <v>0</v>
      </c>
      <c r="BN394">
        <v>32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</row>
    <row r="395" spans="1:88" x14ac:dyDescent="0.2">
      <c r="A395" t="s">
        <v>818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14</v>
      </c>
      <c r="T395">
        <v>0</v>
      </c>
      <c r="U395">
        <v>0</v>
      </c>
      <c r="V395">
        <v>0</v>
      </c>
      <c r="W395">
        <v>20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12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600</v>
      </c>
      <c r="AO395">
        <v>0</v>
      </c>
      <c r="AP395">
        <v>0</v>
      </c>
      <c r="AQ395">
        <v>0</v>
      </c>
      <c r="AR395">
        <v>635</v>
      </c>
      <c r="AS395">
        <v>0</v>
      </c>
      <c r="AT395">
        <v>0</v>
      </c>
      <c r="AU395">
        <v>0</v>
      </c>
      <c r="AV395">
        <v>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</row>
    <row r="396" spans="1:88" x14ac:dyDescent="0.2">
      <c r="A396" t="s">
        <v>819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459</v>
      </c>
      <c r="K396">
        <v>0</v>
      </c>
      <c r="L396">
        <v>0</v>
      </c>
      <c r="M396">
        <v>0</v>
      </c>
      <c r="N396">
        <v>457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202</v>
      </c>
      <c r="BT396">
        <v>0</v>
      </c>
      <c r="BU396">
        <v>0</v>
      </c>
      <c r="BV396">
        <v>168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</row>
    <row r="397" spans="1:88" x14ac:dyDescent="0.2">
      <c r="A397" t="s">
        <v>821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25</v>
      </c>
      <c r="L397">
        <v>0</v>
      </c>
      <c r="M397">
        <v>0</v>
      </c>
      <c r="N397">
        <v>0</v>
      </c>
      <c r="O397">
        <v>25</v>
      </c>
      <c r="P397">
        <v>0</v>
      </c>
      <c r="Q397">
        <v>0</v>
      </c>
      <c r="R397">
        <v>0</v>
      </c>
      <c r="S397">
        <v>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15</v>
      </c>
      <c r="BE397">
        <v>0</v>
      </c>
      <c r="BF397">
        <v>0</v>
      </c>
      <c r="BG397">
        <v>301</v>
      </c>
      <c r="BH397">
        <v>217</v>
      </c>
      <c r="BI397">
        <v>0</v>
      </c>
      <c r="BJ397">
        <v>0</v>
      </c>
      <c r="BK397">
        <v>11</v>
      </c>
      <c r="BL397">
        <v>0</v>
      </c>
      <c r="BM397">
        <v>0</v>
      </c>
      <c r="BN397">
        <v>0</v>
      </c>
      <c r="BO397">
        <v>143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42</v>
      </c>
      <c r="BV397">
        <v>0</v>
      </c>
      <c r="BW397">
        <v>10</v>
      </c>
      <c r="BX397">
        <v>70</v>
      </c>
      <c r="BY397">
        <v>0</v>
      </c>
      <c r="BZ397">
        <v>81</v>
      </c>
      <c r="CA397">
        <v>10</v>
      </c>
      <c r="CB397">
        <v>0</v>
      </c>
      <c r="CC397">
        <v>196</v>
      </c>
      <c r="CD397">
        <v>3</v>
      </c>
      <c r="CE397">
        <v>0</v>
      </c>
      <c r="CF397">
        <v>13</v>
      </c>
      <c r="CG397">
        <v>0</v>
      </c>
      <c r="CH397">
        <v>0</v>
      </c>
      <c r="CI397">
        <v>60</v>
      </c>
      <c r="CJ397">
        <v>40</v>
      </c>
    </row>
    <row r="398" spans="1:88" x14ac:dyDescent="0.2">
      <c r="A398" t="s">
        <v>823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149</v>
      </c>
      <c r="I398">
        <v>0</v>
      </c>
      <c r="J398">
        <v>0</v>
      </c>
      <c r="K398">
        <v>0</v>
      </c>
      <c r="L398">
        <v>200</v>
      </c>
      <c r="M398">
        <v>0</v>
      </c>
      <c r="N398">
        <v>0</v>
      </c>
      <c r="O398">
        <v>0</v>
      </c>
      <c r="P398">
        <v>4</v>
      </c>
      <c r="Q398">
        <v>0</v>
      </c>
      <c r="R398">
        <v>0</v>
      </c>
      <c r="S398">
        <v>0</v>
      </c>
      <c r="T398">
        <v>15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33</v>
      </c>
      <c r="AY398">
        <v>0</v>
      </c>
      <c r="AZ398">
        <v>0</v>
      </c>
      <c r="BA398">
        <v>0</v>
      </c>
      <c r="BB398">
        <v>114</v>
      </c>
      <c r="BC398">
        <v>0</v>
      </c>
      <c r="BD398">
        <v>0</v>
      </c>
      <c r="BE398">
        <v>71</v>
      </c>
      <c r="BF398">
        <v>0</v>
      </c>
      <c r="BG398">
        <v>0</v>
      </c>
      <c r="BH398">
        <v>0</v>
      </c>
      <c r="BI398">
        <v>180</v>
      </c>
      <c r="BJ398">
        <v>0</v>
      </c>
      <c r="BK398">
        <v>0</v>
      </c>
      <c r="BL398">
        <v>0</v>
      </c>
      <c r="BM398">
        <v>138</v>
      </c>
      <c r="BN398">
        <v>0</v>
      </c>
      <c r="BO398">
        <v>0</v>
      </c>
      <c r="BP398">
        <v>0</v>
      </c>
      <c r="BQ398">
        <v>291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</row>
    <row r="399" spans="1:88" x14ac:dyDescent="0.2">
      <c r="A399" t="s">
        <v>825</v>
      </c>
      <c r="B399">
        <v>0</v>
      </c>
      <c r="C399">
        <v>149</v>
      </c>
      <c r="D399">
        <v>35</v>
      </c>
      <c r="E399">
        <v>0</v>
      </c>
      <c r="F399">
        <v>0</v>
      </c>
      <c r="G399">
        <v>154</v>
      </c>
      <c r="H399">
        <v>0</v>
      </c>
      <c r="I399">
        <v>220</v>
      </c>
      <c r="J399">
        <v>0</v>
      </c>
      <c r="K399">
        <v>0</v>
      </c>
      <c r="L399">
        <v>0</v>
      </c>
      <c r="M399">
        <v>301</v>
      </c>
      <c r="N399">
        <v>0</v>
      </c>
      <c r="O399">
        <v>0</v>
      </c>
      <c r="P399">
        <v>0</v>
      </c>
      <c r="Q399">
        <v>10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80</v>
      </c>
      <c r="AA399">
        <v>0</v>
      </c>
      <c r="AB399">
        <v>0</v>
      </c>
      <c r="AC399">
        <v>0</v>
      </c>
      <c r="AD399">
        <v>93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56</v>
      </c>
      <c r="AQ399">
        <v>0</v>
      </c>
      <c r="AR399">
        <v>0</v>
      </c>
      <c r="AS399">
        <v>0</v>
      </c>
      <c r="AT399">
        <v>36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9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29</v>
      </c>
      <c r="BT399">
        <v>23</v>
      </c>
      <c r="BU399">
        <v>0</v>
      </c>
      <c r="BV399">
        <v>0</v>
      </c>
      <c r="BW399">
        <v>6</v>
      </c>
      <c r="BX399">
        <v>0</v>
      </c>
      <c r="BY399">
        <v>0</v>
      </c>
      <c r="BZ399">
        <v>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19</v>
      </c>
      <c r="CG399">
        <v>0</v>
      </c>
      <c r="CH399">
        <v>0</v>
      </c>
      <c r="CI399">
        <v>31</v>
      </c>
      <c r="CJ399">
        <v>0</v>
      </c>
    </row>
    <row r="400" spans="1:88" x14ac:dyDescent="0.2">
      <c r="A400" t="s">
        <v>827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33</v>
      </c>
      <c r="Y400">
        <v>0</v>
      </c>
      <c r="Z400">
        <v>0</v>
      </c>
      <c r="AA400">
        <v>0</v>
      </c>
      <c r="AB400">
        <v>30</v>
      </c>
      <c r="AC400">
        <v>0</v>
      </c>
      <c r="AD400">
        <v>0</v>
      </c>
      <c r="AE400">
        <v>0</v>
      </c>
      <c r="AF400">
        <v>229</v>
      </c>
      <c r="AG400">
        <v>0</v>
      </c>
      <c r="AH400">
        <v>0</v>
      </c>
      <c r="AI400">
        <v>0</v>
      </c>
      <c r="AJ400">
        <v>321</v>
      </c>
      <c r="AK400">
        <v>16</v>
      </c>
      <c r="AL400">
        <v>0</v>
      </c>
      <c r="AM400">
        <v>0</v>
      </c>
      <c r="AN400">
        <v>190</v>
      </c>
      <c r="AO400">
        <v>0</v>
      </c>
      <c r="AP400">
        <v>0</v>
      </c>
      <c r="AQ400">
        <v>0</v>
      </c>
      <c r="AR400">
        <v>198</v>
      </c>
      <c r="AS400">
        <v>0</v>
      </c>
      <c r="AT400">
        <v>0</v>
      </c>
      <c r="AU400">
        <v>0</v>
      </c>
      <c r="AV400">
        <v>0</v>
      </c>
      <c r="AW400">
        <v>42</v>
      </c>
      <c r="AX400">
        <v>0</v>
      </c>
      <c r="AY400">
        <v>0</v>
      </c>
      <c r="AZ400">
        <v>0</v>
      </c>
      <c r="BA400">
        <v>24</v>
      </c>
      <c r="BB400">
        <v>0</v>
      </c>
      <c r="BC400">
        <v>0</v>
      </c>
      <c r="BD400">
        <v>30</v>
      </c>
      <c r="BE400">
        <v>0</v>
      </c>
      <c r="BF400">
        <v>0</v>
      </c>
      <c r="BG400">
        <v>0</v>
      </c>
      <c r="BH400">
        <v>43</v>
      </c>
      <c r="BI400">
        <v>0</v>
      </c>
      <c r="BJ400">
        <v>0</v>
      </c>
      <c r="BK400">
        <v>0</v>
      </c>
      <c r="BL400">
        <v>48</v>
      </c>
      <c r="BM400">
        <v>9</v>
      </c>
      <c r="BN400">
        <v>0</v>
      </c>
      <c r="BO400">
        <v>5</v>
      </c>
      <c r="BP400">
        <v>25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3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</row>
    <row r="401" spans="1:88" x14ac:dyDescent="0.2">
      <c r="A401" t="s">
        <v>828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</row>
    <row r="402" spans="1:88" x14ac:dyDescent="0.2">
      <c r="A402" t="s">
        <v>829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378</v>
      </c>
      <c r="AJ402">
        <v>0</v>
      </c>
      <c r="AK402">
        <v>0</v>
      </c>
      <c r="AL402">
        <v>0</v>
      </c>
      <c r="AM402">
        <v>543</v>
      </c>
      <c r="AN402">
        <v>0</v>
      </c>
      <c r="AO402">
        <v>0</v>
      </c>
      <c r="AP402">
        <v>0</v>
      </c>
      <c r="AQ402">
        <v>173</v>
      </c>
      <c r="AR402">
        <v>0</v>
      </c>
      <c r="AS402">
        <v>0</v>
      </c>
      <c r="AT402">
        <v>0</v>
      </c>
      <c r="AU402">
        <v>107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</v>
      </c>
      <c r="BT402">
        <v>2</v>
      </c>
      <c r="BU402">
        <v>0</v>
      </c>
      <c r="BV402">
        <v>15</v>
      </c>
      <c r="BW402">
        <v>0</v>
      </c>
      <c r="BX402">
        <v>0</v>
      </c>
      <c r="BY402">
        <v>0</v>
      </c>
      <c r="BZ402">
        <v>11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</row>
    <row r="403" spans="1:88" x14ac:dyDescent="0.2">
      <c r="A403" t="s">
        <v>830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26</v>
      </c>
      <c r="T403">
        <v>10</v>
      </c>
      <c r="U403">
        <v>0</v>
      </c>
      <c r="V403">
        <v>0</v>
      </c>
      <c r="W403">
        <v>20</v>
      </c>
      <c r="X403">
        <v>0</v>
      </c>
      <c r="Y403">
        <v>0</v>
      </c>
      <c r="Z403">
        <v>0</v>
      </c>
      <c r="AA403">
        <v>0</v>
      </c>
      <c r="AB403">
        <v>98</v>
      </c>
      <c r="AC403">
        <v>0</v>
      </c>
      <c r="AD403">
        <v>0</v>
      </c>
      <c r="AE403">
        <v>9</v>
      </c>
      <c r="AF403">
        <v>0</v>
      </c>
      <c r="AG403">
        <v>0</v>
      </c>
      <c r="AH403">
        <v>0</v>
      </c>
      <c r="AI403">
        <v>0</v>
      </c>
      <c r="AJ403">
        <v>99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89</v>
      </c>
      <c r="BB403">
        <v>9</v>
      </c>
      <c r="BC403">
        <v>0</v>
      </c>
      <c r="BD403">
        <v>47</v>
      </c>
      <c r="BE403">
        <v>0</v>
      </c>
      <c r="BF403">
        <v>0</v>
      </c>
      <c r="BG403">
        <v>0</v>
      </c>
      <c r="BH403">
        <v>196</v>
      </c>
      <c r="BI403">
        <v>0</v>
      </c>
      <c r="BJ403">
        <v>0</v>
      </c>
      <c r="BK403">
        <v>0</v>
      </c>
      <c r="BL403">
        <v>142</v>
      </c>
      <c r="BM403">
        <v>0</v>
      </c>
      <c r="BN403">
        <v>0</v>
      </c>
      <c r="BO403">
        <v>18</v>
      </c>
      <c r="BP403">
        <v>264</v>
      </c>
      <c r="BQ403">
        <v>6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9</v>
      </c>
      <c r="BY403">
        <v>0</v>
      </c>
      <c r="BZ403">
        <v>0</v>
      </c>
      <c r="CA403">
        <v>54</v>
      </c>
      <c r="CB403">
        <v>0</v>
      </c>
      <c r="CC403">
        <v>10</v>
      </c>
      <c r="CD403">
        <v>47</v>
      </c>
      <c r="CE403">
        <v>0</v>
      </c>
      <c r="CF403">
        <v>0</v>
      </c>
      <c r="CG403">
        <v>26</v>
      </c>
      <c r="CH403">
        <v>0</v>
      </c>
      <c r="CI403">
        <v>0</v>
      </c>
      <c r="CJ403">
        <v>32</v>
      </c>
    </row>
    <row r="404" spans="1:88" x14ac:dyDescent="0.2">
      <c r="A404" t="s">
        <v>831</v>
      </c>
      <c r="B404">
        <v>0</v>
      </c>
      <c r="C404">
        <v>352</v>
      </c>
      <c r="D404">
        <v>0</v>
      </c>
      <c r="E404">
        <v>0</v>
      </c>
      <c r="F404">
        <v>0</v>
      </c>
      <c r="G404">
        <v>251</v>
      </c>
      <c r="H404">
        <v>0</v>
      </c>
      <c r="I404">
        <v>66</v>
      </c>
      <c r="J404">
        <v>0</v>
      </c>
      <c r="K404">
        <v>0</v>
      </c>
      <c r="L404">
        <v>0</v>
      </c>
      <c r="M404">
        <v>83</v>
      </c>
      <c r="N404">
        <v>0</v>
      </c>
      <c r="O404">
        <v>0</v>
      </c>
      <c r="P404">
        <v>0</v>
      </c>
      <c r="Q404">
        <v>206</v>
      </c>
      <c r="R404">
        <v>0</v>
      </c>
      <c r="S404">
        <v>0</v>
      </c>
      <c r="T404">
        <v>11</v>
      </c>
      <c r="U404">
        <v>112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49</v>
      </c>
      <c r="AP404">
        <v>0</v>
      </c>
      <c r="AQ404">
        <v>0</v>
      </c>
      <c r="AR404">
        <v>0</v>
      </c>
      <c r="AS404">
        <v>105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</row>
    <row r="405" spans="1:88" x14ac:dyDescent="0.2">
      <c r="A405" t="s">
        <v>832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393</v>
      </c>
      <c r="I405">
        <v>0</v>
      </c>
      <c r="J405">
        <v>0</v>
      </c>
      <c r="K405">
        <v>0</v>
      </c>
      <c r="L405">
        <v>520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24</v>
      </c>
      <c r="AH405">
        <v>0</v>
      </c>
      <c r="AI405">
        <v>0</v>
      </c>
      <c r="AJ405">
        <v>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15</v>
      </c>
      <c r="BF405">
        <v>0</v>
      </c>
      <c r="BG405">
        <v>0</v>
      </c>
      <c r="BH405">
        <v>0</v>
      </c>
      <c r="BI405">
        <v>34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41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30</v>
      </c>
      <c r="CB405">
        <v>0</v>
      </c>
      <c r="CC405">
        <v>0</v>
      </c>
      <c r="CD405">
        <v>27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</row>
    <row r="406" spans="1:88" x14ac:dyDescent="0.2">
      <c r="A406" t="s">
        <v>833</v>
      </c>
      <c r="B406">
        <v>0</v>
      </c>
      <c r="C406">
        <v>0</v>
      </c>
      <c r="D406">
        <v>0</v>
      </c>
      <c r="E406">
        <v>11</v>
      </c>
      <c r="F406">
        <v>0</v>
      </c>
      <c r="G406">
        <v>0</v>
      </c>
      <c r="H406">
        <v>15</v>
      </c>
      <c r="I406">
        <v>0</v>
      </c>
      <c r="J406">
        <v>7</v>
      </c>
      <c r="K406">
        <v>0</v>
      </c>
      <c r="L406">
        <v>11</v>
      </c>
      <c r="M406">
        <v>0</v>
      </c>
      <c r="N406">
        <v>0</v>
      </c>
      <c r="O406">
        <v>11</v>
      </c>
      <c r="P406">
        <v>37</v>
      </c>
      <c r="Q406">
        <v>0</v>
      </c>
      <c r="R406">
        <v>0</v>
      </c>
      <c r="S406">
        <v>0</v>
      </c>
      <c r="T406">
        <v>28</v>
      </c>
      <c r="U406">
        <v>0</v>
      </c>
      <c r="V406">
        <v>0</v>
      </c>
      <c r="W406">
        <v>0</v>
      </c>
      <c r="X406">
        <v>357</v>
      </c>
      <c r="Y406">
        <v>0</v>
      </c>
      <c r="Z406">
        <v>0</v>
      </c>
      <c r="AA406">
        <v>0</v>
      </c>
      <c r="AB406">
        <v>432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0</v>
      </c>
      <c r="AI406">
        <v>0</v>
      </c>
      <c r="AJ406">
        <v>0</v>
      </c>
      <c r="AK406">
        <v>19</v>
      </c>
      <c r="AL406">
        <v>0</v>
      </c>
      <c r="AM406">
        <v>0</v>
      </c>
      <c r="AN406">
        <v>0</v>
      </c>
      <c r="AO406">
        <v>6</v>
      </c>
      <c r="AP406">
        <v>0</v>
      </c>
      <c r="AQ406">
        <v>0</v>
      </c>
      <c r="AR406">
        <v>0</v>
      </c>
      <c r="AS406">
        <v>18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9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9</v>
      </c>
      <c r="BJ406">
        <v>0</v>
      </c>
      <c r="BK406">
        <v>0</v>
      </c>
      <c r="BL406">
        <v>0</v>
      </c>
      <c r="BM406">
        <v>9</v>
      </c>
      <c r="BN406">
        <v>0</v>
      </c>
      <c r="BO406">
        <v>0</v>
      </c>
      <c r="BP406">
        <v>0</v>
      </c>
      <c r="BQ406">
        <v>20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74</v>
      </c>
      <c r="CB406">
        <v>0</v>
      </c>
      <c r="CC406">
        <v>0</v>
      </c>
      <c r="CD406">
        <v>65</v>
      </c>
      <c r="CE406">
        <v>0</v>
      </c>
      <c r="CF406">
        <v>0</v>
      </c>
      <c r="CG406">
        <v>22</v>
      </c>
      <c r="CH406">
        <v>0</v>
      </c>
      <c r="CI406">
        <v>0</v>
      </c>
      <c r="CJ406">
        <v>34</v>
      </c>
    </row>
    <row r="407" spans="1:88" x14ac:dyDescent="0.2">
      <c r="A407" t="s">
        <v>834</v>
      </c>
      <c r="B407">
        <v>0</v>
      </c>
      <c r="C407">
        <v>0</v>
      </c>
      <c r="D407">
        <v>0</v>
      </c>
      <c r="E407">
        <v>0</v>
      </c>
      <c r="F407">
        <v>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51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29</v>
      </c>
      <c r="AH407">
        <v>0</v>
      </c>
      <c r="AI407">
        <v>0</v>
      </c>
      <c r="AJ407">
        <v>0</v>
      </c>
      <c r="AK407">
        <v>52</v>
      </c>
      <c r="AL407">
        <v>0</v>
      </c>
      <c r="AM407">
        <v>0</v>
      </c>
      <c r="AN407">
        <v>5</v>
      </c>
      <c r="AO407">
        <v>11</v>
      </c>
      <c r="AP407">
        <v>0</v>
      </c>
      <c r="AQ407">
        <v>0</v>
      </c>
      <c r="AR407">
        <v>12</v>
      </c>
      <c r="AS407">
        <v>16</v>
      </c>
      <c r="AT407">
        <v>0</v>
      </c>
      <c r="AU407">
        <v>0</v>
      </c>
      <c r="AV407">
        <v>0</v>
      </c>
      <c r="AW407">
        <v>0</v>
      </c>
      <c r="AX407">
        <v>379</v>
      </c>
      <c r="AY407">
        <v>0</v>
      </c>
      <c r="AZ407">
        <v>0</v>
      </c>
      <c r="BA407">
        <v>0</v>
      </c>
      <c r="BB407">
        <v>414</v>
      </c>
      <c r="BC407">
        <v>0</v>
      </c>
      <c r="BD407">
        <v>9</v>
      </c>
      <c r="BE407">
        <v>0</v>
      </c>
      <c r="BF407">
        <v>0</v>
      </c>
      <c r="BG407">
        <v>0</v>
      </c>
      <c r="BH407">
        <v>9</v>
      </c>
      <c r="BI407">
        <v>0</v>
      </c>
      <c r="BJ407">
        <v>0</v>
      </c>
      <c r="BK407">
        <v>0</v>
      </c>
      <c r="BL407">
        <v>0</v>
      </c>
      <c r="BM407">
        <v>45</v>
      </c>
      <c r="BN407">
        <v>0</v>
      </c>
      <c r="BO407">
        <v>0</v>
      </c>
      <c r="BP407">
        <v>0</v>
      </c>
      <c r="BQ407">
        <v>129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</row>
    <row r="408" spans="1:88" x14ac:dyDescent="0.2">
      <c r="A408" t="s">
        <v>835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10</v>
      </c>
      <c r="Y408">
        <v>0</v>
      </c>
      <c r="Z408">
        <v>0</v>
      </c>
      <c r="AA408">
        <v>0</v>
      </c>
      <c r="AB408">
        <v>10</v>
      </c>
      <c r="AC408">
        <v>0</v>
      </c>
      <c r="AD408">
        <v>0</v>
      </c>
      <c r="AE408">
        <v>0</v>
      </c>
      <c r="AF408">
        <v>314</v>
      </c>
      <c r="AG408">
        <v>0</v>
      </c>
      <c r="AH408">
        <v>0</v>
      </c>
      <c r="AI408">
        <v>0</v>
      </c>
      <c r="AJ408">
        <v>346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67</v>
      </c>
      <c r="BV408">
        <v>0</v>
      </c>
      <c r="BW408">
        <v>0</v>
      </c>
      <c r="BX408">
        <v>91</v>
      </c>
      <c r="BY408">
        <v>0</v>
      </c>
      <c r="BZ408">
        <v>11</v>
      </c>
      <c r="CA408">
        <v>132</v>
      </c>
      <c r="CB408">
        <v>0</v>
      </c>
      <c r="CC408">
        <v>0</v>
      </c>
      <c r="CD408">
        <v>156</v>
      </c>
      <c r="CE408">
        <v>0</v>
      </c>
      <c r="CF408">
        <v>0</v>
      </c>
      <c r="CG408">
        <v>31</v>
      </c>
      <c r="CH408">
        <v>0</v>
      </c>
      <c r="CI408">
        <v>0</v>
      </c>
      <c r="CJ408">
        <v>42</v>
      </c>
    </row>
    <row r="409" spans="1:88" x14ac:dyDescent="0.2">
      <c r="A409" t="s">
        <v>836</v>
      </c>
      <c r="B409">
        <v>0</v>
      </c>
      <c r="C409">
        <v>0</v>
      </c>
      <c r="D409">
        <v>0</v>
      </c>
      <c r="E409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24</v>
      </c>
      <c r="L409">
        <v>0</v>
      </c>
      <c r="M409">
        <v>0</v>
      </c>
      <c r="N409">
        <v>0</v>
      </c>
      <c r="O409">
        <v>18</v>
      </c>
      <c r="P409">
        <v>0</v>
      </c>
      <c r="Q409">
        <v>0</v>
      </c>
      <c r="R409">
        <v>0</v>
      </c>
      <c r="S409">
        <v>38</v>
      </c>
      <c r="T409">
        <v>0</v>
      </c>
      <c r="U409">
        <v>0</v>
      </c>
      <c r="V409">
        <v>0</v>
      </c>
      <c r="W409">
        <v>39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24</v>
      </c>
      <c r="AJ409">
        <v>0</v>
      </c>
      <c r="AK409">
        <v>0</v>
      </c>
      <c r="AL409">
        <v>0</v>
      </c>
      <c r="AM409">
        <v>10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15</v>
      </c>
      <c r="AV409">
        <v>0</v>
      </c>
      <c r="AW409">
        <v>0</v>
      </c>
      <c r="AX409">
        <v>0</v>
      </c>
      <c r="AY409">
        <v>15</v>
      </c>
      <c r="AZ409">
        <v>0</v>
      </c>
      <c r="BA409">
        <v>0</v>
      </c>
      <c r="BB409">
        <v>0</v>
      </c>
      <c r="BC409">
        <v>12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20</v>
      </c>
      <c r="BO409">
        <v>0</v>
      </c>
      <c r="BP409">
        <v>0</v>
      </c>
      <c r="BQ409">
        <v>0</v>
      </c>
      <c r="BR409">
        <v>11</v>
      </c>
      <c r="BS409">
        <v>0</v>
      </c>
      <c r="BT409">
        <v>523</v>
      </c>
      <c r="BU409">
        <v>0</v>
      </c>
      <c r="BV409">
        <v>0</v>
      </c>
      <c r="BW409">
        <v>343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</row>
    <row r="410" spans="1:88" x14ac:dyDescent="0.2">
      <c r="A410" t="s">
        <v>838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95</v>
      </c>
      <c r="AG410">
        <v>0</v>
      </c>
      <c r="AH410">
        <v>0</v>
      </c>
      <c r="AI410">
        <v>0</v>
      </c>
      <c r="AJ410">
        <v>168</v>
      </c>
      <c r="AK410">
        <v>0</v>
      </c>
      <c r="AL410">
        <v>0</v>
      </c>
      <c r="AM410">
        <v>0</v>
      </c>
      <c r="AN410">
        <v>409</v>
      </c>
      <c r="AO410">
        <v>0</v>
      </c>
      <c r="AP410">
        <v>0</v>
      </c>
      <c r="AQ410">
        <v>0</v>
      </c>
      <c r="AR410">
        <v>429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35</v>
      </c>
      <c r="BI410">
        <v>0</v>
      </c>
      <c r="BJ410">
        <v>0</v>
      </c>
      <c r="BK410">
        <v>0</v>
      </c>
      <c r="BL410">
        <v>30</v>
      </c>
      <c r="BM410">
        <v>0</v>
      </c>
      <c r="BN410">
        <v>0</v>
      </c>
      <c r="BO410">
        <v>0</v>
      </c>
      <c r="BP410">
        <v>47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</row>
    <row r="411" spans="1:88" x14ac:dyDescent="0.2">
      <c r="A411" t="s">
        <v>839</v>
      </c>
      <c r="B411">
        <v>300</v>
      </c>
      <c r="C411">
        <v>0</v>
      </c>
      <c r="D411">
        <v>0</v>
      </c>
      <c r="E411">
        <v>0</v>
      </c>
      <c r="F411">
        <v>307</v>
      </c>
      <c r="G411">
        <v>0</v>
      </c>
      <c r="H411">
        <v>70</v>
      </c>
      <c r="I411">
        <v>0</v>
      </c>
      <c r="J411">
        <v>0</v>
      </c>
      <c r="K411">
        <v>0</v>
      </c>
      <c r="L411">
        <v>52</v>
      </c>
      <c r="M411">
        <v>0</v>
      </c>
      <c r="N411">
        <v>0</v>
      </c>
      <c r="O411">
        <v>0</v>
      </c>
      <c r="P411">
        <v>33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98</v>
      </c>
      <c r="AP411">
        <v>0</v>
      </c>
      <c r="AQ411">
        <v>0</v>
      </c>
      <c r="AR411">
        <v>0</v>
      </c>
      <c r="AS411">
        <v>280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71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</row>
    <row r="412" spans="1:88" x14ac:dyDescent="0.2">
      <c r="A412" t="s">
        <v>840</v>
      </c>
      <c r="B412">
        <v>0</v>
      </c>
      <c r="C412">
        <v>0</v>
      </c>
      <c r="D412">
        <v>292</v>
      </c>
      <c r="E412">
        <v>71</v>
      </c>
      <c r="F412">
        <v>0</v>
      </c>
      <c r="G412">
        <v>0</v>
      </c>
      <c r="H412">
        <v>0</v>
      </c>
      <c r="I412">
        <v>0</v>
      </c>
      <c r="J412">
        <v>175</v>
      </c>
      <c r="K412">
        <v>0</v>
      </c>
      <c r="L412">
        <v>0</v>
      </c>
      <c r="M412">
        <v>0</v>
      </c>
      <c r="N412">
        <v>165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32</v>
      </c>
      <c r="AA412">
        <v>0</v>
      </c>
      <c r="AB412">
        <v>0</v>
      </c>
      <c r="AC412">
        <v>0</v>
      </c>
      <c r="AD412">
        <v>37</v>
      </c>
      <c r="AE412">
        <v>10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16</v>
      </c>
      <c r="AW412">
        <v>0</v>
      </c>
      <c r="AX412">
        <v>0</v>
      </c>
      <c r="AY412">
        <v>0</v>
      </c>
      <c r="AZ412">
        <v>24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214</v>
      </c>
      <c r="BT412">
        <v>0</v>
      </c>
      <c r="BU412">
        <v>0</v>
      </c>
      <c r="BV412">
        <v>141</v>
      </c>
      <c r="BW412">
        <v>0</v>
      </c>
      <c r="BX412">
        <v>0</v>
      </c>
      <c r="BY412">
        <v>8</v>
      </c>
      <c r="BZ412">
        <v>0</v>
      </c>
      <c r="CA412">
        <v>0</v>
      </c>
      <c r="CB412">
        <v>16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5</v>
      </c>
      <c r="CI412">
        <v>0</v>
      </c>
      <c r="CJ412">
        <v>0</v>
      </c>
    </row>
    <row r="413" spans="1:88" x14ac:dyDescent="0.2">
      <c r="A413" t="s">
        <v>841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670</v>
      </c>
      <c r="AH413">
        <v>0</v>
      </c>
      <c r="AI413">
        <v>0</v>
      </c>
      <c r="AJ413">
        <v>0</v>
      </c>
      <c r="AK413">
        <v>539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</row>
    <row r="414" spans="1:88" x14ac:dyDescent="0.2">
      <c r="A414" t="s">
        <v>842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</v>
      </c>
      <c r="L414">
        <v>0</v>
      </c>
      <c r="M414">
        <v>0</v>
      </c>
      <c r="N414">
        <v>0</v>
      </c>
      <c r="O414">
        <v>12</v>
      </c>
      <c r="P414">
        <v>0</v>
      </c>
      <c r="Q414">
        <v>0</v>
      </c>
      <c r="R414">
        <v>0</v>
      </c>
      <c r="S414">
        <v>7</v>
      </c>
      <c r="T414">
        <v>0</v>
      </c>
      <c r="U414">
        <v>0</v>
      </c>
      <c r="V414">
        <v>0</v>
      </c>
      <c r="W414">
        <v>20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</v>
      </c>
      <c r="AF414">
        <v>0</v>
      </c>
      <c r="AG414">
        <v>0</v>
      </c>
      <c r="AH414">
        <v>0</v>
      </c>
      <c r="AI414">
        <v>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9</v>
      </c>
      <c r="AV414">
        <v>55</v>
      </c>
      <c r="AW414">
        <v>0</v>
      </c>
      <c r="AX414">
        <v>0</v>
      </c>
      <c r="AY414">
        <v>0</v>
      </c>
      <c r="AZ414">
        <v>282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32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26</v>
      </c>
      <c r="BP414">
        <v>0</v>
      </c>
      <c r="BQ414">
        <v>0</v>
      </c>
      <c r="BR414">
        <v>0</v>
      </c>
      <c r="BS414">
        <v>93</v>
      </c>
      <c r="BT414">
        <v>0</v>
      </c>
      <c r="BU414">
        <v>0</v>
      </c>
      <c r="BV414">
        <v>123</v>
      </c>
      <c r="BW414">
        <v>0</v>
      </c>
      <c r="BX414">
        <v>0</v>
      </c>
      <c r="BY414">
        <v>46</v>
      </c>
      <c r="BZ414">
        <v>0</v>
      </c>
      <c r="CA414">
        <v>0</v>
      </c>
      <c r="CB414">
        <v>112</v>
      </c>
      <c r="CC414">
        <v>0</v>
      </c>
      <c r="CD414">
        <v>0</v>
      </c>
      <c r="CE414">
        <v>121</v>
      </c>
      <c r="CF414">
        <v>0</v>
      </c>
      <c r="CG414">
        <v>0</v>
      </c>
      <c r="CH414">
        <v>254</v>
      </c>
      <c r="CI414">
        <v>0</v>
      </c>
      <c r="CJ414">
        <v>0</v>
      </c>
    </row>
    <row r="415" spans="1:88" x14ac:dyDescent="0.2">
      <c r="A415" t="s">
        <v>843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25</v>
      </c>
      <c r="S415">
        <v>321</v>
      </c>
      <c r="T415">
        <v>0</v>
      </c>
      <c r="U415">
        <v>0</v>
      </c>
      <c r="V415">
        <v>0</v>
      </c>
      <c r="W415">
        <v>237</v>
      </c>
      <c r="X415">
        <v>0</v>
      </c>
      <c r="Y415">
        <v>0</v>
      </c>
      <c r="Z415">
        <v>0</v>
      </c>
      <c r="AA415">
        <v>70</v>
      </c>
      <c r="AB415">
        <v>0</v>
      </c>
      <c r="AC415">
        <v>0</v>
      </c>
      <c r="AD415">
        <v>0</v>
      </c>
      <c r="AE415">
        <v>151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73</v>
      </c>
      <c r="BU415">
        <v>0</v>
      </c>
      <c r="BV415">
        <v>0</v>
      </c>
      <c r="BW415">
        <v>61</v>
      </c>
      <c r="BX415">
        <v>0</v>
      </c>
      <c r="BY415">
        <v>0</v>
      </c>
      <c r="BZ415">
        <v>122</v>
      </c>
      <c r="CA415">
        <v>0</v>
      </c>
      <c r="CB415">
        <v>0</v>
      </c>
      <c r="CC415">
        <v>106</v>
      </c>
      <c r="CD415">
        <v>0</v>
      </c>
      <c r="CE415">
        <v>0</v>
      </c>
      <c r="CF415">
        <v>31</v>
      </c>
      <c r="CG415">
        <v>0</v>
      </c>
      <c r="CH415">
        <v>0</v>
      </c>
      <c r="CI415">
        <v>9</v>
      </c>
      <c r="CJ415">
        <v>0</v>
      </c>
    </row>
    <row r="416" spans="1:88" x14ac:dyDescent="0.2">
      <c r="A416" t="s">
        <v>845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140</v>
      </c>
      <c r="AZ416">
        <v>0</v>
      </c>
      <c r="BA416">
        <v>0</v>
      </c>
      <c r="BB416">
        <v>0</v>
      </c>
      <c r="BC416">
        <v>90</v>
      </c>
      <c r="BD416">
        <v>0</v>
      </c>
      <c r="BE416">
        <v>0</v>
      </c>
      <c r="BF416">
        <v>255</v>
      </c>
      <c r="BG416">
        <v>0</v>
      </c>
      <c r="BH416">
        <v>0</v>
      </c>
      <c r="BI416">
        <v>0</v>
      </c>
      <c r="BJ416">
        <v>212</v>
      </c>
      <c r="BK416">
        <v>0</v>
      </c>
      <c r="BL416">
        <v>0</v>
      </c>
      <c r="BM416">
        <v>0</v>
      </c>
      <c r="BN416">
        <v>389</v>
      </c>
      <c r="BO416">
        <v>0</v>
      </c>
      <c r="BP416">
        <v>0</v>
      </c>
      <c r="BQ416">
        <v>0</v>
      </c>
      <c r="BR416">
        <v>116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</row>
    <row r="417" spans="1:88" x14ac:dyDescent="0.2">
      <c r="A417" t="s">
        <v>846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45</v>
      </c>
      <c r="L417">
        <v>0</v>
      </c>
      <c r="M417">
        <v>0</v>
      </c>
      <c r="N417">
        <v>0</v>
      </c>
      <c r="O417">
        <v>47</v>
      </c>
      <c r="P417">
        <v>0</v>
      </c>
      <c r="Q417">
        <v>0</v>
      </c>
      <c r="R417">
        <v>0</v>
      </c>
      <c r="S417">
        <v>31</v>
      </c>
      <c r="T417">
        <v>0</v>
      </c>
      <c r="U417">
        <v>0</v>
      </c>
      <c r="V417">
        <v>0</v>
      </c>
      <c r="W417">
        <v>47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39</v>
      </c>
      <c r="AI417">
        <v>0</v>
      </c>
      <c r="AJ417">
        <v>0</v>
      </c>
      <c r="AK417">
        <v>0</v>
      </c>
      <c r="AL417">
        <v>56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10</v>
      </c>
      <c r="AU417">
        <v>0</v>
      </c>
      <c r="AV417">
        <v>21</v>
      </c>
      <c r="AW417">
        <v>0</v>
      </c>
      <c r="AX417">
        <v>0</v>
      </c>
      <c r="AY417">
        <v>0</v>
      </c>
      <c r="AZ417">
        <v>31</v>
      </c>
      <c r="BA417">
        <v>0</v>
      </c>
      <c r="BB417">
        <v>0</v>
      </c>
      <c r="BC417">
        <v>0</v>
      </c>
      <c r="BD417">
        <v>39</v>
      </c>
      <c r="BE417">
        <v>0</v>
      </c>
      <c r="BF417">
        <v>0</v>
      </c>
      <c r="BG417">
        <v>58</v>
      </c>
      <c r="BH417">
        <v>45</v>
      </c>
      <c r="BI417">
        <v>0</v>
      </c>
      <c r="BJ417">
        <v>0</v>
      </c>
      <c r="BK417">
        <v>96</v>
      </c>
      <c r="BL417">
        <v>0</v>
      </c>
      <c r="BM417">
        <v>0</v>
      </c>
      <c r="BN417">
        <v>11</v>
      </c>
      <c r="BO417">
        <v>94</v>
      </c>
      <c r="BP417">
        <v>0</v>
      </c>
      <c r="BQ417">
        <v>0</v>
      </c>
      <c r="BR417">
        <v>0</v>
      </c>
      <c r="BS417">
        <v>0</v>
      </c>
      <c r="BT417">
        <v>28</v>
      </c>
      <c r="BU417">
        <v>16</v>
      </c>
      <c r="BV417">
        <v>25</v>
      </c>
      <c r="BW417">
        <v>0</v>
      </c>
      <c r="BX417">
        <v>0</v>
      </c>
      <c r="BY417">
        <v>47</v>
      </c>
      <c r="BZ417">
        <v>21</v>
      </c>
      <c r="CA417">
        <v>0</v>
      </c>
      <c r="CB417">
        <v>39</v>
      </c>
      <c r="CC417">
        <v>13</v>
      </c>
      <c r="CD417">
        <v>0</v>
      </c>
      <c r="CE417">
        <v>119</v>
      </c>
      <c r="CF417">
        <v>58</v>
      </c>
      <c r="CG417">
        <v>14</v>
      </c>
      <c r="CH417">
        <v>106</v>
      </c>
      <c r="CI417">
        <v>41</v>
      </c>
      <c r="CJ417">
        <v>0</v>
      </c>
    </row>
    <row r="418" spans="1:88" x14ac:dyDescent="0.2">
      <c r="A418" t="s">
        <v>848</v>
      </c>
      <c r="B418">
        <v>58</v>
      </c>
      <c r="C418">
        <v>0</v>
      </c>
      <c r="D418">
        <v>0</v>
      </c>
      <c r="E418">
        <v>0</v>
      </c>
      <c r="F418">
        <v>61</v>
      </c>
      <c r="G418">
        <v>0</v>
      </c>
      <c r="H418">
        <v>13</v>
      </c>
      <c r="I418">
        <v>0</v>
      </c>
      <c r="J418">
        <v>0</v>
      </c>
      <c r="K418">
        <v>0</v>
      </c>
      <c r="L418">
        <v>6</v>
      </c>
      <c r="M418">
        <v>0</v>
      </c>
      <c r="N418">
        <v>0</v>
      </c>
      <c r="O418">
        <v>0</v>
      </c>
      <c r="P418">
        <v>25</v>
      </c>
      <c r="Q418">
        <v>0</v>
      </c>
      <c r="R418">
        <v>0</v>
      </c>
      <c r="S418">
        <v>0</v>
      </c>
      <c r="T418">
        <v>19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18</v>
      </c>
      <c r="BF418">
        <v>0</v>
      </c>
      <c r="BG418">
        <v>0</v>
      </c>
      <c r="BH418">
        <v>0</v>
      </c>
      <c r="BI418">
        <v>41</v>
      </c>
      <c r="BJ418">
        <v>0</v>
      </c>
      <c r="BK418">
        <v>0</v>
      </c>
      <c r="BL418">
        <v>0</v>
      </c>
      <c r="BM418">
        <v>381</v>
      </c>
      <c r="BN418">
        <v>0</v>
      </c>
      <c r="BO418">
        <v>0</v>
      </c>
      <c r="BP418">
        <v>0</v>
      </c>
      <c r="BQ418">
        <v>571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</row>
    <row r="419" spans="1:88" x14ac:dyDescent="0.2">
      <c r="A419" t="s">
        <v>849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518</v>
      </c>
      <c r="AG419">
        <v>0</v>
      </c>
      <c r="AH419">
        <v>0</v>
      </c>
      <c r="AI419">
        <v>0</v>
      </c>
      <c r="AJ419">
        <v>672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</row>
    <row r="420" spans="1:88" x14ac:dyDescent="0.2">
      <c r="A420" t="s">
        <v>850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612</v>
      </c>
      <c r="K420">
        <v>0</v>
      </c>
      <c r="L420">
        <v>0</v>
      </c>
      <c r="M420">
        <v>0</v>
      </c>
      <c r="N420">
        <v>527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31</v>
      </c>
      <c r="CA420">
        <v>0</v>
      </c>
      <c r="CB420">
        <v>0</v>
      </c>
      <c r="CC420">
        <v>17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</row>
    <row r="421" spans="1:88" x14ac:dyDescent="0.2">
      <c r="A421" t="s">
        <v>851</v>
      </c>
      <c r="B421">
        <v>0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117</v>
      </c>
      <c r="AX421">
        <v>0</v>
      </c>
      <c r="AY421">
        <v>0</v>
      </c>
      <c r="AZ421">
        <v>0</v>
      </c>
      <c r="BA421">
        <v>95</v>
      </c>
      <c r="BB421">
        <v>0</v>
      </c>
      <c r="BC421">
        <v>0</v>
      </c>
      <c r="BD421">
        <v>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229</v>
      </c>
      <c r="CA421">
        <v>0</v>
      </c>
      <c r="CB421">
        <v>0</v>
      </c>
      <c r="CC421">
        <v>209</v>
      </c>
      <c r="CD421">
        <v>0</v>
      </c>
      <c r="CE421">
        <v>0</v>
      </c>
      <c r="CF421">
        <v>224</v>
      </c>
      <c r="CG421">
        <v>0</v>
      </c>
      <c r="CH421">
        <v>0</v>
      </c>
      <c r="CI421">
        <v>288</v>
      </c>
      <c r="CJ421">
        <v>0</v>
      </c>
    </row>
    <row r="422" spans="1:88" x14ac:dyDescent="0.2">
      <c r="A422" t="s">
        <v>852</v>
      </c>
      <c r="B422">
        <v>0</v>
      </c>
      <c r="C422">
        <v>0</v>
      </c>
      <c r="D422">
        <v>0</v>
      </c>
      <c r="E422">
        <v>14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54</v>
      </c>
      <c r="Y422">
        <v>0</v>
      </c>
      <c r="Z422">
        <v>0</v>
      </c>
      <c r="AA422">
        <v>0</v>
      </c>
      <c r="AB422">
        <v>86</v>
      </c>
      <c r="AC422">
        <v>0</v>
      </c>
      <c r="AD422">
        <v>0</v>
      </c>
      <c r="AE422">
        <v>0</v>
      </c>
      <c r="AF422">
        <v>226</v>
      </c>
      <c r="AG422">
        <v>0</v>
      </c>
      <c r="AH422">
        <v>0</v>
      </c>
      <c r="AI422">
        <v>0</v>
      </c>
      <c r="AJ422">
        <v>344</v>
      </c>
      <c r="AK422">
        <v>0</v>
      </c>
      <c r="AL422">
        <v>0</v>
      </c>
      <c r="AM422">
        <v>0</v>
      </c>
      <c r="AN422">
        <v>114</v>
      </c>
      <c r="AO422">
        <v>0</v>
      </c>
      <c r="AP422">
        <v>0</v>
      </c>
      <c r="AQ422">
        <v>0</v>
      </c>
      <c r="AR422">
        <v>103</v>
      </c>
      <c r="AS422">
        <v>59</v>
      </c>
      <c r="AT422">
        <v>0</v>
      </c>
      <c r="AU422">
        <v>0</v>
      </c>
      <c r="AV422">
        <v>0</v>
      </c>
      <c r="AW422">
        <v>37</v>
      </c>
      <c r="AX422">
        <v>0</v>
      </c>
      <c r="AY422">
        <v>0</v>
      </c>
      <c r="AZ422">
        <v>0</v>
      </c>
      <c r="BA422">
        <v>46</v>
      </c>
      <c r="BB422">
        <v>0</v>
      </c>
      <c r="BC422">
        <v>0</v>
      </c>
      <c r="BD422">
        <v>20</v>
      </c>
      <c r="BE422">
        <v>0</v>
      </c>
      <c r="BF422">
        <v>0</v>
      </c>
      <c r="BG422">
        <v>0</v>
      </c>
      <c r="BH422">
        <v>33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</row>
    <row r="423" spans="1:88" x14ac:dyDescent="0.2">
      <c r="A423" t="s">
        <v>853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18</v>
      </c>
      <c r="AK423">
        <v>0</v>
      </c>
      <c r="AL423">
        <v>0</v>
      </c>
      <c r="AM423">
        <v>0</v>
      </c>
      <c r="AN423">
        <v>11</v>
      </c>
      <c r="AO423">
        <v>0</v>
      </c>
      <c r="AP423">
        <v>0</v>
      </c>
      <c r="AQ423">
        <v>0</v>
      </c>
      <c r="AR423">
        <v>23</v>
      </c>
      <c r="AS423">
        <v>0</v>
      </c>
      <c r="AT423">
        <v>0</v>
      </c>
      <c r="AU423">
        <v>0</v>
      </c>
      <c r="AV423">
        <v>0</v>
      </c>
      <c r="AW423">
        <v>24</v>
      </c>
      <c r="AX423">
        <v>0</v>
      </c>
      <c r="AY423">
        <v>0</v>
      </c>
      <c r="AZ423">
        <v>0</v>
      </c>
      <c r="BA423">
        <v>31</v>
      </c>
      <c r="BB423">
        <v>0</v>
      </c>
      <c r="BC423">
        <v>0</v>
      </c>
      <c r="BD423">
        <v>29</v>
      </c>
      <c r="BE423">
        <v>0</v>
      </c>
      <c r="BF423">
        <v>0</v>
      </c>
      <c r="BG423">
        <v>0</v>
      </c>
      <c r="BH423">
        <v>22</v>
      </c>
      <c r="BI423">
        <v>0</v>
      </c>
      <c r="BJ423">
        <v>0</v>
      </c>
      <c r="BK423">
        <v>0</v>
      </c>
      <c r="BL423">
        <v>453</v>
      </c>
      <c r="BM423">
        <v>0</v>
      </c>
      <c r="BN423">
        <v>0</v>
      </c>
      <c r="BO423">
        <v>0</v>
      </c>
      <c r="BP423">
        <v>552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5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</row>
    <row r="424" spans="1:88" x14ac:dyDescent="0.2">
      <c r="A424" t="s">
        <v>854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</v>
      </c>
      <c r="X424">
        <v>43</v>
      </c>
      <c r="Y424">
        <v>0</v>
      </c>
      <c r="Z424">
        <v>0</v>
      </c>
      <c r="AA424">
        <v>8</v>
      </c>
      <c r="AB424">
        <v>75</v>
      </c>
      <c r="AC424">
        <v>0</v>
      </c>
      <c r="AD424">
        <v>0</v>
      </c>
      <c r="AE424">
        <v>12</v>
      </c>
      <c r="AF424">
        <v>24</v>
      </c>
      <c r="AG424">
        <v>0</v>
      </c>
      <c r="AH424">
        <v>0</v>
      </c>
      <c r="AI424">
        <v>0</v>
      </c>
      <c r="AJ424">
        <v>43</v>
      </c>
      <c r="AK424">
        <v>0</v>
      </c>
      <c r="AL424">
        <v>0</v>
      </c>
      <c r="AM424">
        <v>6</v>
      </c>
      <c r="AN424">
        <v>118</v>
      </c>
      <c r="AO424">
        <v>0</v>
      </c>
      <c r="AP424">
        <v>0</v>
      </c>
      <c r="AQ424">
        <v>8</v>
      </c>
      <c r="AR424">
        <v>136</v>
      </c>
      <c r="AS424">
        <v>0</v>
      </c>
      <c r="AT424">
        <v>0</v>
      </c>
      <c r="AU424">
        <v>0</v>
      </c>
      <c r="AV424">
        <v>0</v>
      </c>
      <c r="AW424">
        <v>37</v>
      </c>
      <c r="AX424">
        <v>0</v>
      </c>
      <c r="AY424">
        <v>0</v>
      </c>
      <c r="AZ424">
        <v>0</v>
      </c>
      <c r="BA424">
        <v>24</v>
      </c>
      <c r="BB424">
        <v>0</v>
      </c>
      <c r="BC424">
        <v>0</v>
      </c>
      <c r="BD424">
        <v>118</v>
      </c>
      <c r="BE424">
        <v>0</v>
      </c>
      <c r="BF424">
        <v>0</v>
      </c>
      <c r="BG424">
        <v>0</v>
      </c>
      <c r="BH424">
        <v>117</v>
      </c>
      <c r="BI424">
        <v>0</v>
      </c>
      <c r="BJ424">
        <v>0</v>
      </c>
      <c r="BK424">
        <v>30</v>
      </c>
      <c r="BL424">
        <v>23</v>
      </c>
      <c r="BM424">
        <v>0</v>
      </c>
      <c r="BN424">
        <v>0</v>
      </c>
      <c r="BO424">
        <v>21</v>
      </c>
      <c r="BP424">
        <v>25</v>
      </c>
      <c r="BQ424">
        <v>0</v>
      </c>
      <c r="BR424">
        <v>0</v>
      </c>
      <c r="BS424">
        <v>8</v>
      </c>
      <c r="BT424">
        <v>12</v>
      </c>
      <c r="BU424">
        <v>16</v>
      </c>
      <c r="BV424">
        <v>7</v>
      </c>
      <c r="BW424">
        <v>0</v>
      </c>
      <c r="BX424">
        <v>25</v>
      </c>
      <c r="BY424">
        <v>0</v>
      </c>
      <c r="BZ424">
        <v>32</v>
      </c>
      <c r="CA424">
        <v>12</v>
      </c>
      <c r="CB424">
        <v>0</v>
      </c>
      <c r="CC424">
        <v>26</v>
      </c>
      <c r="CD424">
        <v>0</v>
      </c>
      <c r="CE424">
        <v>0</v>
      </c>
      <c r="CF424">
        <v>27</v>
      </c>
      <c r="CG424">
        <v>36</v>
      </c>
      <c r="CH424">
        <v>4</v>
      </c>
      <c r="CI424">
        <v>40</v>
      </c>
      <c r="CJ424">
        <v>33</v>
      </c>
    </row>
    <row r="425" spans="1:88" x14ac:dyDescent="0.2">
      <c r="A425" t="s">
        <v>855</v>
      </c>
      <c r="B425">
        <v>6</v>
      </c>
      <c r="C425">
        <v>0</v>
      </c>
      <c r="D425">
        <v>0</v>
      </c>
      <c r="E425">
        <v>0</v>
      </c>
      <c r="F425">
        <v>14</v>
      </c>
      <c r="G425">
        <v>0</v>
      </c>
      <c r="H425">
        <v>15</v>
      </c>
      <c r="I425">
        <v>0</v>
      </c>
      <c r="J425">
        <v>0</v>
      </c>
      <c r="K425">
        <v>0</v>
      </c>
      <c r="L425">
        <v>16</v>
      </c>
      <c r="M425">
        <v>0</v>
      </c>
      <c r="N425">
        <v>0</v>
      </c>
      <c r="O425">
        <v>0</v>
      </c>
      <c r="P425">
        <v>9</v>
      </c>
      <c r="Q425">
        <v>0</v>
      </c>
      <c r="R425">
        <v>0</v>
      </c>
      <c r="S425">
        <v>0</v>
      </c>
      <c r="T425">
        <v>8</v>
      </c>
      <c r="U425">
        <v>0</v>
      </c>
      <c r="V425">
        <v>0</v>
      </c>
      <c r="W425">
        <v>0</v>
      </c>
      <c r="X425">
        <v>137</v>
      </c>
      <c r="Y425">
        <v>0</v>
      </c>
      <c r="Z425">
        <v>0</v>
      </c>
      <c r="AA425">
        <v>0</v>
      </c>
      <c r="AB425">
        <v>283</v>
      </c>
      <c r="AC425">
        <v>0</v>
      </c>
      <c r="AD425">
        <v>0</v>
      </c>
      <c r="AE425">
        <v>0</v>
      </c>
      <c r="AF425">
        <v>170</v>
      </c>
      <c r="AG425">
        <v>17</v>
      </c>
      <c r="AH425">
        <v>0</v>
      </c>
      <c r="AI425">
        <v>0</v>
      </c>
      <c r="AJ425">
        <v>309</v>
      </c>
      <c r="AK425">
        <v>9</v>
      </c>
      <c r="AL425">
        <v>0</v>
      </c>
      <c r="AM425">
        <v>0</v>
      </c>
      <c r="AN425">
        <v>24</v>
      </c>
      <c r="AO425">
        <v>0</v>
      </c>
      <c r="AP425">
        <v>0</v>
      </c>
      <c r="AQ425">
        <v>0</v>
      </c>
      <c r="AR425">
        <v>56</v>
      </c>
      <c r="AS425">
        <v>23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9</v>
      </c>
      <c r="BI425">
        <v>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2</v>
      </c>
      <c r="BP425">
        <v>8</v>
      </c>
      <c r="BQ425">
        <v>7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10</v>
      </c>
      <c r="CE425">
        <v>0</v>
      </c>
      <c r="CF425">
        <v>0</v>
      </c>
      <c r="CG425">
        <v>9</v>
      </c>
      <c r="CH425">
        <v>0</v>
      </c>
      <c r="CI425">
        <v>0</v>
      </c>
      <c r="CJ425">
        <v>7</v>
      </c>
    </row>
    <row r="426" spans="1:88" x14ac:dyDescent="0.2">
      <c r="A426" t="s">
        <v>856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508</v>
      </c>
      <c r="AG426">
        <v>0</v>
      </c>
      <c r="AH426">
        <v>0</v>
      </c>
      <c r="AI426">
        <v>0</v>
      </c>
      <c r="AJ426">
        <v>619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</row>
    <row r="427" spans="1:88" x14ac:dyDescent="0.2">
      <c r="A427" t="s">
        <v>857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525</v>
      </c>
      <c r="AI427">
        <v>0</v>
      </c>
      <c r="AJ427">
        <v>0</v>
      </c>
      <c r="AK427">
        <v>0</v>
      </c>
      <c r="AL427">
        <v>623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</row>
    <row r="428" spans="1:88" x14ac:dyDescent="0.2">
      <c r="A428" t="s">
        <v>858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17</v>
      </c>
      <c r="K428">
        <v>0</v>
      </c>
      <c r="L428">
        <v>0</v>
      </c>
      <c r="M428">
        <v>0</v>
      </c>
      <c r="N428">
        <v>13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64</v>
      </c>
      <c r="Y428">
        <v>0</v>
      </c>
      <c r="Z428">
        <v>0</v>
      </c>
      <c r="AA428">
        <v>0</v>
      </c>
      <c r="AB428">
        <v>80</v>
      </c>
      <c r="AC428">
        <v>0</v>
      </c>
      <c r="AD428">
        <v>0</v>
      </c>
      <c r="AE428">
        <v>0</v>
      </c>
      <c r="AF428">
        <v>43</v>
      </c>
      <c r="AG428">
        <v>0</v>
      </c>
      <c r="AH428">
        <v>0</v>
      </c>
      <c r="AI428">
        <v>0</v>
      </c>
      <c r="AJ428">
        <v>43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40</v>
      </c>
      <c r="AS428">
        <v>0</v>
      </c>
      <c r="AT428">
        <v>0</v>
      </c>
      <c r="AU428">
        <v>7</v>
      </c>
      <c r="AV428">
        <v>0</v>
      </c>
      <c r="AW428">
        <v>124</v>
      </c>
      <c r="AX428">
        <v>0</v>
      </c>
      <c r="AY428">
        <v>0</v>
      </c>
      <c r="AZ428">
        <v>0</v>
      </c>
      <c r="BA428">
        <v>115</v>
      </c>
      <c r="BB428">
        <v>0</v>
      </c>
      <c r="BC428">
        <v>0</v>
      </c>
      <c r="BD428">
        <v>57</v>
      </c>
      <c r="BE428">
        <v>0</v>
      </c>
      <c r="BF428">
        <v>0</v>
      </c>
      <c r="BG428">
        <v>0</v>
      </c>
      <c r="BH428">
        <v>36</v>
      </c>
      <c r="BI428">
        <v>0</v>
      </c>
      <c r="BJ428">
        <v>0</v>
      </c>
      <c r="BK428">
        <v>0</v>
      </c>
      <c r="BL428">
        <v>151</v>
      </c>
      <c r="BM428">
        <v>0</v>
      </c>
      <c r="BN428">
        <v>0</v>
      </c>
      <c r="BO428">
        <v>0</v>
      </c>
      <c r="BP428">
        <v>148</v>
      </c>
      <c r="BQ428">
        <v>0</v>
      </c>
      <c r="BR428">
        <v>0</v>
      </c>
      <c r="BS428">
        <v>0</v>
      </c>
      <c r="BT428">
        <v>0</v>
      </c>
      <c r="BU428">
        <v>42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65</v>
      </c>
      <c r="CB428">
        <v>0</v>
      </c>
      <c r="CC428">
        <v>0</v>
      </c>
      <c r="CD428">
        <v>57</v>
      </c>
      <c r="CE428">
        <v>0</v>
      </c>
      <c r="CF428">
        <v>0</v>
      </c>
      <c r="CG428">
        <v>11</v>
      </c>
      <c r="CH428">
        <v>0</v>
      </c>
      <c r="CI428">
        <v>0</v>
      </c>
      <c r="CJ428">
        <v>26</v>
      </c>
    </row>
    <row r="429" spans="1:88" x14ac:dyDescent="0.2">
      <c r="A429" t="s">
        <v>860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6</v>
      </c>
      <c r="AF429">
        <v>47</v>
      </c>
      <c r="AG429">
        <v>0</v>
      </c>
      <c r="AH429">
        <v>0</v>
      </c>
      <c r="AI429">
        <v>0</v>
      </c>
      <c r="AJ429">
        <v>59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346</v>
      </c>
      <c r="AX429">
        <v>0</v>
      </c>
      <c r="AY429">
        <v>0</v>
      </c>
      <c r="AZ429">
        <v>0</v>
      </c>
      <c r="BA429">
        <v>278</v>
      </c>
      <c r="BB429">
        <v>0</v>
      </c>
      <c r="BC429">
        <v>0</v>
      </c>
      <c r="BD429">
        <v>207</v>
      </c>
      <c r="BE429">
        <v>0</v>
      </c>
      <c r="BF429">
        <v>0</v>
      </c>
      <c r="BG429">
        <v>0</v>
      </c>
      <c r="BH429">
        <v>168</v>
      </c>
      <c r="BI429">
        <v>0</v>
      </c>
      <c r="BJ429">
        <v>0</v>
      </c>
      <c r="BK429">
        <v>15</v>
      </c>
      <c r="BL429">
        <v>7</v>
      </c>
      <c r="BM429">
        <v>0</v>
      </c>
      <c r="BN429">
        <v>0</v>
      </c>
      <c r="BO429">
        <v>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</row>
    <row r="430" spans="1:88" x14ac:dyDescent="0.2">
      <c r="A430" t="s">
        <v>861</v>
      </c>
      <c r="B430">
        <v>0</v>
      </c>
      <c r="C430">
        <v>13</v>
      </c>
      <c r="D430">
        <v>21</v>
      </c>
      <c r="E430">
        <v>0</v>
      </c>
      <c r="F430">
        <v>0</v>
      </c>
      <c r="G430">
        <v>16</v>
      </c>
      <c r="H430">
        <v>0</v>
      </c>
      <c r="I430">
        <v>0</v>
      </c>
      <c r="J430">
        <v>62</v>
      </c>
      <c r="K430">
        <v>0</v>
      </c>
      <c r="L430">
        <v>0</v>
      </c>
      <c r="M430">
        <v>0</v>
      </c>
      <c r="N430">
        <v>67</v>
      </c>
      <c r="O430">
        <v>30</v>
      </c>
      <c r="P430">
        <v>0</v>
      </c>
      <c r="Q430">
        <v>35</v>
      </c>
      <c r="R430">
        <v>0</v>
      </c>
      <c r="S430">
        <v>79</v>
      </c>
      <c r="T430">
        <v>0</v>
      </c>
      <c r="U430">
        <v>21</v>
      </c>
      <c r="V430">
        <v>0</v>
      </c>
      <c r="W430">
        <v>89</v>
      </c>
      <c r="X430">
        <v>0</v>
      </c>
      <c r="Y430">
        <v>0</v>
      </c>
      <c r="Z430">
        <v>7</v>
      </c>
      <c r="AA430">
        <v>0</v>
      </c>
      <c r="AB430">
        <v>0</v>
      </c>
      <c r="AC430">
        <v>0</v>
      </c>
      <c r="AD430">
        <v>11</v>
      </c>
      <c r="AE430">
        <v>45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98</v>
      </c>
      <c r="AW430">
        <v>0</v>
      </c>
      <c r="AX430">
        <v>0</v>
      </c>
      <c r="AY430">
        <v>0</v>
      </c>
      <c r="AZ430">
        <v>122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27</v>
      </c>
      <c r="BH430">
        <v>0</v>
      </c>
      <c r="BI430">
        <v>0</v>
      </c>
      <c r="BJ430">
        <v>0</v>
      </c>
      <c r="BK430">
        <v>11</v>
      </c>
      <c r="BL430">
        <v>0</v>
      </c>
      <c r="BM430">
        <v>0</v>
      </c>
      <c r="BN430">
        <v>0</v>
      </c>
      <c r="BO430">
        <v>14</v>
      </c>
      <c r="BP430">
        <v>0</v>
      </c>
      <c r="BQ430">
        <v>0</v>
      </c>
      <c r="BR430">
        <v>0</v>
      </c>
      <c r="BS430">
        <v>15</v>
      </c>
      <c r="BT430">
        <v>33</v>
      </c>
      <c r="BU430">
        <v>0</v>
      </c>
      <c r="BV430">
        <v>0</v>
      </c>
      <c r="BW430">
        <v>20</v>
      </c>
      <c r="BX430">
        <v>0</v>
      </c>
      <c r="BY430">
        <v>17</v>
      </c>
      <c r="BZ430">
        <v>56</v>
      </c>
      <c r="CA430">
        <v>0</v>
      </c>
      <c r="CB430">
        <v>54</v>
      </c>
      <c r="CC430">
        <v>45</v>
      </c>
      <c r="CD430">
        <v>0</v>
      </c>
      <c r="CE430">
        <v>37</v>
      </c>
      <c r="CF430">
        <v>14</v>
      </c>
      <c r="CG430">
        <v>0</v>
      </c>
      <c r="CH430">
        <v>41</v>
      </c>
      <c r="CI430">
        <v>6</v>
      </c>
      <c r="CJ430">
        <v>0</v>
      </c>
    </row>
    <row r="431" spans="1:88" x14ac:dyDescent="0.2">
      <c r="A431" t="s">
        <v>862</v>
      </c>
      <c r="B431">
        <v>144</v>
      </c>
      <c r="C431">
        <v>0</v>
      </c>
      <c r="D431">
        <v>0</v>
      </c>
      <c r="E431">
        <v>0</v>
      </c>
      <c r="F431">
        <v>104</v>
      </c>
      <c r="G431">
        <v>0</v>
      </c>
      <c r="H431">
        <v>171</v>
      </c>
      <c r="I431">
        <v>0</v>
      </c>
      <c r="J431">
        <v>0</v>
      </c>
      <c r="K431">
        <v>0</v>
      </c>
      <c r="L431">
        <v>159</v>
      </c>
      <c r="M431">
        <v>0</v>
      </c>
      <c r="N431">
        <v>0</v>
      </c>
      <c r="O431">
        <v>0</v>
      </c>
      <c r="P431">
        <v>32</v>
      </c>
      <c r="Q431">
        <v>0</v>
      </c>
      <c r="R431">
        <v>0</v>
      </c>
      <c r="S431">
        <v>0</v>
      </c>
      <c r="T431">
        <v>42</v>
      </c>
      <c r="U431">
        <v>0</v>
      </c>
      <c r="V431">
        <v>0</v>
      </c>
      <c r="W431">
        <v>0</v>
      </c>
      <c r="X431">
        <v>100</v>
      </c>
      <c r="Y431">
        <v>0</v>
      </c>
      <c r="Z431">
        <v>0</v>
      </c>
      <c r="AA431">
        <v>0</v>
      </c>
      <c r="AB431">
        <v>99</v>
      </c>
      <c r="AC431">
        <v>0</v>
      </c>
      <c r="AD431">
        <v>0</v>
      </c>
      <c r="AE431">
        <v>0</v>
      </c>
      <c r="AF431">
        <v>34</v>
      </c>
      <c r="AG431">
        <v>40</v>
      </c>
      <c r="AH431">
        <v>0</v>
      </c>
      <c r="AI431">
        <v>0</v>
      </c>
      <c r="AJ431">
        <v>51</v>
      </c>
      <c r="AK431">
        <v>22</v>
      </c>
      <c r="AL431">
        <v>0</v>
      </c>
      <c r="AM431">
        <v>0</v>
      </c>
      <c r="AN431">
        <v>22</v>
      </c>
      <c r="AO431">
        <v>19</v>
      </c>
      <c r="AP431">
        <v>0</v>
      </c>
      <c r="AQ431">
        <v>0</v>
      </c>
      <c r="AR431">
        <v>0</v>
      </c>
      <c r="AS431">
        <v>76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15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</row>
    <row r="432" spans="1:88" x14ac:dyDescent="0.2">
      <c r="A432" t="s">
        <v>863</v>
      </c>
      <c r="B432">
        <v>0</v>
      </c>
      <c r="C432">
        <v>0</v>
      </c>
      <c r="D432">
        <v>0</v>
      </c>
      <c r="E432">
        <v>34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106</v>
      </c>
      <c r="L432">
        <v>0</v>
      </c>
      <c r="M432">
        <v>0</v>
      </c>
      <c r="N432">
        <v>0</v>
      </c>
      <c r="O432">
        <v>143</v>
      </c>
      <c r="P432">
        <v>0</v>
      </c>
      <c r="Q432">
        <v>0</v>
      </c>
      <c r="R432">
        <v>0</v>
      </c>
      <c r="S432">
        <v>75</v>
      </c>
      <c r="T432">
        <v>0</v>
      </c>
      <c r="U432">
        <v>0</v>
      </c>
      <c r="V432">
        <v>0</v>
      </c>
      <c r="W432">
        <v>79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23</v>
      </c>
      <c r="AF432">
        <v>0</v>
      </c>
      <c r="AG432">
        <v>0</v>
      </c>
      <c r="AH432">
        <v>0</v>
      </c>
      <c r="AI432">
        <v>152</v>
      </c>
      <c r="AJ432">
        <v>0</v>
      </c>
      <c r="AK432">
        <v>0</v>
      </c>
      <c r="AL432">
        <v>0</v>
      </c>
      <c r="AM432">
        <v>38</v>
      </c>
      <c r="AN432">
        <v>0</v>
      </c>
      <c r="AO432">
        <v>0</v>
      </c>
      <c r="AP432">
        <v>0</v>
      </c>
      <c r="AQ432">
        <v>136</v>
      </c>
      <c r="AR432">
        <v>0</v>
      </c>
      <c r="AS432">
        <v>0</v>
      </c>
      <c r="AT432">
        <v>0</v>
      </c>
      <c r="AU432">
        <v>75</v>
      </c>
      <c r="AV432">
        <v>43</v>
      </c>
      <c r="AW432">
        <v>0</v>
      </c>
      <c r="AX432">
        <v>16</v>
      </c>
      <c r="AY432">
        <v>0</v>
      </c>
      <c r="AZ432">
        <v>77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14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31</v>
      </c>
      <c r="CF432">
        <v>0</v>
      </c>
      <c r="CG432">
        <v>0</v>
      </c>
      <c r="CH432">
        <v>61</v>
      </c>
      <c r="CI432">
        <v>0</v>
      </c>
      <c r="CJ432">
        <v>0</v>
      </c>
    </row>
    <row r="433" spans="1:88" x14ac:dyDescent="0.2">
      <c r="A433" t="s">
        <v>864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180</v>
      </c>
      <c r="AW433">
        <v>0</v>
      </c>
      <c r="AX433">
        <v>0</v>
      </c>
      <c r="AY433">
        <v>0</v>
      </c>
      <c r="AZ433">
        <v>205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212</v>
      </c>
      <c r="BH433">
        <v>0</v>
      </c>
      <c r="BI433">
        <v>0</v>
      </c>
      <c r="BJ433">
        <v>0</v>
      </c>
      <c r="BK433">
        <v>178</v>
      </c>
      <c r="BL433">
        <v>0</v>
      </c>
      <c r="BM433">
        <v>0</v>
      </c>
      <c r="BN433">
        <v>0</v>
      </c>
      <c r="BO433">
        <v>244</v>
      </c>
      <c r="BP433">
        <v>0</v>
      </c>
      <c r="BQ433">
        <v>0</v>
      </c>
      <c r="BR433">
        <v>0</v>
      </c>
      <c r="BS433">
        <v>35</v>
      </c>
      <c r="BT433">
        <v>0</v>
      </c>
      <c r="BU433">
        <v>0</v>
      </c>
      <c r="BV433">
        <v>23</v>
      </c>
      <c r="BW433">
        <v>0</v>
      </c>
      <c r="BX433">
        <v>0</v>
      </c>
      <c r="BY433">
        <v>19</v>
      </c>
      <c r="BZ433">
        <v>0</v>
      </c>
      <c r="CA433">
        <v>0</v>
      </c>
      <c r="CB433">
        <v>25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</row>
    <row r="434" spans="1:88" x14ac:dyDescent="0.2">
      <c r="A434" t="s">
        <v>865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496</v>
      </c>
      <c r="AY434">
        <v>0</v>
      </c>
      <c r="AZ434">
        <v>0</v>
      </c>
      <c r="BA434">
        <v>0</v>
      </c>
      <c r="BB434">
        <v>623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</row>
    <row r="435" spans="1:88" x14ac:dyDescent="0.2">
      <c r="A435" t="s">
        <v>866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85</v>
      </c>
      <c r="S435">
        <v>0</v>
      </c>
      <c r="T435">
        <v>0</v>
      </c>
      <c r="U435">
        <v>0</v>
      </c>
      <c r="V435">
        <v>82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237</v>
      </c>
      <c r="AJ435">
        <v>0</v>
      </c>
      <c r="AK435">
        <v>0</v>
      </c>
      <c r="AL435">
        <v>0</v>
      </c>
      <c r="AM435">
        <v>199</v>
      </c>
      <c r="AN435">
        <v>0</v>
      </c>
      <c r="AO435">
        <v>0</v>
      </c>
      <c r="AP435">
        <v>0</v>
      </c>
      <c r="AQ435">
        <v>144</v>
      </c>
      <c r="AR435">
        <v>0</v>
      </c>
      <c r="AS435">
        <v>0</v>
      </c>
      <c r="AT435">
        <v>0</v>
      </c>
      <c r="AU435">
        <v>76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14</v>
      </c>
      <c r="BD435">
        <v>0</v>
      </c>
      <c r="BE435">
        <v>0</v>
      </c>
      <c r="BF435">
        <v>21</v>
      </c>
      <c r="BG435">
        <v>0</v>
      </c>
      <c r="BH435">
        <v>0</v>
      </c>
      <c r="BI435">
        <v>0</v>
      </c>
      <c r="BJ435">
        <v>16</v>
      </c>
      <c r="BK435">
        <v>0</v>
      </c>
      <c r="BL435">
        <v>0</v>
      </c>
      <c r="BM435">
        <v>0</v>
      </c>
      <c r="BN435">
        <v>182</v>
      </c>
      <c r="BO435">
        <v>0</v>
      </c>
      <c r="BP435">
        <v>0</v>
      </c>
      <c r="BQ435">
        <v>0</v>
      </c>
      <c r="BR435">
        <v>57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</row>
    <row r="436" spans="1:88" x14ac:dyDescent="0.2">
      <c r="A436" t="s">
        <v>867</v>
      </c>
      <c r="B436">
        <v>18</v>
      </c>
      <c r="C436">
        <v>0</v>
      </c>
      <c r="D436">
        <v>0</v>
      </c>
      <c r="E436">
        <v>0</v>
      </c>
      <c r="F436">
        <v>20</v>
      </c>
      <c r="G436">
        <v>0</v>
      </c>
      <c r="H436">
        <v>53</v>
      </c>
      <c r="I436">
        <v>0</v>
      </c>
      <c r="J436">
        <v>0</v>
      </c>
      <c r="K436">
        <v>0</v>
      </c>
      <c r="L436">
        <v>115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29</v>
      </c>
      <c r="AH436">
        <v>0</v>
      </c>
      <c r="AI436">
        <v>0</v>
      </c>
      <c r="AJ436">
        <v>0</v>
      </c>
      <c r="AK436">
        <v>29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172</v>
      </c>
      <c r="AY436">
        <v>0</v>
      </c>
      <c r="AZ436">
        <v>0</v>
      </c>
      <c r="BA436">
        <v>0</v>
      </c>
      <c r="BB436">
        <v>146</v>
      </c>
      <c r="BC436">
        <v>0</v>
      </c>
      <c r="BD436">
        <v>0</v>
      </c>
      <c r="BE436">
        <v>24</v>
      </c>
      <c r="BF436">
        <v>0</v>
      </c>
      <c r="BG436">
        <v>0</v>
      </c>
      <c r="BH436">
        <v>0</v>
      </c>
      <c r="BI436">
        <v>27</v>
      </c>
      <c r="BJ436">
        <v>0</v>
      </c>
      <c r="BK436">
        <v>0</v>
      </c>
      <c r="BL436">
        <v>0</v>
      </c>
      <c r="BM436">
        <v>165</v>
      </c>
      <c r="BN436">
        <v>0</v>
      </c>
      <c r="BO436">
        <v>0</v>
      </c>
      <c r="BP436">
        <v>0</v>
      </c>
      <c r="BQ436">
        <v>291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</row>
    <row r="437" spans="1:88" x14ac:dyDescent="0.2">
      <c r="A437" t="s">
        <v>870</v>
      </c>
      <c r="B437">
        <v>0</v>
      </c>
      <c r="C437">
        <v>0</v>
      </c>
      <c r="D437">
        <v>0</v>
      </c>
      <c r="E437">
        <v>117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112</v>
      </c>
      <c r="L437">
        <v>0</v>
      </c>
      <c r="M437">
        <v>0</v>
      </c>
      <c r="N437">
        <v>7</v>
      </c>
      <c r="O437">
        <v>117</v>
      </c>
      <c r="P437">
        <v>0</v>
      </c>
      <c r="Q437">
        <v>0</v>
      </c>
      <c r="R437">
        <v>0</v>
      </c>
      <c r="S437">
        <v>76</v>
      </c>
      <c r="T437">
        <v>0</v>
      </c>
      <c r="U437">
        <v>0</v>
      </c>
      <c r="V437">
        <v>0</v>
      </c>
      <c r="W437">
        <v>80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24</v>
      </c>
      <c r="AN437">
        <v>0</v>
      </c>
      <c r="AO437">
        <v>0</v>
      </c>
      <c r="AP437">
        <v>0</v>
      </c>
      <c r="AQ437">
        <v>49</v>
      </c>
      <c r="AR437">
        <v>0</v>
      </c>
      <c r="AS437">
        <v>0</v>
      </c>
      <c r="AT437">
        <v>0</v>
      </c>
      <c r="AU437">
        <v>0</v>
      </c>
      <c r="AV437">
        <v>13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102</v>
      </c>
      <c r="BU437">
        <v>0</v>
      </c>
      <c r="BV437">
        <v>0</v>
      </c>
      <c r="BW437">
        <v>72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30</v>
      </c>
      <c r="CD437">
        <v>0</v>
      </c>
      <c r="CE437">
        <v>0</v>
      </c>
      <c r="CF437">
        <v>95</v>
      </c>
      <c r="CG437">
        <v>0</v>
      </c>
      <c r="CH437">
        <v>0</v>
      </c>
      <c r="CI437">
        <v>159</v>
      </c>
      <c r="CJ437">
        <v>11</v>
      </c>
    </row>
    <row r="438" spans="1:88" x14ac:dyDescent="0.2">
      <c r="A438" t="s">
        <v>872</v>
      </c>
      <c r="B438">
        <v>0</v>
      </c>
      <c r="C438">
        <v>0</v>
      </c>
      <c r="D438">
        <v>0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277</v>
      </c>
      <c r="AO438">
        <v>10</v>
      </c>
      <c r="AP438">
        <v>0</v>
      </c>
      <c r="AQ438">
        <v>0</v>
      </c>
      <c r="AR438">
        <v>248</v>
      </c>
      <c r="AS438">
        <v>0</v>
      </c>
      <c r="AT438">
        <v>0</v>
      </c>
      <c r="AU438">
        <v>0</v>
      </c>
      <c r="AV438">
        <v>0</v>
      </c>
      <c r="AW438">
        <v>86</v>
      </c>
      <c r="AX438">
        <v>0</v>
      </c>
      <c r="AY438">
        <v>0</v>
      </c>
      <c r="AZ438">
        <v>0</v>
      </c>
      <c r="BA438">
        <v>78</v>
      </c>
      <c r="BB438">
        <v>0</v>
      </c>
      <c r="BC438">
        <v>0</v>
      </c>
      <c r="BD438">
        <v>94</v>
      </c>
      <c r="BE438">
        <v>0</v>
      </c>
      <c r="BF438">
        <v>0</v>
      </c>
      <c r="BG438">
        <v>0</v>
      </c>
      <c r="BH438">
        <v>119</v>
      </c>
      <c r="BI438">
        <v>0</v>
      </c>
      <c r="BJ438">
        <v>0</v>
      </c>
      <c r="BK438">
        <v>0</v>
      </c>
      <c r="BL438">
        <v>70</v>
      </c>
      <c r="BM438">
        <v>0</v>
      </c>
      <c r="BN438">
        <v>0</v>
      </c>
      <c r="BO438">
        <v>0</v>
      </c>
      <c r="BP438">
        <v>64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19</v>
      </c>
      <c r="CB438">
        <v>0</v>
      </c>
      <c r="CC438">
        <v>0</v>
      </c>
      <c r="CD438">
        <v>17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</row>
    <row r="439" spans="1:88" x14ac:dyDescent="0.2">
      <c r="A439" t="s">
        <v>875</v>
      </c>
      <c r="B439">
        <v>45</v>
      </c>
      <c r="C439">
        <v>0</v>
      </c>
      <c r="D439">
        <v>0</v>
      </c>
      <c r="E439">
        <v>0</v>
      </c>
      <c r="F439">
        <v>44</v>
      </c>
      <c r="G439">
        <v>0</v>
      </c>
      <c r="H439">
        <v>107</v>
      </c>
      <c r="I439">
        <v>0</v>
      </c>
      <c r="J439">
        <v>0</v>
      </c>
      <c r="K439">
        <v>0</v>
      </c>
      <c r="L439">
        <v>171</v>
      </c>
      <c r="M439">
        <v>0</v>
      </c>
      <c r="N439">
        <v>0</v>
      </c>
      <c r="O439">
        <v>0</v>
      </c>
      <c r="P439">
        <v>63</v>
      </c>
      <c r="Q439">
        <v>0</v>
      </c>
      <c r="R439">
        <v>0</v>
      </c>
      <c r="S439">
        <v>0</v>
      </c>
      <c r="T439">
        <v>43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7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108</v>
      </c>
      <c r="AY439">
        <v>0</v>
      </c>
      <c r="AZ439">
        <v>0</v>
      </c>
      <c r="BA439">
        <v>0</v>
      </c>
      <c r="BB439">
        <v>112</v>
      </c>
      <c r="BC439">
        <v>0</v>
      </c>
      <c r="BD439">
        <v>0</v>
      </c>
      <c r="BE439">
        <v>37</v>
      </c>
      <c r="BF439">
        <v>0</v>
      </c>
      <c r="BG439">
        <v>0</v>
      </c>
      <c r="BH439">
        <v>0</v>
      </c>
      <c r="BI439">
        <v>37</v>
      </c>
      <c r="BJ439">
        <v>0</v>
      </c>
      <c r="BK439">
        <v>0</v>
      </c>
      <c r="BL439">
        <v>0</v>
      </c>
      <c r="BM439">
        <v>106</v>
      </c>
      <c r="BN439">
        <v>0</v>
      </c>
      <c r="BO439">
        <v>0</v>
      </c>
      <c r="BP439">
        <v>0</v>
      </c>
      <c r="BQ439">
        <v>201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</row>
    <row r="440" spans="1:88" x14ac:dyDescent="0.2">
      <c r="A440" t="s">
        <v>876</v>
      </c>
      <c r="B440">
        <v>0</v>
      </c>
      <c r="C440">
        <v>0</v>
      </c>
      <c r="D440">
        <v>0</v>
      </c>
      <c r="E440">
        <v>125</v>
      </c>
      <c r="F440">
        <v>0</v>
      </c>
      <c r="G440">
        <v>0</v>
      </c>
      <c r="H440">
        <v>0</v>
      </c>
      <c r="I440">
        <v>0</v>
      </c>
      <c r="J440">
        <v>15</v>
      </c>
      <c r="K440">
        <v>107</v>
      </c>
      <c r="L440">
        <v>0</v>
      </c>
      <c r="M440">
        <v>0</v>
      </c>
      <c r="N440">
        <v>0</v>
      </c>
      <c r="O440">
        <v>90</v>
      </c>
      <c r="P440">
        <v>0</v>
      </c>
      <c r="Q440">
        <v>0</v>
      </c>
      <c r="R440">
        <v>34</v>
      </c>
      <c r="S440">
        <v>101</v>
      </c>
      <c r="T440">
        <v>0</v>
      </c>
      <c r="U440">
        <v>0</v>
      </c>
      <c r="V440">
        <v>35</v>
      </c>
      <c r="W440">
        <v>67</v>
      </c>
      <c r="X440">
        <v>0</v>
      </c>
      <c r="Y440">
        <v>0</v>
      </c>
      <c r="Z440">
        <v>0</v>
      </c>
      <c r="AA440">
        <v>58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66</v>
      </c>
      <c r="AR440">
        <v>0</v>
      </c>
      <c r="AS440">
        <v>0</v>
      </c>
      <c r="AT440">
        <v>0</v>
      </c>
      <c r="AU440">
        <v>41</v>
      </c>
      <c r="AV440">
        <v>0</v>
      </c>
      <c r="AW440">
        <v>0</v>
      </c>
      <c r="AX440">
        <v>0</v>
      </c>
      <c r="AY440">
        <v>0</v>
      </c>
      <c r="AZ440">
        <v>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66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48</v>
      </c>
      <c r="CA440">
        <v>0</v>
      </c>
      <c r="CB440">
        <v>0</v>
      </c>
      <c r="CC440">
        <v>56</v>
      </c>
      <c r="CD440">
        <v>0</v>
      </c>
      <c r="CE440">
        <v>0</v>
      </c>
      <c r="CF440">
        <v>59</v>
      </c>
      <c r="CG440">
        <v>19</v>
      </c>
      <c r="CH440">
        <v>0</v>
      </c>
      <c r="CI440">
        <v>66</v>
      </c>
      <c r="CJ440">
        <v>0</v>
      </c>
    </row>
    <row r="441" spans="1:88" x14ac:dyDescent="0.2">
      <c r="A441" t="s">
        <v>877</v>
      </c>
      <c r="B441">
        <v>0</v>
      </c>
      <c r="C441">
        <v>0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8</v>
      </c>
      <c r="S441">
        <v>0</v>
      </c>
      <c r="T441">
        <v>0</v>
      </c>
      <c r="U441">
        <v>0</v>
      </c>
      <c r="V441">
        <v>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403</v>
      </c>
      <c r="BE441">
        <v>0</v>
      </c>
      <c r="BF441">
        <v>0</v>
      </c>
      <c r="BG441">
        <v>0</v>
      </c>
      <c r="BH441">
        <v>408</v>
      </c>
      <c r="BI441">
        <v>0</v>
      </c>
      <c r="BJ441">
        <v>0</v>
      </c>
      <c r="BK441">
        <v>0</v>
      </c>
      <c r="BL441">
        <v>11</v>
      </c>
      <c r="BM441">
        <v>0</v>
      </c>
      <c r="BN441">
        <v>0</v>
      </c>
      <c r="BO441">
        <v>0</v>
      </c>
      <c r="BP441">
        <v>6</v>
      </c>
      <c r="BQ441">
        <v>0</v>
      </c>
      <c r="BR441">
        <v>0</v>
      </c>
      <c r="BS441">
        <v>37</v>
      </c>
      <c r="BT441">
        <v>0</v>
      </c>
      <c r="BU441">
        <v>6</v>
      </c>
      <c r="BV441">
        <v>47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22</v>
      </c>
      <c r="CF441">
        <v>0</v>
      </c>
      <c r="CG441">
        <v>0</v>
      </c>
      <c r="CH441">
        <v>25</v>
      </c>
      <c r="CI441">
        <v>0</v>
      </c>
      <c r="CJ441">
        <v>0</v>
      </c>
    </row>
    <row r="442" spans="1:88" x14ac:dyDescent="0.2">
      <c r="A442" t="s">
        <v>878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9</v>
      </c>
      <c r="AB442">
        <v>0</v>
      </c>
      <c r="AC442">
        <v>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274</v>
      </c>
      <c r="AX442">
        <v>0</v>
      </c>
      <c r="AY442">
        <v>0</v>
      </c>
      <c r="AZ442">
        <v>0</v>
      </c>
      <c r="BA442">
        <v>246</v>
      </c>
      <c r="BB442">
        <v>0</v>
      </c>
      <c r="BC442">
        <v>0</v>
      </c>
      <c r="BD442">
        <v>164</v>
      </c>
      <c r="BE442">
        <v>0</v>
      </c>
      <c r="BF442">
        <v>0</v>
      </c>
      <c r="BG442">
        <v>17</v>
      </c>
      <c r="BH442">
        <v>168</v>
      </c>
      <c r="BI442">
        <v>0</v>
      </c>
      <c r="BJ442">
        <v>0</v>
      </c>
      <c r="BK442">
        <v>16</v>
      </c>
      <c r="BL442">
        <v>25</v>
      </c>
      <c r="BM442">
        <v>0</v>
      </c>
      <c r="BN442">
        <v>0</v>
      </c>
      <c r="BO442">
        <v>13</v>
      </c>
      <c r="BP442">
        <v>38</v>
      </c>
      <c r="BQ442">
        <v>0</v>
      </c>
      <c r="BR442">
        <v>0</v>
      </c>
      <c r="BS442">
        <v>0</v>
      </c>
      <c r="BT442">
        <v>14</v>
      </c>
      <c r="BU442">
        <v>0</v>
      </c>
      <c r="BV442">
        <v>0</v>
      </c>
      <c r="BW442">
        <v>16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13</v>
      </c>
      <c r="CF442">
        <v>0</v>
      </c>
      <c r="CG442">
        <v>0</v>
      </c>
      <c r="CH442">
        <v>14</v>
      </c>
      <c r="CI442">
        <v>0</v>
      </c>
      <c r="CJ442">
        <v>20</v>
      </c>
    </row>
    <row r="443" spans="1:88" x14ac:dyDescent="0.2">
      <c r="A443" t="s">
        <v>879</v>
      </c>
      <c r="B443">
        <v>42</v>
      </c>
      <c r="C443">
        <v>0</v>
      </c>
      <c r="D443">
        <v>0</v>
      </c>
      <c r="E443">
        <v>0</v>
      </c>
      <c r="F443">
        <v>35</v>
      </c>
      <c r="G443">
        <v>0</v>
      </c>
      <c r="H443">
        <v>33</v>
      </c>
      <c r="I443">
        <v>0</v>
      </c>
      <c r="J443">
        <v>0</v>
      </c>
      <c r="K443">
        <v>0</v>
      </c>
      <c r="L443">
        <v>87</v>
      </c>
      <c r="M443">
        <v>0</v>
      </c>
      <c r="N443">
        <v>0</v>
      </c>
      <c r="O443">
        <v>0</v>
      </c>
      <c r="P443">
        <v>25</v>
      </c>
      <c r="Q443">
        <v>0</v>
      </c>
      <c r="R443">
        <v>0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126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22</v>
      </c>
      <c r="AK443">
        <v>0</v>
      </c>
      <c r="AL443">
        <v>0</v>
      </c>
      <c r="AM443">
        <v>0</v>
      </c>
      <c r="AN443">
        <v>55</v>
      </c>
      <c r="AO443">
        <v>101</v>
      </c>
      <c r="AP443">
        <v>0</v>
      </c>
      <c r="AQ443">
        <v>0</v>
      </c>
      <c r="AR443">
        <v>76</v>
      </c>
      <c r="AS443">
        <v>108</v>
      </c>
      <c r="AT443">
        <v>0</v>
      </c>
      <c r="AU443">
        <v>0</v>
      </c>
      <c r="AV443">
        <v>0</v>
      </c>
      <c r="AW443">
        <v>0</v>
      </c>
      <c r="AX443">
        <v>25</v>
      </c>
      <c r="AY443">
        <v>0</v>
      </c>
      <c r="AZ443">
        <v>0</v>
      </c>
      <c r="BA443">
        <v>0</v>
      </c>
      <c r="BB443">
        <v>60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105</v>
      </c>
      <c r="BN443">
        <v>0</v>
      </c>
      <c r="BO443">
        <v>0</v>
      </c>
      <c r="BP443">
        <v>23</v>
      </c>
      <c r="BQ443">
        <v>141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</row>
    <row r="444" spans="1:88" x14ac:dyDescent="0.2">
      <c r="A444" t="s">
        <v>880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54</v>
      </c>
      <c r="I444">
        <v>0</v>
      </c>
      <c r="J444">
        <v>0</v>
      </c>
      <c r="K444">
        <v>0</v>
      </c>
      <c r="L444">
        <v>83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28</v>
      </c>
      <c r="Y444">
        <v>28</v>
      </c>
      <c r="Z444">
        <v>0</v>
      </c>
      <c r="AA444">
        <v>0</v>
      </c>
      <c r="AB444">
        <v>34</v>
      </c>
      <c r="AC444">
        <v>0</v>
      </c>
      <c r="AD444">
        <v>0</v>
      </c>
      <c r="AE444">
        <v>0</v>
      </c>
      <c r="AF444">
        <v>96</v>
      </c>
      <c r="AG444">
        <v>0</v>
      </c>
      <c r="AH444">
        <v>0</v>
      </c>
      <c r="AI444">
        <v>0</v>
      </c>
      <c r="AJ444">
        <v>75</v>
      </c>
      <c r="AK444">
        <v>5</v>
      </c>
      <c r="AL444">
        <v>0</v>
      </c>
      <c r="AM444">
        <v>0</v>
      </c>
      <c r="AN444">
        <v>47</v>
      </c>
      <c r="AO444">
        <v>53</v>
      </c>
      <c r="AP444">
        <v>0</v>
      </c>
      <c r="AQ444">
        <v>0</v>
      </c>
      <c r="AR444">
        <v>36</v>
      </c>
      <c r="AS444">
        <v>57</v>
      </c>
      <c r="AT444">
        <v>0</v>
      </c>
      <c r="AU444">
        <v>0</v>
      </c>
      <c r="AV444">
        <v>0</v>
      </c>
      <c r="AW444">
        <v>38</v>
      </c>
      <c r="AX444">
        <v>51</v>
      </c>
      <c r="AY444">
        <v>0</v>
      </c>
      <c r="AZ444">
        <v>0</v>
      </c>
      <c r="BA444">
        <v>35</v>
      </c>
      <c r="BB444">
        <v>64</v>
      </c>
      <c r="BC444">
        <v>0</v>
      </c>
      <c r="BD444">
        <v>46</v>
      </c>
      <c r="BE444">
        <v>0</v>
      </c>
      <c r="BF444">
        <v>0</v>
      </c>
      <c r="BG444">
        <v>0</v>
      </c>
      <c r="BH444">
        <v>52</v>
      </c>
      <c r="BI444">
        <v>0</v>
      </c>
      <c r="BJ444">
        <v>0</v>
      </c>
      <c r="BK444">
        <v>0</v>
      </c>
      <c r="BL444">
        <v>59</v>
      </c>
      <c r="BM444">
        <v>13</v>
      </c>
      <c r="BN444">
        <v>0</v>
      </c>
      <c r="BO444">
        <v>0</v>
      </c>
      <c r="BP444">
        <v>60</v>
      </c>
      <c r="BQ444">
        <v>14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11</v>
      </c>
      <c r="CA444">
        <v>30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4</v>
      </c>
      <c r="CH444">
        <v>0</v>
      </c>
      <c r="CI444">
        <v>0</v>
      </c>
      <c r="CJ444">
        <v>0</v>
      </c>
    </row>
    <row r="445" spans="1:88" x14ac:dyDescent="0.2">
      <c r="A445" t="s">
        <v>881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84</v>
      </c>
      <c r="Y445">
        <v>0</v>
      </c>
      <c r="Z445">
        <v>0</v>
      </c>
      <c r="AA445">
        <v>0</v>
      </c>
      <c r="AB445">
        <v>75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111</v>
      </c>
      <c r="AK445">
        <v>0</v>
      </c>
      <c r="AL445">
        <v>0</v>
      </c>
      <c r="AM445">
        <v>0</v>
      </c>
      <c r="AN445">
        <v>0</v>
      </c>
      <c r="AO445">
        <v>321</v>
      </c>
      <c r="AP445">
        <v>0</v>
      </c>
      <c r="AQ445">
        <v>0</v>
      </c>
      <c r="AR445">
        <v>0</v>
      </c>
      <c r="AS445">
        <v>285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85</v>
      </c>
      <c r="CB445">
        <v>0</v>
      </c>
      <c r="CC445">
        <v>0</v>
      </c>
      <c r="CD445">
        <v>112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</row>
    <row r="446" spans="1:88" x14ac:dyDescent="0.2">
      <c r="A446" t="s">
        <v>882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64</v>
      </c>
      <c r="Y446">
        <v>0</v>
      </c>
      <c r="Z446">
        <v>0</v>
      </c>
      <c r="AA446">
        <v>0</v>
      </c>
      <c r="AB446">
        <v>85</v>
      </c>
      <c r="AC446">
        <v>0</v>
      </c>
      <c r="AD446">
        <v>0</v>
      </c>
      <c r="AE446">
        <v>0</v>
      </c>
      <c r="AF446">
        <v>136</v>
      </c>
      <c r="AG446">
        <v>0</v>
      </c>
      <c r="AH446">
        <v>0</v>
      </c>
      <c r="AI446">
        <v>0</v>
      </c>
      <c r="AJ446">
        <v>121</v>
      </c>
      <c r="AK446">
        <v>0</v>
      </c>
      <c r="AL446">
        <v>0</v>
      </c>
      <c r="AM446">
        <v>0</v>
      </c>
      <c r="AN446">
        <v>146</v>
      </c>
      <c r="AO446">
        <v>71</v>
      </c>
      <c r="AP446">
        <v>0</v>
      </c>
      <c r="AQ446">
        <v>0</v>
      </c>
      <c r="AR446">
        <v>162</v>
      </c>
      <c r="AS446">
        <v>96</v>
      </c>
      <c r="AT446">
        <v>0</v>
      </c>
      <c r="AU446">
        <v>0</v>
      </c>
      <c r="AV446">
        <v>0</v>
      </c>
      <c r="AW446">
        <v>12</v>
      </c>
      <c r="AX446">
        <v>0</v>
      </c>
      <c r="AY446">
        <v>0</v>
      </c>
      <c r="AZ446">
        <v>0</v>
      </c>
      <c r="BA446">
        <v>13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22</v>
      </c>
      <c r="BV446">
        <v>0</v>
      </c>
      <c r="BW446">
        <v>0</v>
      </c>
      <c r="BX446">
        <v>15</v>
      </c>
      <c r="BY446">
        <v>0</v>
      </c>
      <c r="BZ446">
        <v>0</v>
      </c>
      <c r="CA446">
        <v>44</v>
      </c>
      <c r="CB446">
        <v>0</v>
      </c>
      <c r="CC446">
        <v>0</v>
      </c>
      <c r="CD446">
        <v>34</v>
      </c>
      <c r="CE446">
        <v>0</v>
      </c>
      <c r="CF446">
        <v>0</v>
      </c>
      <c r="CG446">
        <v>21</v>
      </c>
      <c r="CH446">
        <v>0</v>
      </c>
      <c r="CI446">
        <v>0</v>
      </c>
      <c r="CJ446">
        <v>21</v>
      </c>
    </row>
    <row r="447" spans="1:88" x14ac:dyDescent="0.2">
      <c r="A447" t="s">
        <v>883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423</v>
      </c>
      <c r="L447">
        <v>0</v>
      </c>
      <c r="M447">
        <v>0</v>
      </c>
      <c r="N447">
        <v>0</v>
      </c>
      <c r="O447">
        <v>579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25</v>
      </c>
      <c r="CG447">
        <v>0</v>
      </c>
      <c r="CH447">
        <v>0</v>
      </c>
      <c r="CI447">
        <v>44</v>
      </c>
      <c r="CJ447">
        <v>0</v>
      </c>
    </row>
    <row r="448" spans="1:88" x14ac:dyDescent="0.2">
      <c r="A448" t="s">
        <v>885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26</v>
      </c>
      <c r="Q448">
        <v>0</v>
      </c>
      <c r="R448">
        <v>0</v>
      </c>
      <c r="S448">
        <v>0</v>
      </c>
      <c r="T448">
        <v>23</v>
      </c>
      <c r="U448">
        <v>0</v>
      </c>
      <c r="V448">
        <v>0</v>
      </c>
      <c r="W448">
        <v>0</v>
      </c>
      <c r="X448">
        <v>25</v>
      </c>
      <c r="Y448">
        <v>91</v>
      </c>
      <c r="Z448">
        <v>0</v>
      </c>
      <c r="AA448">
        <v>0</v>
      </c>
      <c r="AB448">
        <v>31</v>
      </c>
      <c r="AC448">
        <v>3</v>
      </c>
      <c r="AD448">
        <v>0</v>
      </c>
      <c r="AE448">
        <v>0</v>
      </c>
      <c r="AF448">
        <v>35</v>
      </c>
      <c r="AG448">
        <v>21</v>
      </c>
      <c r="AH448">
        <v>0</v>
      </c>
      <c r="AI448">
        <v>0</v>
      </c>
      <c r="AJ448">
        <v>35</v>
      </c>
      <c r="AK448">
        <v>15</v>
      </c>
      <c r="AL448">
        <v>0</v>
      </c>
      <c r="AM448">
        <v>0</v>
      </c>
      <c r="AN448">
        <v>6</v>
      </c>
      <c r="AO448">
        <v>27</v>
      </c>
      <c r="AP448">
        <v>0</v>
      </c>
      <c r="AQ448">
        <v>0</v>
      </c>
      <c r="AR448">
        <v>0</v>
      </c>
      <c r="AS448">
        <v>22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271</v>
      </c>
      <c r="BF448">
        <v>0</v>
      </c>
      <c r="BG448">
        <v>0</v>
      </c>
      <c r="BH448">
        <v>0</v>
      </c>
      <c r="BI448">
        <v>379</v>
      </c>
      <c r="BJ448">
        <v>0</v>
      </c>
      <c r="BK448">
        <v>0</v>
      </c>
      <c r="BL448">
        <v>0</v>
      </c>
      <c r="BM448">
        <v>7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4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18</v>
      </c>
      <c r="CB448">
        <v>0</v>
      </c>
      <c r="CC448">
        <v>0</v>
      </c>
      <c r="CD448">
        <v>27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</row>
    <row r="449" spans="1:88" x14ac:dyDescent="0.2">
      <c r="A449" t="s">
        <v>886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</v>
      </c>
      <c r="U449">
        <v>0</v>
      </c>
      <c r="V449">
        <v>0</v>
      </c>
      <c r="W449">
        <v>6</v>
      </c>
      <c r="X449">
        <v>291</v>
      </c>
      <c r="Y449">
        <v>0</v>
      </c>
      <c r="Z449">
        <v>0</v>
      </c>
      <c r="AA449">
        <v>0</v>
      </c>
      <c r="AB449">
        <v>263</v>
      </c>
      <c r="AC449">
        <v>0</v>
      </c>
      <c r="AD449">
        <v>0</v>
      </c>
      <c r="AE449">
        <v>0</v>
      </c>
      <c r="AF449">
        <v>162</v>
      </c>
      <c r="AG449">
        <v>0</v>
      </c>
      <c r="AH449">
        <v>0</v>
      </c>
      <c r="AI449">
        <v>0</v>
      </c>
      <c r="AJ449">
        <v>167</v>
      </c>
      <c r="AK449">
        <v>0</v>
      </c>
      <c r="AL449">
        <v>0</v>
      </c>
      <c r="AM449">
        <v>0</v>
      </c>
      <c r="AN449">
        <v>31</v>
      </c>
      <c r="AO449">
        <v>0</v>
      </c>
      <c r="AP449">
        <v>0</v>
      </c>
      <c r="AQ449">
        <v>0</v>
      </c>
      <c r="AR449">
        <v>30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32</v>
      </c>
      <c r="BH449">
        <v>0</v>
      </c>
      <c r="BI449">
        <v>0</v>
      </c>
      <c r="BJ449">
        <v>0</v>
      </c>
      <c r="BK449">
        <v>14</v>
      </c>
      <c r="BL449">
        <v>0</v>
      </c>
      <c r="BM449">
        <v>0</v>
      </c>
      <c r="BN449">
        <v>0</v>
      </c>
      <c r="BO449">
        <v>16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13</v>
      </c>
      <c r="CB449">
        <v>0</v>
      </c>
      <c r="CC449">
        <v>0</v>
      </c>
      <c r="CD449">
        <v>14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</row>
    <row r="450" spans="1:88" x14ac:dyDescent="0.2">
      <c r="A450" t="s">
        <v>887</v>
      </c>
      <c r="B450">
        <v>0</v>
      </c>
      <c r="C450">
        <v>0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0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56</v>
      </c>
      <c r="AI450">
        <v>0</v>
      </c>
      <c r="AJ450">
        <v>0</v>
      </c>
      <c r="AK450">
        <v>0</v>
      </c>
      <c r="AL450">
        <v>62</v>
      </c>
      <c r="AM450">
        <v>3</v>
      </c>
      <c r="AN450">
        <v>0</v>
      </c>
      <c r="AO450">
        <v>0</v>
      </c>
      <c r="AP450">
        <v>30</v>
      </c>
      <c r="AQ450">
        <v>0</v>
      </c>
      <c r="AR450">
        <v>0</v>
      </c>
      <c r="AS450">
        <v>0</v>
      </c>
      <c r="AT450">
        <v>33</v>
      </c>
      <c r="AU450">
        <v>0</v>
      </c>
      <c r="AV450">
        <v>0</v>
      </c>
      <c r="AW450">
        <v>0</v>
      </c>
      <c r="AX450">
        <v>0</v>
      </c>
      <c r="AY450">
        <v>108</v>
      </c>
      <c r="AZ450">
        <v>0</v>
      </c>
      <c r="BA450">
        <v>0</v>
      </c>
      <c r="BB450">
        <v>0</v>
      </c>
      <c r="BC450">
        <v>71</v>
      </c>
      <c r="BD450">
        <v>0</v>
      </c>
      <c r="BE450">
        <v>0</v>
      </c>
      <c r="BF450">
        <v>165</v>
      </c>
      <c r="BG450">
        <v>0</v>
      </c>
      <c r="BH450">
        <v>0</v>
      </c>
      <c r="BI450">
        <v>0</v>
      </c>
      <c r="BJ450">
        <v>153</v>
      </c>
      <c r="BK450">
        <v>0</v>
      </c>
      <c r="BL450">
        <v>0</v>
      </c>
      <c r="BM450">
        <v>0</v>
      </c>
      <c r="BN450">
        <v>233</v>
      </c>
      <c r="BO450">
        <v>0</v>
      </c>
      <c r="BP450">
        <v>0</v>
      </c>
      <c r="BQ450">
        <v>0</v>
      </c>
      <c r="BR450">
        <v>97</v>
      </c>
      <c r="BS450">
        <v>0</v>
      </c>
      <c r="BT450">
        <v>0</v>
      </c>
      <c r="BU450">
        <v>0</v>
      </c>
      <c r="BV450">
        <v>0</v>
      </c>
      <c r="BW450">
        <v>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5</v>
      </c>
      <c r="CJ450">
        <v>0</v>
      </c>
    </row>
    <row r="451" spans="1:88" x14ac:dyDescent="0.2">
      <c r="A451" t="s">
        <v>888</v>
      </c>
      <c r="B451">
        <v>0</v>
      </c>
      <c r="C451">
        <v>0</v>
      </c>
      <c r="D451">
        <v>0</v>
      </c>
      <c r="E451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</v>
      </c>
      <c r="L451">
        <v>0</v>
      </c>
      <c r="M451">
        <v>0</v>
      </c>
      <c r="N451">
        <v>0</v>
      </c>
      <c r="O451">
        <v>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24</v>
      </c>
      <c r="AK451">
        <v>0</v>
      </c>
      <c r="AL451">
        <v>0</v>
      </c>
      <c r="AM451">
        <v>0</v>
      </c>
      <c r="AN451">
        <v>140</v>
      </c>
      <c r="AO451">
        <v>0</v>
      </c>
      <c r="AP451">
        <v>0</v>
      </c>
      <c r="AQ451">
        <v>0</v>
      </c>
      <c r="AR451">
        <v>167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265</v>
      </c>
      <c r="BE451">
        <v>0</v>
      </c>
      <c r="BF451">
        <v>0</v>
      </c>
      <c r="BG451">
        <v>0</v>
      </c>
      <c r="BH451">
        <v>269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40</v>
      </c>
      <c r="BV451">
        <v>0</v>
      </c>
      <c r="BW451">
        <v>5</v>
      </c>
      <c r="BX451">
        <v>38</v>
      </c>
      <c r="BY451">
        <v>0</v>
      </c>
      <c r="BZ451">
        <v>0</v>
      </c>
      <c r="CA451">
        <v>41</v>
      </c>
      <c r="CB451">
        <v>0</v>
      </c>
      <c r="CC451">
        <v>0</v>
      </c>
      <c r="CD451">
        <v>36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</row>
    <row r="452" spans="1:88" x14ac:dyDescent="0.2">
      <c r="A452" t="s">
        <v>891</v>
      </c>
      <c r="B452">
        <v>0</v>
      </c>
      <c r="C452">
        <v>0</v>
      </c>
      <c r="D452">
        <v>104</v>
      </c>
      <c r="E452">
        <v>103</v>
      </c>
      <c r="F452">
        <v>0</v>
      </c>
      <c r="G452">
        <v>0</v>
      </c>
      <c r="H452">
        <v>0</v>
      </c>
      <c r="I452">
        <v>0</v>
      </c>
      <c r="J452">
        <v>195</v>
      </c>
      <c r="K452">
        <v>43</v>
      </c>
      <c r="L452">
        <v>0</v>
      </c>
      <c r="M452">
        <v>0</v>
      </c>
      <c r="N452">
        <v>162</v>
      </c>
      <c r="O452">
        <v>45</v>
      </c>
      <c r="P452">
        <v>0</v>
      </c>
      <c r="Q452">
        <v>0</v>
      </c>
      <c r="R452">
        <v>30</v>
      </c>
      <c r="S452">
        <v>0</v>
      </c>
      <c r="T452">
        <v>0</v>
      </c>
      <c r="U452">
        <v>0</v>
      </c>
      <c r="V452">
        <v>31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</v>
      </c>
      <c r="AJ452">
        <v>0</v>
      </c>
      <c r="AK452">
        <v>0</v>
      </c>
      <c r="AL452">
        <v>0</v>
      </c>
      <c r="AM452">
        <v>12</v>
      </c>
      <c r="AN452">
        <v>0</v>
      </c>
      <c r="AO452">
        <v>0</v>
      </c>
      <c r="AP452">
        <v>0</v>
      </c>
      <c r="AQ452">
        <v>26</v>
      </c>
      <c r="AR452">
        <v>0</v>
      </c>
      <c r="AS452">
        <v>0</v>
      </c>
      <c r="AT452">
        <v>0</v>
      </c>
      <c r="AU452">
        <v>15</v>
      </c>
      <c r="AV452">
        <v>15</v>
      </c>
      <c r="AW452">
        <v>0</v>
      </c>
      <c r="AX452">
        <v>0</v>
      </c>
      <c r="AY452">
        <v>0</v>
      </c>
      <c r="AZ452">
        <v>30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15</v>
      </c>
      <c r="BP452">
        <v>0</v>
      </c>
      <c r="BQ452">
        <v>0</v>
      </c>
      <c r="BR452">
        <v>0</v>
      </c>
      <c r="BS452">
        <v>0</v>
      </c>
      <c r="BT452">
        <v>53</v>
      </c>
      <c r="BU452">
        <v>0</v>
      </c>
      <c r="BV452">
        <v>0</v>
      </c>
      <c r="BW452">
        <v>61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45</v>
      </c>
      <c r="CG452">
        <v>0</v>
      </c>
      <c r="CH452">
        <v>0</v>
      </c>
      <c r="CI452">
        <v>28</v>
      </c>
      <c r="CJ452">
        <v>0</v>
      </c>
    </row>
    <row r="453" spans="1:88" x14ac:dyDescent="0.2">
      <c r="A453" t="s">
        <v>892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</v>
      </c>
      <c r="J453">
        <v>11</v>
      </c>
      <c r="K453">
        <v>0</v>
      </c>
      <c r="L453">
        <v>0</v>
      </c>
      <c r="M453">
        <v>5</v>
      </c>
      <c r="N453">
        <v>10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453</v>
      </c>
      <c r="BT453">
        <v>0</v>
      </c>
      <c r="BU453">
        <v>0</v>
      </c>
      <c r="BV453">
        <v>547</v>
      </c>
      <c r="BW453">
        <v>0</v>
      </c>
      <c r="BX453">
        <v>0</v>
      </c>
      <c r="BY453">
        <v>3</v>
      </c>
      <c r="BZ453">
        <v>0</v>
      </c>
      <c r="CA453">
        <v>0</v>
      </c>
      <c r="CB453">
        <v>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</row>
    <row r="454" spans="1:88" x14ac:dyDescent="0.2">
      <c r="A454" t="s">
        <v>893</v>
      </c>
      <c r="B454">
        <v>0</v>
      </c>
      <c r="C454">
        <v>0</v>
      </c>
      <c r="D454">
        <v>0</v>
      </c>
      <c r="E454">
        <v>98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32</v>
      </c>
      <c r="L454">
        <v>0</v>
      </c>
      <c r="M454">
        <v>0</v>
      </c>
      <c r="N454">
        <v>9</v>
      </c>
      <c r="O454">
        <v>29</v>
      </c>
      <c r="P454">
        <v>0</v>
      </c>
      <c r="Q454">
        <v>0</v>
      </c>
      <c r="R454">
        <v>0</v>
      </c>
      <c r="S454">
        <v>53</v>
      </c>
      <c r="T454">
        <v>0</v>
      </c>
      <c r="U454">
        <v>0</v>
      </c>
      <c r="V454">
        <v>0</v>
      </c>
      <c r="W454">
        <v>64</v>
      </c>
      <c r="X454">
        <v>0</v>
      </c>
      <c r="Y454">
        <v>0</v>
      </c>
      <c r="Z454">
        <v>0</v>
      </c>
      <c r="AA454">
        <v>19</v>
      </c>
      <c r="AB454">
        <v>0</v>
      </c>
      <c r="AC454">
        <v>0</v>
      </c>
      <c r="AD454">
        <v>0</v>
      </c>
      <c r="AE454">
        <v>29</v>
      </c>
      <c r="AF454">
        <v>96</v>
      </c>
      <c r="AG454">
        <v>0</v>
      </c>
      <c r="AH454">
        <v>0</v>
      </c>
      <c r="AI454">
        <v>0</v>
      </c>
      <c r="AJ454">
        <v>72</v>
      </c>
      <c r="AK454">
        <v>0</v>
      </c>
      <c r="AL454">
        <v>0</v>
      </c>
      <c r="AM454">
        <v>0</v>
      </c>
      <c r="AN454">
        <v>10</v>
      </c>
      <c r="AO454">
        <v>0</v>
      </c>
      <c r="AP454">
        <v>0</v>
      </c>
      <c r="AQ454">
        <v>0</v>
      </c>
      <c r="AR454">
        <v>25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23</v>
      </c>
      <c r="BB454">
        <v>0</v>
      </c>
      <c r="BC454">
        <v>0</v>
      </c>
      <c r="BD454">
        <v>24</v>
      </c>
      <c r="BE454">
        <v>0</v>
      </c>
      <c r="BF454">
        <v>0</v>
      </c>
      <c r="BG454">
        <v>20</v>
      </c>
      <c r="BH454">
        <v>28</v>
      </c>
      <c r="BI454">
        <v>0</v>
      </c>
      <c r="BJ454">
        <v>0</v>
      </c>
      <c r="BK454">
        <v>29</v>
      </c>
      <c r="BL454">
        <v>0</v>
      </c>
      <c r="BM454">
        <v>0</v>
      </c>
      <c r="BN454">
        <v>0</v>
      </c>
      <c r="BO454">
        <v>34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24</v>
      </c>
      <c r="BV454">
        <v>0</v>
      </c>
      <c r="BW454">
        <v>24</v>
      </c>
      <c r="BX454">
        <v>38</v>
      </c>
      <c r="BY454">
        <v>0</v>
      </c>
      <c r="BZ454">
        <v>25</v>
      </c>
      <c r="CA454">
        <v>64</v>
      </c>
      <c r="CB454">
        <v>0</v>
      </c>
      <c r="CC454">
        <v>26</v>
      </c>
      <c r="CD454">
        <v>77</v>
      </c>
      <c r="CE454">
        <v>0</v>
      </c>
      <c r="CF454">
        <v>28</v>
      </c>
      <c r="CG454">
        <v>18</v>
      </c>
      <c r="CH454">
        <v>0</v>
      </c>
      <c r="CI454">
        <v>27</v>
      </c>
      <c r="CJ454">
        <v>0</v>
      </c>
    </row>
    <row r="455" spans="1:88" x14ac:dyDescent="0.2">
      <c r="A455" t="s">
        <v>895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67</v>
      </c>
      <c r="Y455">
        <v>35</v>
      </c>
      <c r="Z455">
        <v>0</v>
      </c>
      <c r="AA455">
        <v>0</v>
      </c>
      <c r="AB455">
        <v>62</v>
      </c>
      <c r="AC455">
        <v>0</v>
      </c>
      <c r="AD455">
        <v>0</v>
      </c>
      <c r="AE455">
        <v>0</v>
      </c>
      <c r="AF455">
        <v>153</v>
      </c>
      <c r="AG455">
        <v>21</v>
      </c>
      <c r="AH455">
        <v>0</v>
      </c>
      <c r="AI455">
        <v>0</v>
      </c>
      <c r="AJ455">
        <v>154</v>
      </c>
      <c r="AK455">
        <v>0</v>
      </c>
      <c r="AL455">
        <v>0</v>
      </c>
      <c r="AM455">
        <v>0</v>
      </c>
      <c r="AN455">
        <v>65</v>
      </c>
      <c r="AO455">
        <v>0</v>
      </c>
      <c r="AP455">
        <v>0</v>
      </c>
      <c r="AQ455">
        <v>0</v>
      </c>
      <c r="AR455">
        <v>57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42</v>
      </c>
      <c r="BB455">
        <v>0</v>
      </c>
      <c r="BC455">
        <v>0</v>
      </c>
      <c r="BD455">
        <v>25</v>
      </c>
      <c r="BE455">
        <v>25</v>
      </c>
      <c r="BF455">
        <v>0</v>
      </c>
      <c r="BG455">
        <v>0</v>
      </c>
      <c r="BH455">
        <v>53</v>
      </c>
      <c r="BI455">
        <v>0</v>
      </c>
      <c r="BJ455">
        <v>0</v>
      </c>
      <c r="BK455">
        <v>0</v>
      </c>
      <c r="BL455">
        <v>76</v>
      </c>
      <c r="BM455">
        <v>0</v>
      </c>
      <c r="BN455">
        <v>0</v>
      </c>
      <c r="BO455">
        <v>0</v>
      </c>
      <c r="BP455">
        <v>76</v>
      </c>
      <c r="BQ455">
        <v>0</v>
      </c>
      <c r="BR455">
        <v>0</v>
      </c>
      <c r="BS455">
        <v>0</v>
      </c>
      <c r="BT455">
        <v>0</v>
      </c>
      <c r="BU455">
        <v>7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42</v>
      </c>
      <c r="CB455">
        <v>0</v>
      </c>
      <c r="CC455">
        <v>0</v>
      </c>
      <c r="CD455">
        <v>29</v>
      </c>
      <c r="CE455">
        <v>0</v>
      </c>
      <c r="CF455">
        <v>0</v>
      </c>
      <c r="CG455">
        <v>13</v>
      </c>
      <c r="CH455">
        <v>0</v>
      </c>
      <c r="CI455">
        <v>0</v>
      </c>
      <c r="CJ455">
        <v>30</v>
      </c>
    </row>
    <row r="456" spans="1:88" x14ac:dyDescent="0.2">
      <c r="A456" t="s">
        <v>897</v>
      </c>
      <c r="B456">
        <v>0</v>
      </c>
      <c r="C456">
        <v>0</v>
      </c>
      <c r="D456">
        <v>0</v>
      </c>
      <c r="E456">
        <v>563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45</v>
      </c>
      <c r="L456">
        <v>0</v>
      </c>
      <c r="M456">
        <v>0</v>
      </c>
      <c r="N456">
        <v>0</v>
      </c>
      <c r="O456">
        <v>54</v>
      </c>
      <c r="P456">
        <v>0</v>
      </c>
      <c r="Q456">
        <v>10</v>
      </c>
      <c r="R456">
        <v>0</v>
      </c>
      <c r="S456">
        <v>42</v>
      </c>
      <c r="T456">
        <v>0</v>
      </c>
      <c r="U456">
        <v>0</v>
      </c>
      <c r="V456">
        <v>0</v>
      </c>
      <c r="W456">
        <v>47</v>
      </c>
      <c r="X456">
        <v>0</v>
      </c>
      <c r="Y456">
        <v>0</v>
      </c>
      <c r="Z456">
        <v>0</v>
      </c>
      <c r="AA456">
        <v>26</v>
      </c>
      <c r="AB456">
        <v>0</v>
      </c>
      <c r="AC456">
        <v>0</v>
      </c>
      <c r="AD456">
        <v>0</v>
      </c>
      <c r="AE456">
        <v>23</v>
      </c>
      <c r="AF456">
        <v>0</v>
      </c>
      <c r="AG456">
        <v>0</v>
      </c>
      <c r="AH456">
        <v>0</v>
      </c>
      <c r="AI456">
        <v>15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52</v>
      </c>
      <c r="BT456">
        <v>33</v>
      </c>
      <c r="BU456">
        <v>7</v>
      </c>
      <c r="BV456">
        <v>54</v>
      </c>
      <c r="BW456">
        <v>29</v>
      </c>
      <c r="BX456">
        <v>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3</v>
      </c>
      <c r="CF456">
        <v>0</v>
      </c>
      <c r="CG456">
        <v>0</v>
      </c>
      <c r="CH456">
        <v>0</v>
      </c>
      <c r="CI456">
        <v>0</v>
      </c>
      <c r="CJ456">
        <v>0</v>
      </c>
    </row>
    <row r="457" spans="1:88" x14ac:dyDescent="0.2">
      <c r="A457" t="s">
        <v>900</v>
      </c>
      <c r="B457">
        <v>0</v>
      </c>
      <c r="C457">
        <v>0</v>
      </c>
      <c r="D457">
        <v>0</v>
      </c>
      <c r="E457">
        <v>0</v>
      </c>
      <c r="F457">
        <v>34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521</v>
      </c>
      <c r="AY457">
        <v>0</v>
      </c>
      <c r="AZ457">
        <v>0</v>
      </c>
      <c r="BA457">
        <v>0</v>
      </c>
      <c r="BB457">
        <v>443</v>
      </c>
      <c r="BC457">
        <v>0</v>
      </c>
      <c r="BD457">
        <v>0</v>
      </c>
      <c r="BE457">
        <v>26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</row>
    <row r="458" spans="1:88" x14ac:dyDescent="0.2">
      <c r="A458" t="s">
        <v>901</v>
      </c>
      <c r="B458">
        <v>0</v>
      </c>
      <c r="C458">
        <v>5</v>
      </c>
      <c r="D458">
        <v>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13</v>
      </c>
      <c r="K458">
        <v>0</v>
      </c>
      <c r="L458">
        <v>0</v>
      </c>
      <c r="M458">
        <v>7</v>
      </c>
      <c r="N458">
        <v>15</v>
      </c>
      <c r="O458">
        <v>0</v>
      </c>
      <c r="P458">
        <v>0</v>
      </c>
      <c r="Q458">
        <v>0</v>
      </c>
      <c r="R458">
        <v>26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110</v>
      </c>
      <c r="AB458">
        <v>0</v>
      </c>
      <c r="AC458">
        <v>0</v>
      </c>
      <c r="AD458">
        <v>0</v>
      </c>
      <c r="AE458">
        <v>108</v>
      </c>
      <c r="AF458">
        <v>0</v>
      </c>
      <c r="AG458">
        <v>0</v>
      </c>
      <c r="AH458">
        <v>0</v>
      </c>
      <c r="AI458">
        <v>163</v>
      </c>
      <c r="AJ458">
        <v>0</v>
      </c>
      <c r="AK458">
        <v>0</v>
      </c>
      <c r="AL458">
        <v>0</v>
      </c>
      <c r="AM458">
        <v>183</v>
      </c>
      <c r="AN458">
        <v>0</v>
      </c>
      <c r="AO458">
        <v>0</v>
      </c>
      <c r="AP458">
        <v>0</v>
      </c>
      <c r="AQ458">
        <v>65</v>
      </c>
      <c r="AR458">
        <v>0</v>
      </c>
      <c r="AS458">
        <v>0</v>
      </c>
      <c r="AT458">
        <v>0</v>
      </c>
      <c r="AU458">
        <v>50</v>
      </c>
      <c r="AV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6</v>
      </c>
      <c r="BC458">
        <v>0</v>
      </c>
      <c r="BD458">
        <v>0</v>
      </c>
      <c r="BE458">
        <v>0</v>
      </c>
      <c r="BF458">
        <v>0</v>
      </c>
      <c r="BG458">
        <v>24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76</v>
      </c>
      <c r="BT458">
        <v>0</v>
      </c>
      <c r="BU458">
        <v>0</v>
      </c>
      <c r="BV458">
        <v>66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25</v>
      </c>
      <c r="CJ458">
        <v>4</v>
      </c>
    </row>
    <row r="459" spans="1:88" x14ac:dyDescent="0.2">
      <c r="A459" t="s">
        <v>904</v>
      </c>
      <c r="B459">
        <v>0</v>
      </c>
      <c r="C459">
        <v>100</v>
      </c>
      <c r="D459">
        <v>0</v>
      </c>
      <c r="E459">
        <v>0</v>
      </c>
      <c r="F459">
        <v>0</v>
      </c>
      <c r="G459">
        <v>93</v>
      </c>
      <c r="H459">
        <v>0</v>
      </c>
      <c r="I459">
        <v>53</v>
      </c>
      <c r="J459">
        <v>0</v>
      </c>
      <c r="K459">
        <v>0</v>
      </c>
      <c r="L459">
        <v>0</v>
      </c>
      <c r="M459">
        <v>74</v>
      </c>
      <c r="N459">
        <v>0</v>
      </c>
      <c r="O459">
        <v>0</v>
      </c>
      <c r="P459">
        <v>0</v>
      </c>
      <c r="Q459">
        <v>41</v>
      </c>
      <c r="R459">
        <v>11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48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66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242</v>
      </c>
      <c r="BG459">
        <v>0</v>
      </c>
      <c r="BH459">
        <v>0</v>
      </c>
      <c r="BI459">
        <v>0</v>
      </c>
      <c r="BJ459">
        <v>213</v>
      </c>
      <c r="BK459">
        <v>36</v>
      </c>
      <c r="BL459">
        <v>0</v>
      </c>
      <c r="BM459">
        <v>0</v>
      </c>
      <c r="BN459">
        <v>0</v>
      </c>
      <c r="BO459">
        <v>34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</row>
    <row r="460" spans="1:88" x14ac:dyDescent="0.2">
      <c r="A460" t="s">
        <v>907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471</v>
      </c>
      <c r="AH460">
        <v>0</v>
      </c>
      <c r="AI460">
        <v>0</v>
      </c>
      <c r="AJ460">
        <v>0</v>
      </c>
      <c r="AK460">
        <v>486</v>
      </c>
      <c r="AL460">
        <v>0</v>
      </c>
      <c r="AM460">
        <v>0</v>
      </c>
      <c r="AN460">
        <v>0</v>
      </c>
      <c r="AO460">
        <v>20</v>
      </c>
      <c r="AP460">
        <v>0</v>
      </c>
      <c r="AQ460">
        <v>0</v>
      </c>
      <c r="AR460">
        <v>0</v>
      </c>
      <c r="AS460">
        <v>26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</row>
    <row r="461" spans="1:88" x14ac:dyDescent="0.2">
      <c r="A461" t="s">
        <v>908</v>
      </c>
      <c r="B461">
        <v>0</v>
      </c>
      <c r="C461">
        <v>0</v>
      </c>
      <c r="D461">
        <v>21</v>
      </c>
      <c r="E461">
        <v>53</v>
      </c>
      <c r="F461">
        <v>0</v>
      </c>
      <c r="G461">
        <v>0</v>
      </c>
      <c r="H461">
        <v>0</v>
      </c>
      <c r="I461">
        <v>9</v>
      </c>
      <c r="J461">
        <v>0</v>
      </c>
      <c r="K461">
        <v>20</v>
      </c>
      <c r="L461">
        <v>0</v>
      </c>
      <c r="M461">
        <v>12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7</v>
      </c>
      <c r="V461">
        <v>0</v>
      </c>
      <c r="W461">
        <v>0</v>
      </c>
      <c r="X461">
        <v>9</v>
      </c>
      <c r="Y461">
        <v>0</v>
      </c>
      <c r="Z461">
        <v>0</v>
      </c>
      <c r="AA461">
        <v>75</v>
      </c>
      <c r="AB461">
        <v>4</v>
      </c>
      <c r="AC461">
        <v>0</v>
      </c>
      <c r="AD461">
        <v>8</v>
      </c>
      <c r="AE461">
        <v>101</v>
      </c>
      <c r="AF461">
        <v>0</v>
      </c>
      <c r="AG461">
        <v>0</v>
      </c>
      <c r="AH461">
        <v>0</v>
      </c>
      <c r="AI461">
        <v>75</v>
      </c>
      <c r="AJ461">
        <v>0</v>
      </c>
      <c r="AK461">
        <v>0</v>
      </c>
      <c r="AL461">
        <v>0</v>
      </c>
      <c r="AM461">
        <v>70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8</v>
      </c>
      <c r="AV461">
        <v>0</v>
      </c>
      <c r="AW461">
        <v>0</v>
      </c>
      <c r="AX461">
        <v>0</v>
      </c>
      <c r="AY461">
        <v>0</v>
      </c>
      <c r="AZ461">
        <v>16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63</v>
      </c>
      <c r="BH461">
        <v>0</v>
      </c>
      <c r="BI461">
        <v>0</v>
      </c>
      <c r="BJ461">
        <v>0</v>
      </c>
      <c r="BK461">
        <v>116</v>
      </c>
      <c r="BL461">
        <v>0</v>
      </c>
      <c r="BM461">
        <v>0</v>
      </c>
      <c r="BN461">
        <v>6</v>
      </c>
      <c r="BO461">
        <v>226</v>
      </c>
      <c r="BP461">
        <v>0</v>
      </c>
      <c r="BQ461">
        <v>0</v>
      </c>
      <c r="BR461">
        <v>0</v>
      </c>
      <c r="BS461">
        <v>14</v>
      </c>
      <c r="BT461">
        <v>0</v>
      </c>
      <c r="BU461">
        <v>0</v>
      </c>
      <c r="BV461">
        <v>0</v>
      </c>
      <c r="BW461">
        <v>0</v>
      </c>
      <c r="BX461">
        <v>13</v>
      </c>
      <c r="BY461">
        <v>0</v>
      </c>
      <c r="BZ461">
        <v>0</v>
      </c>
      <c r="CA461">
        <v>21</v>
      </c>
      <c r="CB461">
        <v>6</v>
      </c>
      <c r="CC461">
        <v>0</v>
      </c>
      <c r="CD461">
        <v>25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17</v>
      </c>
    </row>
    <row r="462" spans="1:88" x14ac:dyDescent="0.2">
      <c r="A462" t="s">
        <v>910</v>
      </c>
      <c r="B462">
        <v>18</v>
      </c>
      <c r="C462">
        <v>0</v>
      </c>
      <c r="D462">
        <v>0</v>
      </c>
      <c r="E462">
        <v>0</v>
      </c>
      <c r="F462">
        <v>30</v>
      </c>
      <c r="G462">
        <v>0</v>
      </c>
      <c r="H462">
        <v>104</v>
      </c>
      <c r="I462">
        <v>0</v>
      </c>
      <c r="J462">
        <v>0</v>
      </c>
      <c r="K462">
        <v>0</v>
      </c>
      <c r="L462">
        <v>160</v>
      </c>
      <c r="M462">
        <v>0</v>
      </c>
      <c r="N462">
        <v>0</v>
      </c>
      <c r="O462">
        <v>0</v>
      </c>
      <c r="P462">
        <v>36</v>
      </c>
      <c r="Q462">
        <v>0</v>
      </c>
      <c r="R462">
        <v>0</v>
      </c>
      <c r="S462">
        <v>0</v>
      </c>
      <c r="T462">
        <v>35</v>
      </c>
      <c r="U462">
        <v>0</v>
      </c>
      <c r="V462">
        <v>0</v>
      </c>
      <c r="W462">
        <v>0</v>
      </c>
      <c r="X462">
        <v>0</v>
      </c>
      <c r="Y462">
        <v>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17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27</v>
      </c>
      <c r="AP462">
        <v>0</v>
      </c>
      <c r="AQ462">
        <v>0</v>
      </c>
      <c r="AR462">
        <v>0</v>
      </c>
      <c r="AS462">
        <v>30</v>
      </c>
      <c r="AT462">
        <v>0</v>
      </c>
      <c r="AU462">
        <v>0</v>
      </c>
      <c r="AV462">
        <v>0</v>
      </c>
      <c r="AW462">
        <v>0</v>
      </c>
      <c r="AX462">
        <v>165</v>
      </c>
      <c r="AY462">
        <v>0</v>
      </c>
      <c r="AZ462">
        <v>0</v>
      </c>
      <c r="BA462">
        <v>0</v>
      </c>
      <c r="BB462">
        <v>151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>
        <v>0</v>
      </c>
      <c r="BK462">
        <v>0</v>
      </c>
      <c r="BL462">
        <v>0</v>
      </c>
      <c r="BM462">
        <v>48</v>
      </c>
      <c r="BN462">
        <v>0</v>
      </c>
      <c r="BO462">
        <v>0</v>
      </c>
      <c r="BP462">
        <v>0</v>
      </c>
      <c r="BQ462">
        <v>164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</row>
    <row r="463" spans="1:88" x14ac:dyDescent="0.2">
      <c r="A463" t="s">
        <v>913</v>
      </c>
      <c r="B463">
        <v>0</v>
      </c>
      <c r="C463">
        <v>0</v>
      </c>
      <c r="D463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217</v>
      </c>
      <c r="K463">
        <v>0</v>
      </c>
      <c r="L463">
        <v>0</v>
      </c>
      <c r="M463">
        <v>0</v>
      </c>
      <c r="N463">
        <v>226</v>
      </c>
      <c r="O463">
        <v>0</v>
      </c>
      <c r="P463">
        <v>0</v>
      </c>
      <c r="Q463">
        <v>0</v>
      </c>
      <c r="R463">
        <v>61</v>
      </c>
      <c r="S463">
        <v>0</v>
      </c>
      <c r="T463">
        <v>0</v>
      </c>
      <c r="U463">
        <v>0</v>
      </c>
      <c r="V463">
        <v>88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196</v>
      </c>
      <c r="BU463">
        <v>0</v>
      </c>
      <c r="BV463">
        <v>0</v>
      </c>
      <c r="BW463">
        <v>139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</row>
    <row r="464" spans="1:88" x14ac:dyDescent="0.2">
      <c r="A464" t="s">
        <v>914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154</v>
      </c>
      <c r="AZ464">
        <v>0</v>
      </c>
      <c r="BA464">
        <v>0</v>
      </c>
      <c r="BB464">
        <v>0</v>
      </c>
      <c r="BC464">
        <v>122</v>
      </c>
      <c r="BD464">
        <v>0</v>
      </c>
      <c r="BE464">
        <v>0</v>
      </c>
      <c r="BF464">
        <v>12</v>
      </c>
      <c r="BG464">
        <v>0</v>
      </c>
      <c r="BH464">
        <v>0</v>
      </c>
      <c r="BI464">
        <v>0</v>
      </c>
      <c r="BJ464">
        <v>16</v>
      </c>
      <c r="BK464">
        <v>0</v>
      </c>
      <c r="BL464">
        <v>0</v>
      </c>
      <c r="BM464">
        <v>0</v>
      </c>
      <c r="BN464">
        <v>454</v>
      </c>
      <c r="BO464">
        <v>0</v>
      </c>
      <c r="BP464">
        <v>0</v>
      </c>
      <c r="BQ464">
        <v>0</v>
      </c>
      <c r="BR464">
        <v>195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</v>
      </c>
      <c r="CF464">
        <v>0</v>
      </c>
      <c r="CG464">
        <v>0</v>
      </c>
      <c r="CH464">
        <v>16</v>
      </c>
      <c r="CI464">
        <v>0</v>
      </c>
      <c r="CJ464">
        <v>0</v>
      </c>
    </row>
    <row r="465" spans="1:88" x14ac:dyDescent="0.2">
      <c r="A465" t="s">
        <v>915</v>
      </c>
      <c r="B465">
        <v>51</v>
      </c>
      <c r="C465">
        <v>0</v>
      </c>
      <c r="D465">
        <v>0</v>
      </c>
      <c r="E465">
        <v>0</v>
      </c>
      <c r="F465">
        <v>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8</v>
      </c>
      <c r="M465">
        <v>0</v>
      </c>
      <c r="N465">
        <v>0</v>
      </c>
      <c r="O465">
        <v>0</v>
      </c>
      <c r="P465">
        <v>17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5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10</v>
      </c>
      <c r="BF465">
        <v>0</v>
      </c>
      <c r="BG465">
        <v>0</v>
      </c>
      <c r="BH465">
        <v>0</v>
      </c>
      <c r="BI465">
        <v>23</v>
      </c>
      <c r="BJ465">
        <v>0</v>
      </c>
      <c r="BK465">
        <v>0</v>
      </c>
      <c r="BL465">
        <v>0</v>
      </c>
      <c r="BM465">
        <v>270</v>
      </c>
      <c r="BN465">
        <v>0</v>
      </c>
      <c r="BO465">
        <v>0</v>
      </c>
      <c r="BP465">
        <v>0</v>
      </c>
      <c r="BQ465">
        <v>565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</row>
    <row r="466" spans="1:88" x14ac:dyDescent="0.2">
      <c r="A466" t="s">
        <v>916</v>
      </c>
      <c r="B466">
        <v>31</v>
      </c>
      <c r="C466">
        <v>0</v>
      </c>
      <c r="D466">
        <v>0</v>
      </c>
      <c r="E466">
        <v>0</v>
      </c>
      <c r="F466">
        <v>16</v>
      </c>
      <c r="G466">
        <v>0</v>
      </c>
      <c r="H466">
        <v>157</v>
      </c>
      <c r="I466">
        <v>0</v>
      </c>
      <c r="J466">
        <v>0</v>
      </c>
      <c r="K466">
        <v>0</v>
      </c>
      <c r="L466">
        <v>141</v>
      </c>
      <c r="M466">
        <v>0</v>
      </c>
      <c r="N466">
        <v>0</v>
      </c>
      <c r="O466">
        <v>0</v>
      </c>
      <c r="P466">
        <v>5</v>
      </c>
      <c r="Q466">
        <v>0</v>
      </c>
      <c r="R466">
        <v>0</v>
      </c>
      <c r="S466">
        <v>0</v>
      </c>
      <c r="T466">
        <v>19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11</v>
      </c>
      <c r="AL466">
        <v>0</v>
      </c>
      <c r="AM466">
        <v>0</v>
      </c>
      <c r="AN466">
        <v>0</v>
      </c>
      <c r="AO466">
        <v>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244</v>
      </c>
      <c r="BN466">
        <v>0</v>
      </c>
      <c r="BO466">
        <v>0</v>
      </c>
      <c r="BP466">
        <v>0</v>
      </c>
      <c r="BQ466">
        <v>353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</row>
    <row r="467" spans="1:88" x14ac:dyDescent="0.2">
      <c r="A467" t="s">
        <v>918</v>
      </c>
      <c r="B467">
        <v>0</v>
      </c>
      <c r="C467">
        <v>0</v>
      </c>
      <c r="D467">
        <v>0</v>
      </c>
      <c r="E467">
        <v>37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41</v>
      </c>
      <c r="L467">
        <v>0</v>
      </c>
      <c r="M467">
        <v>0</v>
      </c>
      <c r="N467">
        <v>0</v>
      </c>
      <c r="O467">
        <v>53</v>
      </c>
      <c r="P467">
        <v>0</v>
      </c>
      <c r="Q467">
        <v>0</v>
      </c>
      <c r="R467">
        <v>0</v>
      </c>
      <c r="S467">
        <v>73</v>
      </c>
      <c r="T467">
        <v>0</v>
      </c>
      <c r="U467">
        <v>0</v>
      </c>
      <c r="V467">
        <v>0</v>
      </c>
      <c r="W467">
        <v>87</v>
      </c>
      <c r="X467">
        <v>0</v>
      </c>
      <c r="Y467">
        <v>0</v>
      </c>
      <c r="Z467">
        <v>46</v>
      </c>
      <c r="AA467">
        <v>0</v>
      </c>
      <c r="AB467">
        <v>0</v>
      </c>
      <c r="AC467">
        <v>0</v>
      </c>
      <c r="AD467">
        <v>50</v>
      </c>
      <c r="AE467">
        <v>0</v>
      </c>
      <c r="AF467">
        <v>0</v>
      </c>
      <c r="AG467">
        <v>0</v>
      </c>
      <c r="AH467">
        <v>0</v>
      </c>
      <c r="AI467">
        <v>99</v>
      </c>
      <c r="AJ467">
        <v>0</v>
      </c>
      <c r="AK467">
        <v>0</v>
      </c>
      <c r="AL467">
        <v>0</v>
      </c>
      <c r="AM467">
        <v>90</v>
      </c>
      <c r="AN467">
        <v>0</v>
      </c>
      <c r="AO467">
        <v>0</v>
      </c>
      <c r="AP467">
        <v>0</v>
      </c>
      <c r="AQ467">
        <v>29</v>
      </c>
      <c r="AR467">
        <v>0</v>
      </c>
      <c r="AS467">
        <v>0</v>
      </c>
      <c r="AT467">
        <v>0</v>
      </c>
      <c r="AU467">
        <v>25</v>
      </c>
      <c r="AV467">
        <v>0</v>
      </c>
      <c r="AW467">
        <v>0</v>
      </c>
      <c r="AX467">
        <v>0</v>
      </c>
      <c r="AY467">
        <v>195</v>
      </c>
      <c r="AZ467">
        <v>0</v>
      </c>
      <c r="BA467">
        <v>0</v>
      </c>
      <c r="BB467">
        <v>0</v>
      </c>
      <c r="BC467">
        <v>151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</row>
    <row r="468" spans="1:88" x14ac:dyDescent="0.2">
      <c r="A468" t="s">
        <v>919</v>
      </c>
      <c r="B468">
        <v>22</v>
      </c>
      <c r="C468">
        <v>0</v>
      </c>
      <c r="D468">
        <v>0</v>
      </c>
      <c r="E468">
        <v>0</v>
      </c>
      <c r="F468">
        <v>17</v>
      </c>
      <c r="G468">
        <v>0</v>
      </c>
      <c r="H468">
        <v>14</v>
      </c>
      <c r="I468">
        <v>0</v>
      </c>
      <c r="J468">
        <v>0</v>
      </c>
      <c r="K468">
        <v>0</v>
      </c>
      <c r="L468">
        <v>20</v>
      </c>
      <c r="M468">
        <v>0</v>
      </c>
      <c r="N468">
        <v>0</v>
      </c>
      <c r="O468">
        <v>0</v>
      </c>
      <c r="P468">
        <v>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21</v>
      </c>
      <c r="Y468">
        <v>8</v>
      </c>
      <c r="Z468">
        <v>0</v>
      </c>
      <c r="AA468">
        <v>0</v>
      </c>
      <c r="AB468">
        <v>14</v>
      </c>
      <c r="AC468">
        <v>0</v>
      </c>
      <c r="AD468">
        <v>0</v>
      </c>
      <c r="AE468">
        <v>0</v>
      </c>
      <c r="AF468">
        <v>79</v>
      </c>
      <c r="AG468">
        <v>13</v>
      </c>
      <c r="AH468">
        <v>0</v>
      </c>
      <c r="AI468">
        <v>0</v>
      </c>
      <c r="AJ468">
        <v>123</v>
      </c>
      <c r="AK468">
        <v>24</v>
      </c>
      <c r="AL468">
        <v>0</v>
      </c>
      <c r="AM468">
        <v>0</v>
      </c>
      <c r="AN468">
        <v>12</v>
      </c>
      <c r="AO468">
        <v>66</v>
      </c>
      <c r="AP468">
        <v>0</v>
      </c>
      <c r="AQ468">
        <v>0</v>
      </c>
      <c r="AR468">
        <v>0</v>
      </c>
      <c r="AS468">
        <v>87</v>
      </c>
      <c r="AT468">
        <v>0</v>
      </c>
      <c r="AU468">
        <v>0</v>
      </c>
      <c r="AV468">
        <v>0</v>
      </c>
      <c r="AW468">
        <v>6</v>
      </c>
      <c r="AX468">
        <v>132</v>
      </c>
      <c r="AY468">
        <v>0</v>
      </c>
      <c r="AZ468">
        <v>0</v>
      </c>
      <c r="BA468">
        <v>0</v>
      </c>
      <c r="BB468">
        <v>98</v>
      </c>
      <c r="BC468">
        <v>0</v>
      </c>
      <c r="BD468">
        <v>14</v>
      </c>
      <c r="BE468">
        <v>76</v>
      </c>
      <c r="BF468">
        <v>0</v>
      </c>
      <c r="BG468">
        <v>0</v>
      </c>
      <c r="BH468">
        <v>12</v>
      </c>
      <c r="BI468">
        <v>90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9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9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</row>
    <row r="469" spans="1:88" x14ac:dyDescent="0.2">
      <c r="A469" t="s">
        <v>920</v>
      </c>
      <c r="B469">
        <v>62</v>
      </c>
      <c r="C469">
        <v>0</v>
      </c>
      <c r="D469">
        <v>0</v>
      </c>
      <c r="E469">
        <v>0</v>
      </c>
      <c r="F469">
        <v>54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116</v>
      </c>
      <c r="M469">
        <v>0</v>
      </c>
      <c r="N469">
        <v>0</v>
      </c>
      <c r="O469">
        <v>0</v>
      </c>
      <c r="P469">
        <v>106</v>
      </c>
      <c r="Q469">
        <v>0</v>
      </c>
      <c r="R469">
        <v>0</v>
      </c>
      <c r="S469">
        <v>0</v>
      </c>
      <c r="T469">
        <v>62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32</v>
      </c>
      <c r="AT469">
        <v>0</v>
      </c>
      <c r="AU469">
        <v>0</v>
      </c>
      <c r="AV469">
        <v>0</v>
      </c>
      <c r="AW469">
        <v>0</v>
      </c>
      <c r="AX469">
        <v>61</v>
      </c>
      <c r="AY469">
        <v>0</v>
      </c>
      <c r="AZ469">
        <v>0</v>
      </c>
      <c r="BA469">
        <v>0</v>
      </c>
      <c r="BB469">
        <v>74</v>
      </c>
      <c r="BC469">
        <v>0</v>
      </c>
      <c r="BD469">
        <v>0</v>
      </c>
      <c r="BE469">
        <v>41</v>
      </c>
      <c r="BF469">
        <v>0</v>
      </c>
      <c r="BG469">
        <v>0</v>
      </c>
      <c r="BH469">
        <v>0</v>
      </c>
      <c r="BI469">
        <v>24</v>
      </c>
      <c r="BJ469">
        <v>0</v>
      </c>
      <c r="BK469">
        <v>0</v>
      </c>
      <c r="BL469">
        <v>0</v>
      </c>
      <c r="BM469">
        <v>109</v>
      </c>
      <c r="BN469">
        <v>0</v>
      </c>
      <c r="BO469">
        <v>0</v>
      </c>
      <c r="BP469">
        <v>0</v>
      </c>
      <c r="BQ469">
        <v>231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</row>
    <row r="470" spans="1:88" x14ac:dyDescent="0.2">
      <c r="A470" t="s">
        <v>921</v>
      </c>
      <c r="B470">
        <v>13</v>
      </c>
      <c r="C470">
        <v>0</v>
      </c>
      <c r="D470">
        <v>0</v>
      </c>
      <c r="E470">
        <v>267</v>
      </c>
      <c r="F470">
        <v>12</v>
      </c>
      <c r="G470">
        <v>0</v>
      </c>
      <c r="H470">
        <v>0</v>
      </c>
      <c r="I470">
        <v>0</v>
      </c>
      <c r="J470">
        <v>20</v>
      </c>
      <c r="K470">
        <v>51</v>
      </c>
      <c r="L470">
        <v>8</v>
      </c>
      <c r="M470">
        <v>0</v>
      </c>
      <c r="N470">
        <v>14</v>
      </c>
      <c r="O470">
        <v>77</v>
      </c>
      <c r="P470">
        <v>41</v>
      </c>
      <c r="Q470">
        <v>0</v>
      </c>
      <c r="R470">
        <v>9</v>
      </c>
      <c r="S470">
        <v>49</v>
      </c>
      <c r="T470">
        <v>33</v>
      </c>
      <c r="U470">
        <v>0</v>
      </c>
      <c r="V470">
        <v>0</v>
      </c>
      <c r="W470">
        <v>84</v>
      </c>
      <c r="X470">
        <v>48</v>
      </c>
      <c r="Y470">
        <v>0</v>
      </c>
      <c r="Z470">
        <v>0</v>
      </c>
      <c r="AA470">
        <v>16</v>
      </c>
      <c r="AB470">
        <v>66</v>
      </c>
      <c r="AC470">
        <v>0</v>
      </c>
      <c r="AD470">
        <v>0</v>
      </c>
      <c r="AE470">
        <v>30</v>
      </c>
      <c r="AF470">
        <v>23</v>
      </c>
      <c r="AG470">
        <v>0</v>
      </c>
      <c r="AH470">
        <v>0</v>
      </c>
      <c r="AI470">
        <v>0</v>
      </c>
      <c r="AJ470">
        <v>51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5</v>
      </c>
      <c r="AR470">
        <v>14</v>
      </c>
      <c r="AS470">
        <v>0</v>
      </c>
      <c r="AT470">
        <v>0</v>
      </c>
      <c r="AU470">
        <v>18</v>
      </c>
      <c r="AV470">
        <v>0</v>
      </c>
      <c r="AW470">
        <v>0</v>
      </c>
      <c r="AX470">
        <v>13</v>
      </c>
      <c r="AY470">
        <v>0</v>
      </c>
      <c r="AZ470">
        <v>0</v>
      </c>
      <c r="BA470">
        <v>0</v>
      </c>
      <c r="BB470">
        <v>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</row>
    <row r="471" spans="1:88" x14ac:dyDescent="0.2">
      <c r="A471" t="s">
        <v>922</v>
      </c>
      <c r="B471">
        <v>0</v>
      </c>
      <c r="C471">
        <v>0</v>
      </c>
      <c r="D471">
        <v>0</v>
      </c>
      <c r="E471">
        <v>3</v>
      </c>
      <c r="F471">
        <v>0</v>
      </c>
      <c r="G471">
        <v>0</v>
      </c>
      <c r="H471">
        <v>0</v>
      </c>
      <c r="I471">
        <v>49</v>
      </c>
      <c r="J471">
        <v>0</v>
      </c>
      <c r="K471">
        <v>0</v>
      </c>
      <c r="L471">
        <v>0</v>
      </c>
      <c r="M471">
        <v>61</v>
      </c>
      <c r="N471">
        <v>0</v>
      </c>
      <c r="O471">
        <v>0</v>
      </c>
      <c r="P471">
        <v>0</v>
      </c>
      <c r="Q471">
        <v>57</v>
      </c>
      <c r="R471">
        <v>0</v>
      </c>
      <c r="S471">
        <v>0</v>
      </c>
      <c r="T471">
        <v>0</v>
      </c>
      <c r="U471">
        <v>45</v>
      </c>
      <c r="V471">
        <v>0</v>
      </c>
      <c r="W471">
        <v>0</v>
      </c>
      <c r="X471">
        <v>17</v>
      </c>
      <c r="Y471">
        <v>0</v>
      </c>
      <c r="Z471">
        <v>0</v>
      </c>
      <c r="AA471">
        <v>0</v>
      </c>
      <c r="AB471">
        <v>6</v>
      </c>
      <c r="AC471">
        <v>0</v>
      </c>
      <c r="AD471">
        <v>12</v>
      </c>
      <c r="AE471">
        <v>0</v>
      </c>
      <c r="AF471">
        <v>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40</v>
      </c>
      <c r="AZ471">
        <v>9</v>
      </c>
      <c r="BA471">
        <v>0</v>
      </c>
      <c r="BB471">
        <v>0</v>
      </c>
      <c r="BC471">
        <v>16</v>
      </c>
      <c r="BD471">
        <v>0</v>
      </c>
      <c r="BE471">
        <v>0</v>
      </c>
      <c r="BF471">
        <v>24</v>
      </c>
      <c r="BG471">
        <v>0</v>
      </c>
      <c r="BH471">
        <v>0</v>
      </c>
      <c r="BI471">
        <v>0</v>
      </c>
      <c r="BJ471">
        <v>21</v>
      </c>
      <c r="BK471">
        <v>4</v>
      </c>
      <c r="BL471">
        <v>0</v>
      </c>
      <c r="BM471">
        <v>0</v>
      </c>
      <c r="BN471">
        <v>187</v>
      </c>
      <c r="BO471">
        <v>6</v>
      </c>
      <c r="BP471">
        <v>0</v>
      </c>
      <c r="BQ471">
        <v>0</v>
      </c>
      <c r="BR471">
        <v>64</v>
      </c>
      <c r="BS471">
        <v>153</v>
      </c>
      <c r="BT471">
        <v>0</v>
      </c>
      <c r="BU471">
        <v>0</v>
      </c>
      <c r="BV471">
        <v>138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5</v>
      </c>
      <c r="CC471">
        <v>0</v>
      </c>
      <c r="CD471">
        <v>0</v>
      </c>
      <c r="CE471">
        <v>0</v>
      </c>
      <c r="CF471">
        <v>0</v>
      </c>
      <c r="CG471">
        <v>12</v>
      </c>
      <c r="CH471">
        <v>0</v>
      </c>
      <c r="CI471">
        <v>0</v>
      </c>
      <c r="CJ471">
        <v>5</v>
      </c>
    </row>
    <row r="472" spans="1:88" x14ac:dyDescent="0.2">
      <c r="A472" t="s">
        <v>923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307</v>
      </c>
      <c r="AA472">
        <v>0</v>
      </c>
      <c r="AB472">
        <v>0</v>
      </c>
      <c r="AC472">
        <v>0</v>
      </c>
      <c r="AD472">
        <v>323</v>
      </c>
      <c r="AE472">
        <v>0</v>
      </c>
      <c r="AF472">
        <v>0</v>
      </c>
      <c r="AG472">
        <v>0</v>
      </c>
      <c r="AH472">
        <v>159</v>
      </c>
      <c r="AI472">
        <v>0</v>
      </c>
      <c r="AJ472">
        <v>0</v>
      </c>
      <c r="AK472">
        <v>0</v>
      </c>
      <c r="AL472">
        <v>172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</row>
    <row r="473" spans="1:88" x14ac:dyDescent="0.2">
      <c r="A473" t="s">
        <v>925</v>
      </c>
      <c r="B473">
        <v>0</v>
      </c>
      <c r="C473">
        <v>0</v>
      </c>
      <c r="D473">
        <v>0</v>
      </c>
      <c r="E473">
        <v>26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110</v>
      </c>
      <c r="Y473">
        <v>0</v>
      </c>
      <c r="Z473">
        <v>0</v>
      </c>
      <c r="AA473">
        <v>0</v>
      </c>
      <c r="AB473">
        <v>153</v>
      </c>
      <c r="AC473">
        <v>0</v>
      </c>
      <c r="AD473">
        <v>0</v>
      </c>
      <c r="AE473">
        <v>0</v>
      </c>
      <c r="AF473">
        <v>32</v>
      </c>
      <c r="AG473">
        <v>0</v>
      </c>
      <c r="AH473">
        <v>0</v>
      </c>
      <c r="AI473">
        <v>0</v>
      </c>
      <c r="AJ473">
        <v>35</v>
      </c>
      <c r="AK473">
        <v>0</v>
      </c>
      <c r="AL473">
        <v>0</v>
      </c>
      <c r="AM473">
        <v>0</v>
      </c>
      <c r="AN473">
        <v>38</v>
      </c>
      <c r="AO473">
        <v>0</v>
      </c>
      <c r="AP473">
        <v>0</v>
      </c>
      <c r="AQ473">
        <v>0</v>
      </c>
      <c r="AR473">
        <v>24</v>
      </c>
      <c r="AS473">
        <v>0</v>
      </c>
      <c r="AT473">
        <v>0</v>
      </c>
      <c r="AU473">
        <v>0</v>
      </c>
      <c r="AV473">
        <v>0</v>
      </c>
      <c r="AW473">
        <v>69</v>
      </c>
      <c r="AX473">
        <v>0</v>
      </c>
      <c r="AY473">
        <v>0</v>
      </c>
      <c r="AZ473">
        <v>0</v>
      </c>
      <c r="BA473">
        <v>64</v>
      </c>
      <c r="BB473">
        <v>0</v>
      </c>
      <c r="BC473">
        <v>0</v>
      </c>
      <c r="BD473">
        <v>65</v>
      </c>
      <c r="BE473">
        <v>0</v>
      </c>
      <c r="BF473">
        <v>0</v>
      </c>
      <c r="BG473">
        <v>16</v>
      </c>
      <c r="BH473">
        <v>65</v>
      </c>
      <c r="BI473">
        <v>0</v>
      </c>
      <c r="BJ473">
        <v>0</v>
      </c>
      <c r="BK473">
        <v>38</v>
      </c>
      <c r="BL473">
        <v>13</v>
      </c>
      <c r="BM473">
        <v>0</v>
      </c>
      <c r="BN473">
        <v>0</v>
      </c>
      <c r="BO473">
        <v>38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27</v>
      </c>
      <c r="BV473">
        <v>0</v>
      </c>
      <c r="BW473">
        <v>0</v>
      </c>
      <c r="BX473">
        <v>32</v>
      </c>
      <c r="BY473">
        <v>0</v>
      </c>
      <c r="BZ473">
        <v>0</v>
      </c>
      <c r="CA473">
        <v>13</v>
      </c>
      <c r="CB473">
        <v>0</v>
      </c>
      <c r="CC473">
        <v>0</v>
      </c>
      <c r="CD473">
        <v>9</v>
      </c>
      <c r="CE473">
        <v>0</v>
      </c>
      <c r="CF473">
        <v>0</v>
      </c>
      <c r="CG473">
        <v>43</v>
      </c>
      <c r="CH473">
        <v>0</v>
      </c>
      <c r="CI473">
        <v>0</v>
      </c>
      <c r="CJ473">
        <v>45</v>
      </c>
    </row>
    <row r="474" spans="1:88" x14ac:dyDescent="0.2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445</v>
      </c>
      <c r="L474">
        <v>0</v>
      </c>
      <c r="M474">
        <v>0</v>
      </c>
      <c r="N474">
        <v>0</v>
      </c>
      <c r="O474">
        <v>510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</row>
    <row r="475" spans="1:88" x14ac:dyDescent="0.2">
      <c r="A475" t="s">
        <v>927</v>
      </c>
      <c r="B475">
        <v>0</v>
      </c>
      <c r="C475">
        <v>8</v>
      </c>
      <c r="D475">
        <v>278</v>
      </c>
      <c r="E475">
        <v>0</v>
      </c>
      <c r="F475">
        <v>0</v>
      </c>
      <c r="G475">
        <v>5</v>
      </c>
      <c r="H475">
        <v>0</v>
      </c>
      <c r="I475">
        <v>7</v>
      </c>
      <c r="J475">
        <v>0</v>
      </c>
      <c r="K475">
        <v>0</v>
      </c>
      <c r="L475">
        <v>0</v>
      </c>
      <c r="M475">
        <v>13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49</v>
      </c>
      <c r="AA475">
        <v>0</v>
      </c>
      <c r="AB475">
        <v>0</v>
      </c>
      <c r="AC475">
        <v>0</v>
      </c>
      <c r="AD475">
        <v>54</v>
      </c>
      <c r="AE475">
        <v>0</v>
      </c>
      <c r="AF475">
        <v>0</v>
      </c>
      <c r="AG475">
        <v>0</v>
      </c>
      <c r="AH475">
        <v>194</v>
      </c>
      <c r="AI475">
        <v>0</v>
      </c>
      <c r="AJ475">
        <v>0</v>
      </c>
      <c r="AK475">
        <v>0</v>
      </c>
      <c r="AL475">
        <v>289</v>
      </c>
      <c r="AM475">
        <v>0</v>
      </c>
      <c r="AN475">
        <v>0</v>
      </c>
      <c r="AO475">
        <v>0</v>
      </c>
      <c r="AP475">
        <v>14</v>
      </c>
      <c r="AQ475">
        <v>0</v>
      </c>
      <c r="AR475">
        <v>0</v>
      </c>
      <c r="AS475">
        <v>0</v>
      </c>
      <c r="AT475">
        <v>25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6</v>
      </c>
      <c r="BK475">
        <v>0</v>
      </c>
      <c r="BL475">
        <v>0</v>
      </c>
      <c r="BM475">
        <v>0</v>
      </c>
      <c r="BN475">
        <v>11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</row>
    <row r="476" spans="1:88" x14ac:dyDescent="0.2">
      <c r="A476" t="s">
        <v>929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</v>
      </c>
      <c r="T476">
        <v>0</v>
      </c>
      <c r="U476">
        <v>0</v>
      </c>
      <c r="V476">
        <v>0</v>
      </c>
      <c r="W476">
        <v>0</v>
      </c>
      <c r="X476">
        <v>130</v>
      </c>
      <c r="Y476">
        <v>0</v>
      </c>
      <c r="Z476">
        <v>0</v>
      </c>
      <c r="AA476">
        <v>0</v>
      </c>
      <c r="AB476">
        <v>139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63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320</v>
      </c>
      <c r="BV476">
        <v>0</v>
      </c>
      <c r="BW476">
        <v>0</v>
      </c>
      <c r="BX476">
        <v>253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22</v>
      </c>
      <c r="CH476">
        <v>0</v>
      </c>
      <c r="CI476">
        <v>0</v>
      </c>
      <c r="CJ476">
        <v>0</v>
      </c>
    </row>
    <row r="477" spans="1:88" x14ac:dyDescent="0.2">
      <c r="A477" t="s">
        <v>931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14</v>
      </c>
      <c r="Y477">
        <v>0</v>
      </c>
      <c r="Z477">
        <v>0</v>
      </c>
      <c r="AA477">
        <v>0</v>
      </c>
      <c r="AB477">
        <v>18</v>
      </c>
      <c r="AC477">
        <v>0</v>
      </c>
      <c r="AD477">
        <v>0</v>
      </c>
      <c r="AE477">
        <v>0</v>
      </c>
      <c r="AF477">
        <v>69</v>
      </c>
      <c r="AG477">
        <v>0</v>
      </c>
      <c r="AH477">
        <v>0</v>
      </c>
      <c r="AI477">
        <v>0</v>
      </c>
      <c r="AJ477">
        <v>102</v>
      </c>
      <c r="AK477">
        <v>0</v>
      </c>
      <c r="AL477">
        <v>0</v>
      </c>
      <c r="AM477">
        <v>0</v>
      </c>
      <c r="AN477">
        <v>249</v>
      </c>
      <c r="AO477">
        <v>0</v>
      </c>
      <c r="AP477">
        <v>0</v>
      </c>
      <c r="AQ477">
        <v>0</v>
      </c>
      <c r="AR477">
        <v>265</v>
      </c>
      <c r="AS477">
        <v>0</v>
      </c>
      <c r="AT477">
        <v>0</v>
      </c>
      <c r="AU477">
        <v>0</v>
      </c>
      <c r="AV477">
        <v>0</v>
      </c>
      <c r="AW477">
        <v>24</v>
      </c>
      <c r="AX477">
        <v>0</v>
      </c>
      <c r="AY477">
        <v>0</v>
      </c>
      <c r="AZ477">
        <v>0</v>
      </c>
      <c r="BA477">
        <v>14</v>
      </c>
      <c r="BB477">
        <v>0</v>
      </c>
      <c r="BC477">
        <v>0</v>
      </c>
      <c r="BD477">
        <v>44</v>
      </c>
      <c r="BE477">
        <v>0</v>
      </c>
      <c r="BF477">
        <v>0</v>
      </c>
      <c r="BG477">
        <v>0</v>
      </c>
      <c r="BH477">
        <v>60</v>
      </c>
      <c r="BI477">
        <v>0</v>
      </c>
      <c r="BJ477">
        <v>0</v>
      </c>
      <c r="BK477">
        <v>0</v>
      </c>
      <c r="BL477">
        <v>21</v>
      </c>
      <c r="BM477">
        <v>0</v>
      </c>
      <c r="BN477">
        <v>0</v>
      </c>
      <c r="BO477">
        <v>0</v>
      </c>
      <c r="BP477">
        <v>24</v>
      </c>
      <c r="BQ477">
        <v>0</v>
      </c>
      <c r="BR477">
        <v>0</v>
      </c>
      <c r="BS477">
        <v>0</v>
      </c>
      <c r="BT477">
        <v>0</v>
      </c>
      <c r="BU477">
        <v>11</v>
      </c>
      <c r="BV477">
        <v>0</v>
      </c>
      <c r="BW477">
        <v>0</v>
      </c>
      <c r="BX477">
        <v>6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6</v>
      </c>
      <c r="CH477">
        <v>0</v>
      </c>
      <c r="CI477">
        <v>0</v>
      </c>
      <c r="CJ477">
        <v>0</v>
      </c>
    </row>
    <row r="478" spans="1:88" x14ac:dyDescent="0.2">
      <c r="A478" t="s">
        <v>932</v>
      </c>
      <c r="B478">
        <v>0</v>
      </c>
      <c r="C478">
        <v>0</v>
      </c>
      <c r="D478">
        <v>0</v>
      </c>
      <c r="E478">
        <v>41</v>
      </c>
      <c r="F478">
        <v>0</v>
      </c>
      <c r="G478">
        <v>0</v>
      </c>
      <c r="H478">
        <v>0</v>
      </c>
      <c r="I478">
        <v>0</v>
      </c>
      <c r="J478">
        <v>13</v>
      </c>
      <c r="K478">
        <v>34</v>
      </c>
      <c r="L478">
        <v>0</v>
      </c>
      <c r="M478">
        <v>0</v>
      </c>
      <c r="N478">
        <v>12</v>
      </c>
      <c r="O478">
        <v>72</v>
      </c>
      <c r="P478">
        <v>0</v>
      </c>
      <c r="Q478">
        <v>0</v>
      </c>
      <c r="R478">
        <v>0</v>
      </c>
      <c r="S478">
        <v>134</v>
      </c>
      <c r="T478">
        <v>0</v>
      </c>
      <c r="U478">
        <v>0</v>
      </c>
      <c r="V478">
        <v>0</v>
      </c>
      <c r="W478">
        <v>135</v>
      </c>
      <c r="X478">
        <v>28</v>
      </c>
      <c r="Y478">
        <v>0</v>
      </c>
      <c r="Z478">
        <v>0</v>
      </c>
      <c r="AA478">
        <v>38</v>
      </c>
      <c r="AB478">
        <v>28</v>
      </c>
      <c r="AC478">
        <v>0</v>
      </c>
      <c r="AD478">
        <v>0</v>
      </c>
      <c r="AE478">
        <v>73</v>
      </c>
      <c r="AF478">
        <v>7</v>
      </c>
      <c r="AG478">
        <v>0</v>
      </c>
      <c r="AH478">
        <v>0</v>
      </c>
      <c r="AI478">
        <v>12</v>
      </c>
      <c r="AJ478">
        <v>0</v>
      </c>
      <c r="AK478">
        <v>5</v>
      </c>
      <c r="AL478">
        <v>0</v>
      </c>
      <c r="AM478">
        <v>7</v>
      </c>
      <c r="AN478">
        <v>0</v>
      </c>
      <c r="AO478">
        <v>0</v>
      </c>
      <c r="AP478">
        <v>0</v>
      </c>
      <c r="AQ478">
        <v>79</v>
      </c>
      <c r="AR478">
        <v>0</v>
      </c>
      <c r="AS478">
        <v>0</v>
      </c>
      <c r="AT478">
        <v>0</v>
      </c>
      <c r="AU478">
        <v>53</v>
      </c>
      <c r="AV478">
        <v>0</v>
      </c>
      <c r="AW478">
        <v>0</v>
      </c>
      <c r="AX478">
        <v>0</v>
      </c>
      <c r="AY478">
        <v>0</v>
      </c>
      <c r="AZ478">
        <v>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57</v>
      </c>
      <c r="BU478">
        <v>0</v>
      </c>
      <c r="BV478">
        <v>0</v>
      </c>
      <c r="BW478">
        <v>25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6</v>
      </c>
      <c r="CD478">
        <v>0</v>
      </c>
      <c r="CE478">
        <v>0</v>
      </c>
      <c r="CF478">
        <v>0</v>
      </c>
      <c r="CG478">
        <v>14</v>
      </c>
      <c r="CH478">
        <v>0</v>
      </c>
      <c r="CI478">
        <v>18</v>
      </c>
      <c r="CJ478">
        <v>26</v>
      </c>
    </row>
    <row r="479" spans="1:88" x14ac:dyDescent="0.2">
      <c r="A479" t="s">
        <v>933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382</v>
      </c>
      <c r="AI479">
        <v>0</v>
      </c>
      <c r="AJ479">
        <v>0</v>
      </c>
      <c r="AK479">
        <v>0</v>
      </c>
      <c r="AL479">
        <v>497</v>
      </c>
      <c r="AM479">
        <v>0</v>
      </c>
      <c r="AN479">
        <v>0</v>
      </c>
      <c r="AO479">
        <v>0</v>
      </c>
      <c r="AP479">
        <v>25</v>
      </c>
      <c r="AQ479">
        <v>0</v>
      </c>
      <c r="AR479">
        <v>0</v>
      </c>
      <c r="AS479">
        <v>0</v>
      </c>
      <c r="AT479">
        <v>24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</row>
    <row r="480" spans="1:88" x14ac:dyDescent="0.2">
      <c r="A480" t="s">
        <v>934</v>
      </c>
      <c r="B480">
        <v>0</v>
      </c>
      <c r="C480">
        <v>11</v>
      </c>
      <c r="D480">
        <v>52</v>
      </c>
      <c r="E480">
        <v>20</v>
      </c>
      <c r="F480">
        <v>0</v>
      </c>
      <c r="G480">
        <v>6</v>
      </c>
      <c r="H480">
        <v>0</v>
      </c>
      <c r="I480">
        <v>11</v>
      </c>
      <c r="J480">
        <v>0</v>
      </c>
      <c r="K480">
        <v>0</v>
      </c>
      <c r="L480">
        <v>0</v>
      </c>
      <c r="M480">
        <v>11</v>
      </c>
      <c r="N480">
        <v>0</v>
      </c>
      <c r="O480">
        <v>0</v>
      </c>
      <c r="P480">
        <v>0</v>
      </c>
      <c r="Q480">
        <v>9</v>
      </c>
      <c r="R480">
        <v>6</v>
      </c>
      <c r="S480">
        <v>0</v>
      </c>
      <c r="T480">
        <v>0</v>
      </c>
      <c r="U480">
        <v>4</v>
      </c>
      <c r="V480">
        <v>0</v>
      </c>
      <c r="W480">
        <v>0</v>
      </c>
      <c r="X480">
        <v>0</v>
      </c>
      <c r="Y480">
        <v>0</v>
      </c>
      <c r="Z480">
        <v>21</v>
      </c>
      <c r="AA480">
        <v>24</v>
      </c>
      <c r="AB480">
        <v>0</v>
      </c>
      <c r="AC480">
        <v>0</v>
      </c>
      <c r="AD480">
        <v>19</v>
      </c>
      <c r="AE480">
        <v>31</v>
      </c>
      <c r="AF480">
        <v>0</v>
      </c>
      <c r="AG480">
        <v>0</v>
      </c>
      <c r="AH480">
        <v>78</v>
      </c>
      <c r="AI480">
        <v>144</v>
      </c>
      <c r="AJ480">
        <v>0</v>
      </c>
      <c r="AK480">
        <v>0</v>
      </c>
      <c r="AL480">
        <v>91</v>
      </c>
      <c r="AM480">
        <v>98</v>
      </c>
      <c r="AN480">
        <v>0</v>
      </c>
      <c r="AO480">
        <v>0</v>
      </c>
      <c r="AP480">
        <v>13</v>
      </c>
      <c r="AQ480">
        <v>25</v>
      </c>
      <c r="AR480">
        <v>0</v>
      </c>
      <c r="AS480">
        <v>0</v>
      </c>
      <c r="AT480">
        <v>6</v>
      </c>
      <c r="AU480">
        <v>15</v>
      </c>
      <c r="AV480">
        <v>0</v>
      </c>
      <c r="AW480">
        <v>0</v>
      </c>
      <c r="AX480">
        <v>0</v>
      </c>
      <c r="AY480">
        <v>11</v>
      </c>
      <c r="AZ480">
        <v>2</v>
      </c>
      <c r="BA480">
        <v>0</v>
      </c>
      <c r="BB480">
        <v>0</v>
      </c>
      <c r="BC480">
        <v>7</v>
      </c>
      <c r="BD480">
        <v>0</v>
      </c>
      <c r="BE480">
        <v>0</v>
      </c>
      <c r="BF480">
        <v>41</v>
      </c>
      <c r="BG480">
        <v>0</v>
      </c>
      <c r="BH480">
        <v>0</v>
      </c>
      <c r="BI480">
        <v>0</v>
      </c>
      <c r="BJ480">
        <v>23</v>
      </c>
      <c r="BK480">
        <v>0</v>
      </c>
      <c r="BL480">
        <v>0</v>
      </c>
      <c r="BM480">
        <v>0</v>
      </c>
      <c r="BN480">
        <v>79</v>
      </c>
      <c r="BO480">
        <v>0</v>
      </c>
      <c r="BP480">
        <v>0</v>
      </c>
      <c r="BQ480">
        <v>0</v>
      </c>
      <c r="BR480">
        <v>27</v>
      </c>
      <c r="BS480">
        <v>7</v>
      </c>
      <c r="BT480">
        <v>20</v>
      </c>
      <c r="BU480">
        <v>0</v>
      </c>
      <c r="BV480">
        <v>9</v>
      </c>
      <c r="BW480">
        <v>5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</row>
    <row r="481" spans="1:88" x14ac:dyDescent="0.2">
      <c r="A481" t="s">
        <v>935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309</v>
      </c>
      <c r="S481">
        <v>0</v>
      </c>
      <c r="T481">
        <v>0</v>
      </c>
      <c r="U481">
        <v>0</v>
      </c>
      <c r="V481">
        <v>250</v>
      </c>
      <c r="W481">
        <v>0</v>
      </c>
      <c r="X481">
        <v>0</v>
      </c>
      <c r="Y481">
        <v>0</v>
      </c>
      <c r="Z481">
        <v>29</v>
      </c>
      <c r="AA481">
        <v>0</v>
      </c>
      <c r="AB481">
        <v>0</v>
      </c>
      <c r="AC481">
        <v>0</v>
      </c>
      <c r="AD481">
        <v>23</v>
      </c>
      <c r="AE481">
        <v>0</v>
      </c>
      <c r="AF481">
        <v>0</v>
      </c>
      <c r="AG481">
        <v>0</v>
      </c>
      <c r="AH481">
        <v>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13</v>
      </c>
      <c r="AQ481">
        <v>0</v>
      </c>
      <c r="AR481">
        <v>0</v>
      </c>
      <c r="AS481">
        <v>0</v>
      </c>
      <c r="AT481">
        <v>25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160</v>
      </c>
      <c r="BG481">
        <v>0</v>
      </c>
      <c r="BH481">
        <v>0</v>
      </c>
      <c r="BI481">
        <v>0</v>
      </c>
      <c r="BJ481">
        <v>113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</row>
    <row r="482" spans="1:88" x14ac:dyDescent="0.2">
      <c r="A482" t="s">
        <v>936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44</v>
      </c>
      <c r="AG482">
        <v>0</v>
      </c>
      <c r="AH482">
        <v>0</v>
      </c>
      <c r="AI482">
        <v>0</v>
      </c>
      <c r="AJ482">
        <v>83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46</v>
      </c>
      <c r="AX482">
        <v>0</v>
      </c>
      <c r="AY482">
        <v>0</v>
      </c>
      <c r="AZ482">
        <v>0</v>
      </c>
      <c r="BA482">
        <v>53</v>
      </c>
      <c r="BB482">
        <v>0</v>
      </c>
      <c r="BC482">
        <v>0</v>
      </c>
      <c r="BD482">
        <v>179</v>
      </c>
      <c r="BE482">
        <v>0</v>
      </c>
      <c r="BF482">
        <v>0</v>
      </c>
      <c r="BG482">
        <v>0</v>
      </c>
      <c r="BH482">
        <v>192</v>
      </c>
      <c r="BI482">
        <v>0</v>
      </c>
      <c r="BJ482">
        <v>0</v>
      </c>
      <c r="BK482">
        <v>0</v>
      </c>
      <c r="BL482">
        <v>100</v>
      </c>
      <c r="BM482">
        <v>0</v>
      </c>
      <c r="BN482">
        <v>0</v>
      </c>
      <c r="BO482">
        <v>0</v>
      </c>
      <c r="BP482">
        <v>150</v>
      </c>
      <c r="BQ482">
        <v>0</v>
      </c>
      <c r="BR482">
        <v>0</v>
      </c>
      <c r="BS482">
        <v>0</v>
      </c>
      <c r="BT482">
        <v>0</v>
      </c>
      <c r="BU482">
        <v>38</v>
      </c>
      <c r="BV482">
        <v>0</v>
      </c>
      <c r="BW482">
        <v>0</v>
      </c>
      <c r="BX482">
        <v>36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</row>
    <row r="483" spans="1:88" x14ac:dyDescent="0.2">
      <c r="A483" t="s">
        <v>938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20</v>
      </c>
      <c r="L483">
        <v>0</v>
      </c>
      <c r="M483">
        <v>0</v>
      </c>
      <c r="N483">
        <v>0</v>
      </c>
      <c r="O483">
        <v>26</v>
      </c>
      <c r="P483">
        <v>0</v>
      </c>
      <c r="Q483">
        <v>0</v>
      </c>
      <c r="R483">
        <v>0</v>
      </c>
      <c r="S483">
        <v>58</v>
      </c>
      <c r="T483">
        <v>0</v>
      </c>
      <c r="U483">
        <v>0</v>
      </c>
      <c r="V483">
        <v>0</v>
      </c>
      <c r="W483">
        <v>61</v>
      </c>
      <c r="X483">
        <v>0</v>
      </c>
      <c r="Y483">
        <v>0</v>
      </c>
      <c r="Z483">
        <v>0</v>
      </c>
      <c r="AA483">
        <v>0</v>
      </c>
      <c r="AB483">
        <v>22</v>
      </c>
      <c r="AC483">
        <v>0</v>
      </c>
      <c r="AD483">
        <v>0</v>
      </c>
      <c r="AE483">
        <v>14</v>
      </c>
      <c r="AF483">
        <v>58</v>
      </c>
      <c r="AG483">
        <v>0</v>
      </c>
      <c r="AH483">
        <v>0</v>
      </c>
      <c r="AI483">
        <v>0</v>
      </c>
      <c r="AJ483">
        <v>115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51</v>
      </c>
      <c r="AS483">
        <v>0</v>
      </c>
      <c r="AT483">
        <v>0</v>
      </c>
      <c r="AU483">
        <v>0</v>
      </c>
      <c r="AV483">
        <v>0</v>
      </c>
      <c r="AW483">
        <v>29</v>
      </c>
      <c r="AX483">
        <v>0</v>
      </c>
      <c r="AY483">
        <v>0</v>
      </c>
      <c r="AZ483">
        <v>0</v>
      </c>
      <c r="BA483">
        <v>51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35</v>
      </c>
      <c r="BI483">
        <v>0</v>
      </c>
      <c r="BJ483">
        <v>0</v>
      </c>
      <c r="BK483">
        <v>0</v>
      </c>
      <c r="BL483">
        <v>70</v>
      </c>
      <c r="BM483">
        <v>0</v>
      </c>
      <c r="BN483">
        <v>0</v>
      </c>
      <c r="BO483">
        <v>23</v>
      </c>
      <c r="BP483">
        <v>77</v>
      </c>
      <c r="BQ483">
        <v>0</v>
      </c>
      <c r="BR483">
        <v>0</v>
      </c>
      <c r="BS483">
        <v>0</v>
      </c>
      <c r="BT483">
        <v>0</v>
      </c>
      <c r="BU483">
        <v>18</v>
      </c>
      <c r="BV483">
        <v>0</v>
      </c>
      <c r="BW483">
        <v>0</v>
      </c>
      <c r="BX483">
        <v>29</v>
      </c>
      <c r="BY483">
        <v>0</v>
      </c>
      <c r="BZ483">
        <v>0</v>
      </c>
      <c r="CA483">
        <v>43</v>
      </c>
      <c r="CB483">
        <v>0</v>
      </c>
      <c r="CC483">
        <v>0</v>
      </c>
      <c r="CD483">
        <v>56</v>
      </c>
      <c r="CE483">
        <v>0</v>
      </c>
      <c r="CF483">
        <v>4</v>
      </c>
      <c r="CG483">
        <v>20</v>
      </c>
      <c r="CH483">
        <v>0</v>
      </c>
      <c r="CI483">
        <v>6</v>
      </c>
      <c r="CJ483">
        <v>34</v>
      </c>
    </row>
    <row r="484" spans="1:88" x14ac:dyDescent="0.2">
      <c r="A484" t="s">
        <v>940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70</v>
      </c>
      <c r="AZ484">
        <v>0</v>
      </c>
      <c r="BA484">
        <v>0</v>
      </c>
      <c r="BB484">
        <v>0</v>
      </c>
      <c r="BC484">
        <v>39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3</v>
      </c>
      <c r="BN484">
        <v>105</v>
      </c>
      <c r="BO484">
        <v>0</v>
      </c>
      <c r="BP484">
        <v>0</v>
      </c>
      <c r="BQ484">
        <v>3</v>
      </c>
      <c r="BR484">
        <v>49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</row>
    <row r="485" spans="1:88" x14ac:dyDescent="0.2">
      <c r="A485" t="s">
        <v>941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396</v>
      </c>
      <c r="BL485">
        <v>0</v>
      </c>
      <c r="BM485">
        <v>20</v>
      </c>
      <c r="BN485">
        <v>0</v>
      </c>
      <c r="BO485">
        <v>499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</row>
    <row r="486" spans="1:88" x14ac:dyDescent="0.2">
      <c r="A486" t="s">
        <v>942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128</v>
      </c>
      <c r="AO486">
        <v>0</v>
      </c>
      <c r="AP486">
        <v>0</v>
      </c>
      <c r="AQ486">
        <v>0</v>
      </c>
      <c r="AR486">
        <v>193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101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3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24</v>
      </c>
      <c r="BU486">
        <v>0</v>
      </c>
      <c r="BV486">
        <v>0</v>
      </c>
      <c r="BW486">
        <v>0</v>
      </c>
      <c r="BX486">
        <v>112</v>
      </c>
      <c r="BY486">
        <v>0</v>
      </c>
      <c r="BZ486">
        <v>41</v>
      </c>
      <c r="CA486">
        <v>0</v>
      </c>
      <c r="CB486">
        <v>0</v>
      </c>
      <c r="CC486">
        <v>29</v>
      </c>
      <c r="CD486">
        <v>197</v>
      </c>
      <c r="CE486">
        <v>0</v>
      </c>
      <c r="CF486">
        <v>0</v>
      </c>
      <c r="CG486">
        <v>0</v>
      </c>
      <c r="CH486">
        <v>0</v>
      </c>
      <c r="CI486">
        <v>56</v>
      </c>
      <c r="CJ486">
        <v>0</v>
      </c>
    </row>
    <row r="487" spans="1:88" x14ac:dyDescent="0.2">
      <c r="A487" t="s">
        <v>943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346</v>
      </c>
      <c r="AY487">
        <v>0</v>
      </c>
      <c r="AZ487">
        <v>0</v>
      </c>
      <c r="BA487">
        <v>0</v>
      </c>
      <c r="BB487">
        <v>349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83</v>
      </c>
      <c r="BN487">
        <v>0</v>
      </c>
      <c r="BO487">
        <v>0</v>
      </c>
      <c r="BP487">
        <v>0</v>
      </c>
      <c r="BQ487">
        <v>136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</row>
    <row r="488" spans="1:88" x14ac:dyDescent="0.2">
      <c r="A488" t="s">
        <v>945</v>
      </c>
      <c r="B488">
        <v>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96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199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89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105</v>
      </c>
      <c r="BH488">
        <v>0</v>
      </c>
      <c r="BI488">
        <v>0</v>
      </c>
      <c r="BJ488">
        <v>0</v>
      </c>
      <c r="BK488">
        <v>119</v>
      </c>
      <c r="BL488">
        <v>0</v>
      </c>
      <c r="BM488">
        <v>0</v>
      </c>
      <c r="BN488">
        <v>0</v>
      </c>
      <c r="BO488">
        <v>296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</row>
    <row r="489" spans="1:88" x14ac:dyDescent="0.2">
      <c r="A489" t="s">
        <v>946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86</v>
      </c>
      <c r="K489">
        <v>0</v>
      </c>
      <c r="L489">
        <v>0</v>
      </c>
      <c r="M489">
        <v>0</v>
      </c>
      <c r="N489">
        <v>55</v>
      </c>
      <c r="O489">
        <v>0</v>
      </c>
      <c r="P489">
        <v>0</v>
      </c>
      <c r="Q489">
        <v>0</v>
      </c>
      <c r="R489">
        <v>32</v>
      </c>
      <c r="S489">
        <v>0</v>
      </c>
      <c r="T489">
        <v>0</v>
      </c>
      <c r="U489">
        <v>0</v>
      </c>
      <c r="V489">
        <v>32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74</v>
      </c>
      <c r="AF489">
        <v>0</v>
      </c>
      <c r="AG489">
        <v>0</v>
      </c>
      <c r="AH489">
        <v>88</v>
      </c>
      <c r="AI489">
        <v>76</v>
      </c>
      <c r="AJ489">
        <v>0</v>
      </c>
      <c r="AK489">
        <v>0</v>
      </c>
      <c r="AL489">
        <v>84</v>
      </c>
      <c r="AM489">
        <v>69</v>
      </c>
      <c r="AN489">
        <v>0</v>
      </c>
      <c r="AO489">
        <v>0</v>
      </c>
      <c r="AP489">
        <v>68</v>
      </c>
      <c r="AQ489">
        <v>19</v>
      </c>
      <c r="AR489">
        <v>0</v>
      </c>
      <c r="AS489">
        <v>0</v>
      </c>
      <c r="AT489">
        <v>0</v>
      </c>
      <c r="AU489">
        <v>10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105</v>
      </c>
      <c r="BT489">
        <v>0</v>
      </c>
      <c r="BU489">
        <v>0</v>
      </c>
      <c r="BV489">
        <v>101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</row>
    <row r="490" spans="1:88" x14ac:dyDescent="0.2">
      <c r="A490" t="s">
        <v>948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32</v>
      </c>
      <c r="AG490">
        <v>0</v>
      </c>
      <c r="AH490">
        <v>0</v>
      </c>
      <c r="AI490">
        <v>0</v>
      </c>
      <c r="AJ490">
        <v>34</v>
      </c>
      <c r="AK490">
        <v>0</v>
      </c>
      <c r="AL490">
        <v>0</v>
      </c>
      <c r="AM490">
        <v>0</v>
      </c>
      <c r="AN490">
        <v>23</v>
      </c>
      <c r="AO490">
        <v>0</v>
      </c>
      <c r="AP490">
        <v>0</v>
      </c>
      <c r="AQ490">
        <v>0</v>
      </c>
      <c r="AR490">
        <v>27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482</v>
      </c>
      <c r="AY490">
        <v>0</v>
      </c>
      <c r="AZ490">
        <v>0</v>
      </c>
      <c r="BA490">
        <v>0</v>
      </c>
      <c r="BB490">
        <v>268</v>
      </c>
      <c r="BC490">
        <v>0</v>
      </c>
      <c r="BD490">
        <v>9</v>
      </c>
      <c r="BE490">
        <v>13</v>
      </c>
      <c r="BF490">
        <v>0</v>
      </c>
      <c r="BG490">
        <v>0</v>
      </c>
      <c r="BH490">
        <v>18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</row>
    <row r="491" spans="1:88" x14ac:dyDescent="0.2">
      <c r="A491" t="s">
        <v>949</v>
      </c>
      <c r="B491">
        <v>0</v>
      </c>
      <c r="C491">
        <v>0</v>
      </c>
      <c r="D491">
        <v>92</v>
      </c>
      <c r="E491">
        <v>44</v>
      </c>
      <c r="F491">
        <v>0</v>
      </c>
      <c r="G491">
        <v>0</v>
      </c>
      <c r="H491">
        <v>0</v>
      </c>
      <c r="I491">
        <v>0</v>
      </c>
      <c r="J491">
        <v>79</v>
      </c>
      <c r="K491">
        <v>22</v>
      </c>
      <c r="L491">
        <v>0</v>
      </c>
      <c r="M491">
        <v>0</v>
      </c>
      <c r="N491">
        <v>83</v>
      </c>
      <c r="O491">
        <v>17</v>
      </c>
      <c r="P491">
        <v>0</v>
      </c>
      <c r="Q491">
        <v>0</v>
      </c>
      <c r="R491">
        <v>7</v>
      </c>
      <c r="S491">
        <v>118</v>
      </c>
      <c r="T491">
        <v>0</v>
      </c>
      <c r="U491">
        <v>0</v>
      </c>
      <c r="V491">
        <v>5</v>
      </c>
      <c r="W491">
        <v>79</v>
      </c>
      <c r="X491">
        <v>0</v>
      </c>
      <c r="Y491">
        <v>0</v>
      </c>
      <c r="Z491">
        <v>0</v>
      </c>
      <c r="AA491">
        <v>30</v>
      </c>
      <c r="AB491">
        <v>0</v>
      </c>
      <c r="AC491">
        <v>0</v>
      </c>
      <c r="AD491">
        <v>6</v>
      </c>
      <c r="AE491">
        <v>48</v>
      </c>
      <c r="AF491">
        <v>0</v>
      </c>
      <c r="AG491">
        <v>0</v>
      </c>
      <c r="AH491">
        <v>17</v>
      </c>
      <c r="AI491">
        <v>10</v>
      </c>
      <c r="AJ491">
        <v>0</v>
      </c>
      <c r="AK491">
        <v>6</v>
      </c>
      <c r="AL491">
        <v>0</v>
      </c>
      <c r="AM491">
        <v>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</v>
      </c>
      <c r="BO491">
        <v>44</v>
      </c>
      <c r="BP491">
        <v>0</v>
      </c>
      <c r="BQ491">
        <v>0</v>
      </c>
      <c r="BR491">
        <v>0</v>
      </c>
      <c r="BS491">
        <v>0</v>
      </c>
      <c r="BT491">
        <v>24</v>
      </c>
      <c r="BU491">
        <v>0</v>
      </c>
      <c r="BV491">
        <v>0</v>
      </c>
      <c r="BW491">
        <v>16</v>
      </c>
      <c r="BX491">
        <v>0</v>
      </c>
      <c r="BY491">
        <v>0</v>
      </c>
      <c r="BZ491">
        <v>70</v>
      </c>
      <c r="CA491">
        <v>0</v>
      </c>
      <c r="CB491">
        <v>0</v>
      </c>
      <c r="CC491">
        <v>59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</row>
    <row r="492" spans="1:88" x14ac:dyDescent="0.2">
      <c r="A492" t="s">
        <v>950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15</v>
      </c>
      <c r="AE492">
        <v>25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6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62</v>
      </c>
      <c r="BS492">
        <v>0</v>
      </c>
      <c r="BT492">
        <v>0</v>
      </c>
      <c r="BU492">
        <v>0</v>
      </c>
      <c r="BV492">
        <v>0</v>
      </c>
      <c r="BW492">
        <v>29</v>
      </c>
      <c r="BX492">
        <v>66</v>
      </c>
      <c r="BY492">
        <v>0</v>
      </c>
      <c r="BZ492">
        <v>0</v>
      </c>
      <c r="CA492">
        <v>0</v>
      </c>
      <c r="CB492">
        <v>0</v>
      </c>
      <c r="CC492">
        <v>345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232</v>
      </c>
      <c r="CJ492">
        <v>52</v>
      </c>
    </row>
    <row r="493" spans="1:88" x14ac:dyDescent="0.2">
      <c r="A493" t="s">
        <v>952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9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7</v>
      </c>
      <c r="BT493">
        <v>59</v>
      </c>
      <c r="BU493">
        <v>0</v>
      </c>
      <c r="BV493">
        <v>0</v>
      </c>
      <c r="BW493">
        <v>44</v>
      </c>
      <c r="BX493">
        <v>0</v>
      </c>
      <c r="BY493">
        <v>94</v>
      </c>
      <c r="BZ493">
        <v>5</v>
      </c>
      <c r="CA493">
        <v>0</v>
      </c>
      <c r="CB493">
        <v>221</v>
      </c>
      <c r="CC493">
        <v>0</v>
      </c>
      <c r="CD493">
        <v>0</v>
      </c>
      <c r="CE493">
        <v>138</v>
      </c>
      <c r="CF493">
        <v>17</v>
      </c>
      <c r="CG493">
        <v>0</v>
      </c>
      <c r="CH493">
        <v>289</v>
      </c>
      <c r="CI493">
        <v>20</v>
      </c>
      <c r="CJ493">
        <v>0</v>
      </c>
    </row>
    <row r="494" spans="1:88" x14ac:dyDescent="0.2">
      <c r="A494" t="s">
        <v>953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152</v>
      </c>
      <c r="T494">
        <v>0</v>
      </c>
      <c r="U494">
        <v>0</v>
      </c>
      <c r="V494">
        <v>0</v>
      </c>
      <c r="W494">
        <v>110</v>
      </c>
      <c r="X494">
        <v>0</v>
      </c>
      <c r="Y494">
        <v>0</v>
      </c>
      <c r="Z494">
        <v>0</v>
      </c>
      <c r="AA494">
        <v>60</v>
      </c>
      <c r="AB494">
        <v>0</v>
      </c>
      <c r="AC494">
        <v>0</v>
      </c>
      <c r="AD494">
        <v>0</v>
      </c>
      <c r="AE494">
        <v>68</v>
      </c>
      <c r="AF494">
        <v>0</v>
      </c>
      <c r="AG494">
        <v>0</v>
      </c>
      <c r="AH494">
        <v>0</v>
      </c>
      <c r="AI494">
        <v>45</v>
      </c>
      <c r="AJ494">
        <v>0</v>
      </c>
      <c r="AK494">
        <v>0</v>
      </c>
      <c r="AL494">
        <v>0</v>
      </c>
      <c r="AM494">
        <v>29</v>
      </c>
      <c r="AN494">
        <v>12</v>
      </c>
      <c r="AO494">
        <v>28</v>
      </c>
      <c r="AP494">
        <v>0</v>
      </c>
      <c r="AQ494">
        <v>41</v>
      </c>
      <c r="AR494">
        <v>18</v>
      </c>
      <c r="AS494">
        <v>12</v>
      </c>
      <c r="AT494">
        <v>0</v>
      </c>
      <c r="AU494">
        <v>38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8</v>
      </c>
      <c r="BB494">
        <v>0</v>
      </c>
      <c r="BC494">
        <v>0</v>
      </c>
      <c r="BD494">
        <v>0</v>
      </c>
      <c r="BE494">
        <v>69</v>
      </c>
      <c r="BF494">
        <v>0</v>
      </c>
      <c r="BG494">
        <v>0</v>
      </c>
      <c r="BH494">
        <v>0</v>
      </c>
      <c r="BI494">
        <v>79</v>
      </c>
      <c r="BJ494">
        <v>0</v>
      </c>
      <c r="BK494">
        <v>0</v>
      </c>
      <c r="BL494">
        <v>0</v>
      </c>
      <c r="BM494">
        <v>34</v>
      </c>
      <c r="BN494">
        <v>0</v>
      </c>
      <c r="BO494">
        <v>0</v>
      </c>
      <c r="BP494">
        <v>0</v>
      </c>
      <c r="BQ494">
        <v>88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9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</row>
    <row r="495" spans="1:88" x14ac:dyDescent="0.2">
      <c r="A495" t="s">
        <v>954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19</v>
      </c>
      <c r="N495">
        <v>0</v>
      </c>
      <c r="O495">
        <v>0</v>
      </c>
      <c r="P495">
        <v>0</v>
      </c>
      <c r="Q495">
        <v>0</v>
      </c>
      <c r="R495">
        <v>7</v>
      </c>
      <c r="S495">
        <v>0</v>
      </c>
      <c r="T495">
        <v>0</v>
      </c>
      <c r="U495">
        <v>0</v>
      </c>
      <c r="V495">
        <v>4</v>
      </c>
      <c r="W495">
        <v>0</v>
      </c>
      <c r="X495">
        <v>0</v>
      </c>
      <c r="Y495">
        <v>0</v>
      </c>
      <c r="Z495">
        <v>70</v>
      </c>
      <c r="AA495">
        <v>0</v>
      </c>
      <c r="AB495">
        <v>0</v>
      </c>
      <c r="AC495">
        <v>0</v>
      </c>
      <c r="AD495">
        <v>81</v>
      </c>
      <c r="AE495">
        <v>0</v>
      </c>
      <c r="AF495">
        <v>0</v>
      </c>
      <c r="AG495">
        <v>0</v>
      </c>
      <c r="AH495">
        <v>62</v>
      </c>
      <c r="AI495">
        <v>0</v>
      </c>
      <c r="AJ495">
        <v>0</v>
      </c>
      <c r="AK495">
        <v>0</v>
      </c>
      <c r="AL495">
        <v>67</v>
      </c>
      <c r="AM495">
        <v>0</v>
      </c>
      <c r="AN495">
        <v>0</v>
      </c>
      <c r="AO495">
        <v>0</v>
      </c>
      <c r="AP495">
        <v>0</v>
      </c>
      <c r="AQ495">
        <v>25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342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217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</row>
    <row r="496" spans="1:88" x14ac:dyDescent="0.2">
      <c r="A496" t="s">
        <v>955</v>
      </c>
      <c r="B496">
        <v>0</v>
      </c>
      <c r="C496">
        <v>0</v>
      </c>
      <c r="D496">
        <v>0</v>
      </c>
      <c r="E496">
        <v>10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464</v>
      </c>
      <c r="AJ496">
        <v>0</v>
      </c>
      <c r="AK496">
        <v>0</v>
      </c>
      <c r="AL496">
        <v>0</v>
      </c>
      <c r="AM496">
        <v>375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42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</row>
    <row r="497" spans="1:88" x14ac:dyDescent="0.2">
      <c r="A497" t="s">
        <v>956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12</v>
      </c>
      <c r="T497">
        <v>0</v>
      </c>
      <c r="U497">
        <v>0</v>
      </c>
      <c r="V497">
        <v>0</v>
      </c>
      <c r="W497">
        <v>11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44</v>
      </c>
      <c r="AX497">
        <v>0</v>
      </c>
      <c r="AY497">
        <v>0</v>
      </c>
      <c r="AZ497">
        <v>0</v>
      </c>
      <c r="BA497">
        <v>42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17</v>
      </c>
      <c r="BU497">
        <v>79</v>
      </c>
      <c r="BV497">
        <v>0</v>
      </c>
      <c r="BW497">
        <v>10</v>
      </c>
      <c r="BX497">
        <v>115</v>
      </c>
      <c r="BY497">
        <v>0</v>
      </c>
      <c r="BZ497">
        <v>25</v>
      </c>
      <c r="CA497">
        <v>264</v>
      </c>
      <c r="CB497">
        <v>0</v>
      </c>
      <c r="CC497">
        <v>15</v>
      </c>
      <c r="CD497">
        <v>234</v>
      </c>
      <c r="CE497">
        <v>0</v>
      </c>
      <c r="CF497">
        <v>8</v>
      </c>
      <c r="CG497">
        <v>0</v>
      </c>
      <c r="CH497">
        <v>0</v>
      </c>
      <c r="CI497">
        <v>14</v>
      </c>
      <c r="CJ497">
        <v>0</v>
      </c>
    </row>
    <row r="498" spans="1:88" x14ac:dyDescent="0.2">
      <c r="A498" t="s">
        <v>957</v>
      </c>
      <c r="B498">
        <v>79</v>
      </c>
      <c r="C498">
        <v>0</v>
      </c>
      <c r="D498">
        <v>0</v>
      </c>
      <c r="E498">
        <v>0</v>
      </c>
      <c r="F498">
        <v>72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328</v>
      </c>
      <c r="AP498">
        <v>0</v>
      </c>
      <c r="AQ498">
        <v>0</v>
      </c>
      <c r="AR498">
        <v>0</v>
      </c>
      <c r="AS498">
        <v>403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</row>
    <row r="499" spans="1:88" x14ac:dyDescent="0.2">
      <c r="A499" t="s">
        <v>961</v>
      </c>
      <c r="B499">
        <v>0</v>
      </c>
      <c r="C499">
        <v>0</v>
      </c>
      <c r="D499">
        <v>0</v>
      </c>
      <c r="E499">
        <v>13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76</v>
      </c>
      <c r="T499">
        <v>0</v>
      </c>
      <c r="U499">
        <v>0</v>
      </c>
      <c r="V499">
        <v>0</v>
      </c>
      <c r="W499">
        <v>52</v>
      </c>
      <c r="X499">
        <v>0</v>
      </c>
      <c r="Y499">
        <v>0</v>
      </c>
      <c r="Z499">
        <v>0</v>
      </c>
      <c r="AA499">
        <v>50</v>
      </c>
      <c r="AB499">
        <v>3</v>
      </c>
      <c r="AC499">
        <v>0</v>
      </c>
      <c r="AD499">
        <v>0</v>
      </c>
      <c r="AE499">
        <v>66</v>
      </c>
      <c r="AF499">
        <v>0</v>
      </c>
      <c r="AG499">
        <v>0</v>
      </c>
      <c r="AH499">
        <v>0</v>
      </c>
      <c r="AI499">
        <v>106</v>
      </c>
      <c r="AJ499">
        <v>0</v>
      </c>
      <c r="AK499">
        <v>0</v>
      </c>
      <c r="AL499">
        <v>0</v>
      </c>
      <c r="AM499">
        <v>110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11</v>
      </c>
      <c r="AW499">
        <v>0</v>
      </c>
      <c r="AX499">
        <v>0</v>
      </c>
      <c r="AY499">
        <v>0</v>
      </c>
      <c r="AZ499">
        <v>15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39</v>
      </c>
      <c r="BU499">
        <v>0</v>
      </c>
      <c r="BV499">
        <v>0</v>
      </c>
      <c r="BW499">
        <v>17</v>
      </c>
      <c r="BX499">
        <v>0</v>
      </c>
      <c r="BY499">
        <v>0</v>
      </c>
      <c r="BZ499">
        <v>157</v>
      </c>
      <c r="CA499">
        <v>0</v>
      </c>
      <c r="CB499">
        <v>0</v>
      </c>
      <c r="CC499">
        <v>101</v>
      </c>
      <c r="CD499">
        <v>0</v>
      </c>
      <c r="CE499">
        <v>0</v>
      </c>
      <c r="CF499">
        <v>3</v>
      </c>
      <c r="CG499">
        <v>0</v>
      </c>
      <c r="CH499">
        <v>0</v>
      </c>
      <c r="CI499">
        <v>0</v>
      </c>
      <c r="CJ499">
        <v>0</v>
      </c>
    </row>
    <row r="500" spans="1:88" x14ac:dyDescent="0.2">
      <c r="A500" t="s">
        <v>962</v>
      </c>
      <c r="B500">
        <v>141</v>
      </c>
      <c r="C500">
        <v>0</v>
      </c>
      <c r="D500">
        <v>0</v>
      </c>
      <c r="E500">
        <v>0</v>
      </c>
      <c r="F500">
        <v>117</v>
      </c>
      <c r="G500">
        <v>0</v>
      </c>
      <c r="H500">
        <v>88</v>
      </c>
      <c r="I500">
        <v>0</v>
      </c>
      <c r="J500">
        <v>0</v>
      </c>
      <c r="K500">
        <v>0</v>
      </c>
      <c r="L500">
        <v>67</v>
      </c>
      <c r="M500">
        <v>0</v>
      </c>
      <c r="N500">
        <v>0</v>
      </c>
      <c r="O500">
        <v>0</v>
      </c>
      <c r="P500">
        <v>209</v>
      </c>
      <c r="Q500">
        <v>0</v>
      </c>
      <c r="R500">
        <v>0</v>
      </c>
      <c r="S500">
        <v>0</v>
      </c>
      <c r="T500">
        <v>186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23</v>
      </c>
      <c r="AY500">
        <v>0</v>
      </c>
      <c r="AZ500">
        <v>0</v>
      </c>
      <c r="BA500">
        <v>0</v>
      </c>
      <c r="BB500">
        <v>30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5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</row>
    <row r="501" spans="1:88" x14ac:dyDescent="0.2">
      <c r="A501" t="s">
        <v>963</v>
      </c>
      <c r="B501">
        <v>0</v>
      </c>
      <c r="C501">
        <v>0</v>
      </c>
      <c r="D501">
        <v>0</v>
      </c>
      <c r="E501">
        <v>15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125</v>
      </c>
      <c r="Y501">
        <v>0</v>
      </c>
      <c r="Z501">
        <v>0</v>
      </c>
      <c r="AA501">
        <v>5</v>
      </c>
      <c r="AB501">
        <v>117</v>
      </c>
      <c r="AC501">
        <v>0</v>
      </c>
      <c r="AD501">
        <v>0</v>
      </c>
      <c r="AE501">
        <v>0</v>
      </c>
      <c r="AF501">
        <v>24</v>
      </c>
      <c r="AG501">
        <v>0</v>
      </c>
      <c r="AH501">
        <v>0</v>
      </c>
      <c r="AI501">
        <v>0</v>
      </c>
      <c r="AJ501">
        <v>43</v>
      </c>
      <c r="AK501">
        <v>16</v>
      </c>
      <c r="AL501">
        <v>0</v>
      </c>
      <c r="AM501">
        <v>0</v>
      </c>
      <c r="AN501">
        <v>90</v>
      </c>
      <c r="AO501">
        <v>0</v>
      </c>
      <c r="AP501">
        <v>0</v>
      </c>
      <c r="AQ501">
        <v>0</v>
      </c>
      <c r="AR501">
        <v>100</v>
      </c>
      <c r="AS501">
        <v>2</v>
      </c>
      <c r="AT501">
        <v>0</v>
      </c>
      <c r="AU501">
        <v>0</v>
      </c>
      <c r="AV501">
        <v>0</v>
      </c>
      <c r="AW501">
        <v>6</v>
      </c>
      <c r="AX501">
        <v>0</v>
      </c>
      <c r="AY501">
        <v>0</v>
      </c>
      <c r="AZ501">
        <v>0</v>
      </c>
      <c r="BA501">
        <v>6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87</v>
      </c>
      <c r="BV501">
        <v>0</v>
      </c>
      <c r="BW501">
        <v>0</v>
      </c>
      <c r="BX501">
        <v>123</v>
      </c>
      <c r="BY501">
        <v>0</v>
      </c>
      <c r="BZ501">
        <v>6</v>
      </c>
      <c r="CA501">
        <v>16</v>
      </c>
      <c r="CB501">
        <v>0</v>
      </c>
      <c r="CC501">
        <v>5</v>
      </c>
      <c r="CD501">
        <v>13</v>
      </c>
      <c r="CE501">
        <v>0</v>
      </c>
      <c r="CF501">
        <v>5</v>
      </c>
      <c r="CG501">
        <v>34</v>
      </c>
      <c r="CH501">
        <v>0</v>
      </c>
      <c r="CI501">
        <v>0</v>
      </c>
      <c r="CJ501">
        <v>28</v>
      </c>
    </row>
    <row r="502" spans="1:88" x14ac:dyDescent="0.2">
      <c r="A502" t="s">
        <v>964</v>
      </c>
      <c r="B502">
        <v>44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345</v>
      </c>
      <c r="I502">
        <v>0</v>
      </c>
      <c r="J502">
        <v>0</v>
      </c>
      <c r="K502">
        <v>0</v>
      </c>
      <c r="L502">
        <v>308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34</v>
      </c>
      <c r="Z502">
        <v>0</v>
      </c>
      <c r="AA502">
        <v>0</v>
      </c>
      <c r="AB502">
        <v>0</v>
      </c>
      <c r="AC502">
        <v>6</v>
      </c>
      <c r="AD502">
        <v>0</v>
      </c>
      <c r="AE502">
        <v>0</v>
      </c>
      <c r="AF502">
        <v>0</v>
      </c>
      <c r="AG502">
        <v>24</v>
      </c>
      <c r="AH502">
        <v>0</v>
      </c>
      <c r="AI502">
        <v>0</v>
      </c>
      <c r="AJ502">
        <v>0</v>
      </c>
      <c r="AK502">
        <v>41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49</v>
      </c>
      <c r="BJ502">
        <v>0</v>
      </c>
      <c r="BK502">
        <v>0</v>
      </c>
      <c r="BL502">
        <v>0</v>
      </c>
      <c r="BM502">
        <v>13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</row>
    <row r="503" spans="1:88" x14ac:dyDescent="0.2">
      <c r="A503" t="s">
        <v>965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32</v>
      </c>
      <c r="J503">
        <v>91</v>
      </c>
      <c r="K503">
        <v>0</v>
      </c>
      <c r="L503">
        <v>0</v>
      </c>
      <c r="M503">
        <v>30</v>
      </c>
      <c r="N503">
        <v>61</v>
      </c>
      <c r="O503">
        <v>15</v>
      </c>
      <c r="P503">
        <v>0</v>
      </c>
      <c r="Q503">
        <v>64</v>
      </c>
      <c r="R503">
        <v>46</v>
      </c>
      <c r="S503">
        <v>0</v>
      </c>
      <c r="T503">
        <v>0</v>
      </c>
      <c r="U503">
        <v>40</v>
      </c>
      <c r="V503">
        <v>49</v>
      </c>
      <c r="W503">
        <v>0</v>
      </c>
      <c r="X503">
        <v>0</v>
      </c>
      <c r="Y503">
        <v>0</v>
      </c>
      <c r="Z503">
        <v>39</v>
      </c>
      <c r="AA503">
        <v>0</v>
      </c>
      <c r="AB503">
        <v>0</v>
      </c>
      <c r="AC503">
        <v>0</v>
      </c>
      <c r="AD503">
        <v>36</v>
      </c>
      <c r="AE503">
        <v>39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14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50</v>
      </c>
      <c r="AU503">
        <v>0</v>
      </c>
      <c r="AV503">
        <v>0</v>
      </c>
      <c r="AW503">
        <v>0</v>
      </c>
      <c r="AX503">
        <v>0</v>
      </c>
      <c r="AY503">
        <v>44</v>
      </c>
      <c r="AZ503">
        <v>11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20</v>
      </c>
      <c r="BL503">
        <v>0</v>
      </c>
      <c r="BM503">
        <v>0</v>
      </c>
      <c r="BN503">
        <v>0</v>
      </c>
      <c r="BO503">
        <v>23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32</v>
      </c>
      <c r="CF503">
        <v>40</v>
      </c>
      <c r="CG503">
        <v>0</v>
      </c>
      <c r="CH503">
        <v>0</v>
      </c>
      <c r="CI503">
        <v>47</v>
      </c>
      <c r="CJ503">
        <v>0</v>
      </c>
    </row>
    <row r="504" spans="1:88" x14ac:dyDescent="0.2">
      <c r="A504" t="s">
        <v>966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67</v>
      </c>
      <c r="I504">
        <v>0</v>
      </c>
      <c r="J504">
        <v>0</v>
      </c>
      <c r="K504">
        <v>0</v>
      </c>
      <c r="L504">
        <v>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74</v>
      </c>
      <c r="Y504">
        <v>0</v>
      </c>
      <c r="Z504">
        <v>3</v>
      </c>
      <c r="AA504">
        <v>0</v>
      </c>
      <c r="AB504">
        <v>99</v>
      </c>
      <c r="AC504">
        <v>0</v>
      </c>
      <c r="AD504">
        <v>5</v>
      </c>
      <c r="AE504">
        <v>0</v>
      </c>
      <c r="AF504">
        <v>10</v>
      </c>
      <c r="AG504">
        <v>23</v>
      </c>
      <c r="AH504">
        <v>0</v>
      </c>
      <c r="AI504">
        <v>0</v>
      </c>
      <c r="AJ504">
        <v>0</v>
      </c>
      <c r="AK504">
        <v>0</v>
      </c>
      <c r="AL504">
        <v>8</v>
      </c>
      <c r="AM504">
        <v>0</v>
      </c>
      <c r="AN504">
        <v>68</v>
      </c>
      <c r="AO504">
        <v>0</v>
      </c>
      <c r="AP504">
        <v>0</v>
      </c>
      <c r="AQ504">
        <v>3</v>
      </c>
      <c r="AR504">
        <v>102</v>
      </c>
      <c r="AS504">
        <v>0</v>
      </c>
      <c r="AT504">
        <v>0</v>
      </c>
      <c r="AU504">
        <v>0</v>
      </c>
      <c r="AV504">
        <v>0</v>
      </c>
      <c r="AW504">
        <v>91</v>
      </c>
      <c r="AX504">
        <v>0</v>
      </c>
      <c r="AY504">
        <v>0</v>
      </c>
      <c r="AZ504">
        <v>0</v>
      </c>
      <c r="BA504">
        <v>51</v>
      </c>
      <c r="BB504">
        <v>0</v>
      </c>
      <c r="BC504">
        <v>0</v>
      </c>
      <c r="BD504">
        <v>53</v>
      </c>
      <c r="BE504">
        <v>0</v>
      </c>
      <c r="BF504">
        <v>0</v>
      </c>
      <c r="BG504">
        <v>30</v>
      </c>
      <c r="BH504">
        <v>49</v>
      </c>
      <c r="BI504">
        <v>0</v>
      </c>
      <c r="BJ504">
        <v>0</v>
      </c>
      <c r="BK504">
        <v>2</v>
      </c>
      <c r="BL504">
        <v>8</v>
      </c>
      <c r="BM504">
        <v>0</v>
      </c>
      <c r="BN504">
        <v>0</v>
      </c>
      <c r="BO504">
        <v>0</v>
      </c>
      <c r="BP504">
        <v>8</v>
      </c>
      <c r="BQ504">
        <v>0</v>
      </c>
      <c r="BR504">
        <v>0</v>
      </c>
      <c r="BS504">
        <v>0</v>
      </c>
      <c r="BT504">
        <v>22</v>
      </c>
      <c r="BU504">
        <v>3</v>
      </c>
      <c r="BV504">
        <v>4</v>
      </c>
      <c r="BW504">
        <v>0</v>
      </c>
      <c r="BX504">
        <v>0</v>
      </c>
      <c r="BY504">
        <v>2</v>
      </c>
      <c r="BZ504">
        <v>0</v>
      </c>
      <c r="CA504">
        <v>15</v>
      </c>
      <c r="CB504">
        <v>0</v>
      </c>
      <c r="CC504">
        <v>0</v>
      </c>
      <c r="CD504">
        <v>9</v>
      </c>
      <c r="CE504">
        <v>0</v>
      </c>
      <c r="CF504">
        <v>13</v>
      </c>
      <c r="CG504">
        <v>0</v>
      </c>
      <c r="CH504">
        <v>4</v>
      </c>
      <c r="CI504">
        <v>0</v>
      </c>
      <c r="CJ504">
        <v>2</v>
      </c>
    </row>
    <row r="505" spans="1:88" x14ac:dyDescent="0.2">
      <c r="A505" t="s">
        <v>967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298</v>
      </c>
      <c r="BG505">
        <v>0</v>
      </c>
      <c r="BH505">
        <v>0</v>
      </c>
      <c r="BI505">
        <v>0</v>
      </c>
      <c r="BJ505">
        <v>190</v>
      </c>
      <c r="BK505">
        <v>0</v>
      </c>
      <c r="BL505">
        <v>0</v>
      </c>
      <c r="BM505">
        <v>0</v>
      </c>
      <c r="BN505">
        <v>249</v>
      </c>
      <c r="BO505">
        <v>0</v>
      </c>
      <c r="BP505">
        <v>0</v>
      </c>
      <c r="BQ505">
        <v>0</v>
      </c>
      <c r="BR505">
        <v>124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</row>
    <row r="506" spans="1:88" x14ac:dyDescent="0.2">
      <c r="A506" t="s">
        <v>968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387</v>
      </c>
      <c r="CF506">
        <v>0</v>
      </c>
      <c r="CG506">
        <v>0</v>
      </c>
      <c r="CH506">
        <v>469</v>
      </c>
      <c r="CI506">
        <v>0</v>
      </c>
      <c r="CJ506">
        <v>0</v>
      </c>
    </row>
    <row r="507" spans="1:88" x14ac:dyDescent="0.2">
      <c r="A507" t="s">
        <v>970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70</v>
      </c>
      <c r="AG507">
        <v>0</v>
      </c>
      <c r="AH507">
        <v>0</v>
      </c>
      <c r="AI507">
        <v>0</v>
      </c>
      <c r="AJ507">
        <v>122</v>
      </c>
      <c r="AK507">
        <v>0</v>
      </c>
      <c r="AL507">
        <v>0</v>
      </c>
      <c r="AM507">
        <v>0</v>
      </c>
      <c r="AN507">
        <v>51</v>
      </c>
      <c r="AO507">
        <v>0</v>
      </c>
      <c r="AP507">
        <v>0</v>
      </c>
      <c r="AQ507">
        <v>0</v>
      </c>
      <c r="AR507">
        <v>55</v>
      </c>
      <c r="AS507">
        <v>0</v>
      </c>
      <c r="AT507">
        <v>0</v>
      </c>
      <c r="AU507">
        <v>0</v>
      </c>
      <c r="AV507">
        <v>0</v>
      </c>
      <c r="AW507">
        <v>77</v>
      </c>
      <c r="AX507">
        <v>0</v>
      </c>
      <c r="AY507">
        <v>0</v>
      </c>
      <c r="AZ507">
        <v>0</v>
      </c>
      <c r="BA507">
        <v>68</v>
      </c>
      <c r="BB507">
        <v>0</v>
      </c>
      <c r="BC507">
        <v>0</v>
      </c>
      <c r="BD507">
        <v>99</v>
      </c>
      <c r="BE507">
        <v>0</v>
      </c>
      <c r="BF507">
        <v>0</v>
      </c>
      <c r="BG507">
        <v>0</v>
      </c>
      <c r="BH507">
        <v>101</v>
      </c>
      <c r="BI507">
        <v>0</v>
      </c>
      <c r="BJ507">
        <v>0</v>
      </c>
      <c r="BK507">
        <v>0</v>
      </c>
      <c r="BL507">
        <v>124</v>
      </c>
      <c r="BM507">
        <v>0</v>
      </c>
      <c r="BN507">
        <v>0</v>
      </c>
      <c r="BO507">
        <v>0</v>
      </c>
      <c r="BP507">
        <v>84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</row>
    <row r="508" spans="1:88" x14ac:dyDescent="0.2">
      <c r="A508" t="s">
        <v>971</v>
      </c>
      <c r="B508">
        <v>3</v>
      </c>
      <c r="C508">
        <v>0</v>
      </c>
      <c r="D508">
        <v>0</v>
      </c>
      <c r="E508">
        <v>0</v>
      </c>
      <c r="F508">
        <v>5</v>
      </c>
      <c r="G508">
        <v>0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454</v>
      </c>
      <c r="AY508">
        <v>0</v>
      </c>
      <c r="AZ508">
        <v>0</v>
      </c>
      <c r="BA508">
        <v>0</v>
      </c>
      <c r="BB508">
        <v>341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12</v>
      </c>
      <c r="BN508">
        <v>0</v>
      </c>
      <c r="BO508">
        <v>0</v>
      </c>
      <c r="BP508">
        <v>0</v>
      </c>
      <c r="BQ508">
        <v>27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</row>
    <row r="509" spans="1:88" x14ac:dyDescent="0.2">
      <c r="A509" t="s">
        <v>972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12</v>
      </c>
      <c r="J509">
        <v>0</v>
      </c>
      <c r="K509">
        <v>0</v>
      </c>
      <c r="L509">
        <v>0</v>
      </c>
      <c r="M509">
        <v>3</v>
      </c>
      <c r="N509">
        <v>0</v>
      </c>
      <c r="O509">
        <v>0</v>
      </c>
      <c r="P509">
        <v>0</v>
      </c>
      <c r="Q509">
        <v>3</v>
      </c>
      <c r="R509">
        <v>3</v>
      </c>
      <c r="S509">
        <v>18</v>
      </c>
      <c r="T509">
        <v>0</v>
      </c>
      <c r="U509">
        <v>2</v>
      </c>
      <c r="V509">
        <v>4</v>
      </c>
      <c r="W509">
        <v>28</v>
      </c>
      <c r="X509">
        <v>0</v>
      </c>
      <c r="Y509">
        <v>0</v>
      </c>
      <c r="Z509">
        <v>0</v>
      </c>
      <c r="AA509">
        <v>50</v>
      </c>
      <c r="AB509">
        <v>0</v>
      </c>
      <c r="AC509">
        <v>0</v>
      </c>
      <c r="AD509">
        <v>0</v>
      </c>
      <c r="AE509">
        <v>60</v>
      </c>
      <c r="AF509">
        <v>0</v>
      </c>
      <c r="AG509">
        <v>0</v>
      </c>
      <c r="AH509">
        <v>0</v>
      </c>
      <c r="AI509">
        <v>31</v>
      </c>
      <c r="AJ509">
        <v>0</v>
      </c>
      <c r="AK509">
        <v>0</v>
      </c>
      <c r="AL509">
        <v>0</v>
      </c>
      <c r="AM509">
        <v>32</v>
      </c>
      <c r="AN509">
        <v>0</v>
      </c>
      <c r="AO509">
        <v>0</v>
      </c>
      <c r="AP509">
        <v>0</v>
      </c>
      <c r="AQ509">
        <v>11</v>
      </c>
      <c r="AR509">
        <v>0</v>
      </c>
      <c r="AS509">
        <v>0</v>
      </c>
      <c r="AT509">
        <v>0</v>
      </c>
      <c r="AU509">
        <v>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48</v>
      </c>
      <c r="BU509">
        <v>0</v>
      </c>
      <c r="BV509">
        <v>0</v>
      </c>
      <c r="BW509">
        <v>45</v>
      </c>
      <c r="BX509">
        <v>0</v>
      </c>
      <c r="BY509">
        <v>0</v>
      </c>
      <c r="BZ509">
        <v>176</v>
      </c>
      <c r="CA509">
        <v>0</v>
      </c>
      <c r="CB509">
        <v>0</v>
      </c>
      <c r="CC509">
        <v>102</v>
      </c>
      <c r="CD509">
        <v>0</v>
      </c>
      <c r="CE509">
        <v>0</v>
      </c>
      <c r="CF509">
        <v>115</v>
      </c>
      <c r="CG509">
        <v>0</v>
      </c>
      <c r="CH509">
        <v>0</v>
      </c>
      <c r="CI509">
        <v>101</v>
      </c>
      <c r="CJ509">
        <v>0</v>
      </c>
    </row>
    <row r="510" spans="1:88" x14ac:dyDescent="0.2">
      <c r="A510" t="s">
        <v>973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64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73</v>
      </c>
      <c r="AH510">
        <v>0</v>
      </c>
      <c r="AI510">
        <v>0</v>
      </c>
      <c r="AJ510">
        <v>0</v>
      </c>
      <c r="AK510">
        <v>97</v>
      </c>
      <c r="AL510">
        <v>0</v>
      </c>
      <c r="AM510">
        <v>0</v>
      </c>
      <c r="AN510">
        <v>0</v>
      </c>
      <c r="AO510">
        <v>146</v>
      </c>
      <c r="AP510">
        <v>0</v>
      </c>
      <c r="AQ510">
        <v>0</v>
      </c>
      <c r="AR510">
        <v>0</v>
      </c>
      <c r="AS510">
        <v>457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 x14ac:dyDescent="0.2">
      <c r="A511" t="s">
        <v>975</v>
      </c>
      <c r="B511">
        <v>16</v>
      </c>
      <c r="C511">
        <v>0</v>
      </c>
      <c r="D511">
        <v>0</v>
      </c>
      <c r="E511">
        <v>0</v>
      </c>
      <c r="F511">
        <v>32</v>
      </c>
      <c r="G511">
        <v>0</v>
      </c>
      <c r="H511">
        <v>187</v>
      </c>
      <c r="I511">
        <v>0</v>
      </c>
      <c r="J511">
        <v>0</v>
      </c>
      <c r="K511">
        <v>0</v>
      </c>
      <c r="L511">
        <v>141</v>
      </c>
      <c r="M511">
        <v>0</v>
      </c>
      <c r="N511">
        <v>0</v>
      </c>
      <c r="O511">
        <v>0</v>
      </c>
      <c r="P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25</v>
      </c>
      <c r="AL511">
        <v>0</v>
      </c>
      <c r="AM511">
        <v>0</v>
      </c>
      <c r="AN511">
        <v>0</v>
      </c>
      <c r="AO511">
        <v>4</v>
      </c>
      <c r="AP511">
        <v>0</v>
      </c>
      <c r="AQ511">
        <v>0</v>
      </c>
      <c r="AR511">
        <v>0</v>
      </c>
      <c r="AS511">
        <v>9</v>
      </c>
      <c r="AT511">
        <v>0</v>
      </c>
      <c r="AU511">
        <v>0</v>
      </c>
      <c r="AV511">
        <v>0</v>
      </c>
      <c r="AW511">
        <v>0</v>
      </c>
      <c r="AX511">
        <v>85</v>
      </c>
      <c r="AY511">
        <v>0</v>
      </c>
      <c r="AZ511">
        <v>0</v>
      </c>
      <c r="BA511">
        <v>0</v>
      </c>
      <c r="BB511">
        <v>101</v>
      </c>
      <c r="BC511">
        <v>0</v>
      </c>
      <c r="BD511">
        <v>0</v>
      </c>
      <c r="BE511">
        <v>13</v>
      </c>
      <c r="BF511">
        <v>0</v>
      </c>
      <c r="BG511">
        <v>0</v>
      </c>
      <c r="BH511">
        <v>0</v>
      </c>
      <c r="BI511">
        <v>7</v>
      </c>
      <c r="BJ511">
        <v>0</v>
      </c>
      <c r="BK511">
        <v>0</v>
      </c>
      <c r="BL511">
        <v>0</v>
      </c>
      <c r="BM511">
        <v>76</v>
      </c>
      <c r="BN511">
        <v>0</v>
      </c>
      <c r="BO511">
        <v>0</v>
      </c>
      <c r="BP511">
        <v>0</v>
      </c>
      <c r="BQ511">
        <v>131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</row>
    <row r="512" spans="1:88" x14ac:dyDescent="0.2">
      <c r="A512" t="s">
        <v>976</v>
      </c>
      <c r="B512">
        <v>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106</v>
      </c>
      <c r="AG512">
        <v>17</v>
      </c>
      <c r="AH512">
        <v>0</v>
      </c>
      <c r="AI512">
        <v>0</v>
      </c>
      <c r="AJ512">
        <v>123</v>
      </c>
      <c r="AK512">
        <v>0</v>
      </c>
      <c r="AL512">
        <v>0</v>
      </c>
      <c r="AM512">
        <v>0</v>
      </c>
      <c r="AN512">
        <v>117</v>
      </c>
      <c r="AO512">
        <v>31</v>
      </c>
      <c r="AP512">
        <v>0</v>
      </c>
      <c r="AQ512">
        <v>0</v>
      </c>
      <c r="AR512">
        <v>83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59</v>
      </c>
      <c r="BE512">
        <v>0</v>
      </c>
      <c r="BF512">
        <v>0</v>
      </c>
      <c r="BG512">
        <v>0</v>
      </c>
      <c r="BH512">
        <v>67</v>
      </c>
      <c r="BI512">
        <v>0</v>
      </c>
      <c r="BJ512">
        <v>0</v>
      </c>
      <c r="BK512">
        <v>0</v>
      </c>
      <c r="BL512">
        <v>76</v>
      </c>
      <c r="BM512">
        <v>0</v>
      </c>
      <c r="BN512">
        <v>0</v>
      </c>
      <c r="BO512">
        <v>0</v>
      </c>
      <c r="BP512">
        <v>77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</row>
    <row r="513" spans="1:88" x14ac:dyDescent="0.2">
      <c r="A513" t="s">
        <v>977</v>
      </c>
      <c r="B513">
        <v>14</v>
      </c>
      <c r="C513">
        <v>0</v>
      </c>
      <c r="D513">
        <v>0</v>
      </c>
      <c r="E513">
        <v>0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47</v>
      </c>
      <c r="Y513">
        <v>0</v>
      </c>
      <c r="Z513">
        <v>0</v>
      </c>
      <c r="AA513">
        <v>0</v>
      </c>
      <c r="AB513">
        <v>92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229</v>
      </c>
      <c r="BE513">
        <v>0</v>
      </c>
      <c r="BF513">
        <v>0</v>
      </c>
      <c r="BG513">
        <v>0</v>
      </c>
      <c r="BH513">
        <v>235</v>
      </c>
      <c r="BI513">
        <v>0</v>
      </c>
      <c r="BJ513">
        <v>0</v>
      </c>
      <c r="BK513">
        <v>0</v>
      </c>
      <c r="BL513">
        <v>80</v>
      </c>
      <c r="BM513">
        <v>0</v>
      </c>
      <c r="BN513">
        <v>0</v>
      </c>
      <c r="BO513">
        <v>0</v>
      </c>
      <c r="BP513">
        <v>94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</row>
    <row r="514" spans="1:88" x14ac:dyDescent="0.2">
      <c r="A514" t="s">
        <v>980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67</v>
      </c>
      <c r="Z514">
        <v>0</v>
      </c>
      <c r="AA514">
        <v>0</v>
      </c>
      <c r="AB514">
        <v>0</v>
      </c>
      <c r="AC514">
        <v>13</v>
      </c>
      <c r="AD514">
        <v>0</v>
      </c>
      <c r="AE514">
        <v>0</v>
      </c>
      <c r="AF514">
        <v>191</v>
      </c>
      <c r="AG514">
        <v>0</v>
      </c>
      <c r="AH514">
        <v>0</v>
      </c>
      <c r="AI514">
        <v>0</v>
      </c>
      <c r="AJ514">
        <v>291</v>
      </c>
      <c r="AK514">
        <v>0</v>
      </c>
      <c r="AL514">
        <v>0</v>
      </c>
      <c r="AM514">
        <v>0</v>
      </c>
      <c r="AN514">
        <v>73</v>
      </c>
      <c r="AO514">
        <v>0</v>
      </c>
      <c r="AP514">
        <v>0</v>
      </c>
      <c r="AQ514">
        <v>0</v>
      </c>
      <c r="AR514">
        <v>83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6</v>
      </c>
      <c r="BC514">
        <v>0</v>
      </c>
      <c r="BD514">
        <v>3</v>
      </c>
      <c r="BE514">
        <v>0</v>
      </c>
      <c r="BF514">
        <v>0</v>
      </c>
      <c r="BG514">
        <v>0</v>
      </c>
      <c r="BH514">
        <v>4</v>
      </c>
      <c r="BI514">
        <v>0</v>
      </c>
      <c r="BJ514">
        <v>0</v>
      </c>
      <c r="BK514">
        <v>0</v>
      </c>
      <c r="BL514">
        <v>0</v>
      </c>
      <c r="BM514">
        <v>6</v>
      </c>
      <c r="BN514">
        <v>0</v>
      </c>
      <c r="BO514">
        <v>0</v>
      </c>
      <c r="BP514">
        <v>0</v>
      </c>
      <c r="BQ514">
        <v>25</v>
      </c>
      <c r="BR514">
        <v>0</v>
      </c>
      <c r="BS514">
        <v>0</v>
      </c>
      <c r="BT514">
        <v>0</v>
      </c>
      <c r="BU514">
        <v>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23</v>
      </c>
      <c r="CB514">
        <v>0</v>
      </c>
      <c r="CC514">
        <v>0</v>
      </c>
      <c r="CD514">
        <v>45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</row>
    <row r="515" spans="1:88" x14ac:dyDescent="0.2">
      <c r="A515" t="s">
        <v>981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13</v>
      </c>
      <c r="L515">
        <v>14</v>
      </c>
      <c r="M515">
        <v>0</v>
      </c>
      <c r="N515">
        <v>0</v>
      </c>
      <c r="O515">
        <v>0</v>
      </c>
      <c r="P515">
        <v>37</v>
      </c>
      <c r="Q515">
        <v>0</v>
      </c>
      <c r="R515">
        <v>0</v>
      </c>
      <c r="S515">
        <v>0</v>
      </c>
      <c r="T515">
        <v>19</v>
      </c>
      <c r="U515">
        <v>0</v>
      </c>
      <c r="V515">
        <v>0</v>
      </c>
      <c r="W515">
        <v>0</v>
      </c>
      <c r="X515">
        <v>139</v>
      </c>
      <c r="Y515">
        <v>0</v>
      </c>
      <c r="Z515">
        <v>0</v>
      </c>
      <c r="AA515">
        <v>0</v>
      </c>
      <c r="AB515">
        <v>138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219</v>
      </c>
      <c r="AP515">
        <v>0</v>
      </c>
      <c r="AQ515">
        <v>0</v>
      </c>
      <c r="AR515">
        <v>0</v>
      </c>
      <c r="AS515">
        <v>240</v>
      </c>
      <c r="AT515">
        <v>0</v>
      </c>
      <c r="AU515">
        <v>0</v>
      </c>
      <c r="AV515">
        <v>11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</row>
    <row r="516" spans="1:88" x14ac:dyDescent="0.2">
      <c r="A516" t="s">
        <v>982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64</v>
      </c>
      <c r="AA516">
        <v>0</v>
      </c>
      <c r="AB516">
        <v>0</v>
      </c>
      <c r="AC516">
        <v>0</v>
      </c>
      <c r="AD516">
        <v>62</v>
      </c>
      <c r="AE516">
        <v>0</v>
      </c>
      <c r="AF516">
        <v>0</v>
      </c>
      <c r="AG516">
        <v>0</v>
      </c>
      <c r="AH516">
        <v>41</v>
      </c>
      <c r="AI516">
        <v>0</v>
      </c>
      <c r="AJ516">
        <v>0</v>
      </c>
      <c r="AK516">
        <v>0</v>
      </c>
      <c r="AL516">
        <v>44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</v>
      </c>
      <c r="AU516">
        <v>0</v>
      </c>
      <c r="AV516">
        <v>0</v>
      </c>
      <c r="AW516">
        <v>0</v>
      </c>
      <c r="AX516">
        <v>0</v>
      </c>
      <c r="AY516">
        <v>43</v>
      </c>
      <c r="AZ516">
        <v>0</v>
      </c>
      <c r="BA516">
        <v>0</v>
      </c>
      <c r="BB516">
        <v>0</v>
      </c>
      <c r="BC516">
        <v>19</v>
      </c>
      <c r="BD516">
        <v>0</v>
      </c>
      <c r="BE516">
        <v>0</v>
      </c>
      <c r="BF516">
        <v>200</v>
      </c>
      <c r="BG516">
        <v>0</v>
      </c>
      <c r="BH516">
        <v>0</v>
      </c>
      <c r="BI516">
        <v>0</v>
      </c>
      <c r="BJ516">
        <v>128</v>
      </c>
      <c r="BK516">
        <v>0</v>
      </c>
      <c r="BL516">
        <v>0</v>
      </c>
      <c r="BM516">
        <v>0</v>
      </c>
      <c r="BN516">
        <v>148</v>
      </c>
      <c r="BO516">
        <v>0</v>
      </c>
      <c r="BP516">
        <v>0</v>
      </c>
      <c r="BQ516">
        <v>0</v>
      </c>
      <c r="BR516">
        <v>71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</row>
    <row r="517" spans="1:88" x14ac:dyDescent="0.2">
      <c r="A517" t="s">
        <v>983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41</v>
      </c>
      <c r="S517">
        <v>0</v>
      </c>
      <c r="T517">
        <v>0</v>
      </c>
      <c r="U517">
        <v>0</v>
      </c>
      <c r="V517">
        <v>52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48</v>
      </c>
      <c r="BU517">
        <v>0</v>
      </c>
      <c r="BV517">
        <v>0</v>
      </c>
      <c r="BW517">
        <v>45</v>
      </c>
      <c r="BX517">
        <v>0</v>
      </c>
      <c r="BY517">
        <v>0</v>
      </c>
      <c r="BZ517">
        <v>349</v>
      </c>
      <c r="CA517">
        <v>0</v>
      </c>
      <c r="CB517">
        <v>0</v>
      </c>
      <c r="CC517">
        <v>285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</row>
    <row r="518" spans="1:88" x14ac:dyDescent="0.2">
      <c r="A518" t="s">
        <v>984</v>
      </c>
      <c r="B518">
        <v>0</v>
      </c>
      <c r="C518">
        <v>117</v>
      </c>
      <c r="D518">
        <v>0</v>
      </c>
      <c r="E518">
        <v>0</v>
      </c>
      <c r="F518">
        <v>0</v>
      </c>
      <c r="G518">
        <v>91</v>
      </c>
      <c r="H518">
        <v>0</v>
      </c>
      <c r="I518">
        <v>70</v>
      </c>
      <c r="J518">
        <v>31</v>
      </c>
      <c r="K518">
        <v>0</v>
      </c>
      <c r="L518">
        <v>0</v>
      </c>
      <c r="M518">
        <v>108</v>
      </c>
      <c r="N518">
        <v>25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</v>
      </c>
      <c r="V518">
        <v>0</v>
      </c>
      <c r="W518">
        <v>0</v>
      </c>
      <c r="X518">
        <v>0</v>
      </c>
      <c r="Y518">
        <v>0</v>
      </c>
      <c r="Z518">
        <v>76</v>
      </c>
      <c r="AA518">
        <v>0</v>
      </c>
      <c r="AB518">
        <v>0</v>
      </c>
      <c r="AC518">
        <v>0</v>
      </c>
      <c r="AD518">
        <v>103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63</v>
      </c>
      <c r="AQ518">
        <v>0</v>
      </c>
      <c r="AR518">
        <v>0</v>
      </c>
      <c r="AS518">
        <v>0</v>
      </c>
      <c r="AT518">
        <v>72</v>
      </c>
      <c r="AU518">
        <v>0</v>
      </c>
      <c r="AV518">
        <v>0</v>
      </c>
      <c r="AW518">
        <v>0</v>
      </c>
      <c r="AX518">
        <v>0</v>
      </c>
      <c r="AY518">
        <v>54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</row>
    <row r="519" spans="1:88" x14ac:dyDescent="0.2">
      <c r="A519" t="s">
        <v>985</v>
      </c>
      <c r="B519">
        <v>0</v>
      </c>
      <c r="C519">
        <v>0</v>
      </c>
      <c r="D519">
        <v>0</v>
      </c>
      <c r="E519">
        <v>89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88</v>
      </c>
      <c r="L519">
        <v>0</v>
      </c>
      <c r="M519">
        <v>0</v>
      </c>
      <c r="N519">
        <v>0</v>
      </c>
      <c r="O519">
        <v>117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185</v>
      </c>
      <c r="AX519">
        <v>0</v>
      </c>
      <c r="AY519">
        <v>0</v>
      </c>
      <c r="AZ519">
        <v>0</v>
      </c>
      <c r="BA519">
        <v>154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0</v>
      </c>
      <c r="BV519">
        <v>0</v>
      </c>
      <c r="BW519">
        <v>14</v>
      </c>
      <c r="BX519">
        <v>0</v>
      </c>
      <c r="BY519">
        <v>0</v>
      </c>
      <c r="BZ519">
        <v>64</v>
      </c>
      <c r="CA519">
        <v>0</v>
      </c>
      <c r="CB519">
        <v>0</v>
      </c>
      <c r="CC519">
        <v>68</v>
      </c>
      <c r="CD519">
        <v>0</v>
      </c>
      <c r="CE519">
        <v>0</v>
      </c>
      <c r="CF519">
        <v>5</v>
      </c>
      <c r="CG519">
        <v>0</v>
      </c>
      <c r="CH519">
        <v>0</v>
      </c>
      <c r="CI519">
        <v>6</v>
      </c>
      <c r="CJ519">
        <v>0</v>
      </c>
    </row>
    <row r="520" spans="1:88" x14ac:dyDescent="0.2">
      <c r="A520" t="s">
        <v>986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87</v>
      </c>
      <c r="L520">
        <v>0</v>
      </c>
      <c r="M520">
        <v>0</v>
      </c>
      <c r="N520">
        <v>0</v>
      </c>
      <c r="O520">
        <v>178</v>
      </c>
      <c r="P520">
        <v>0</v>
      </c>
      <c r="Q520">
        <v>0</v>
      </c>
      <c r="R520">
        <v>0</v>
      </c>
      <c r="S520">
        <v>38</v>
      </c>
      <c r="T520">
        <v>0</v>
      </c>
      <c r="U520">
        <v>0</v>
      </c>
      <c r="V520">
        <v>0</v>
      </c>
      <c r="W520">
        <v>10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26</v>
      </c>
      <c r="AW520">
        <v>0</v>
      </c>
      <c r="AX520">
        <v>0</v>
      </c>
      <c r="AY520">
        <v>0</v>
      </c>
      <c r="AZ520">
        <v>24</v>
      </c>
      <c r="BA520">
        <v>0</v>
      </c>
      <c r="BB520">
        <v>0</v>
      </c>
      <c r="BC520">
        <v>0</v>
      </c>
      <c r="BD520">
        <v>11</v>
      </c>
      <c r="BE520">
        <v>0</v>
      </c>
      <c r="BF520">
        <v>0</v>
      </c>
      <c r="BG520">
        <v>159</v>
      </c>
      <c r="BH520">
        <v>12</v>
      </c>
      <c r="BI520">
        <v>0</v>
      </c>
      <c r="BJ520">
        <v>0</v>
      </c>
      <c r="BK520">
        <v>111</v>
      </c>
      <c r="BL520">
        <v>0</v>
      </c>
      <c r="BM520">
        <v>0</v>
      </c>
      <c r="BN520">
        <v>0</v>
      </c>
      <c r="BO520">
        <v>137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8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 x14ac:dyDescent="0.2">
      <c r="A521" t="s">
        <v>988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46</v>
      </c>
      <c r="L521">
        <v>0</v>
      </c>
      <c r="M521">
        <v>0</v>
      </c>
      <c r="N521">
        <v>0</v>
      </c>
      <c r="O521">
        <v>35</v>
      </c>
      <c r="P521">
        <v>0</v>
      </c>
      <c r="Q521">
        <v>0</v>
      </c>
      <c r="R521">
        <v>0</v>
      </c>
      <c r="S521">
        <v>49</v>
      </c>
      <c r="T521">
        <v>0</v>
      </c>
      <c r="U521">
        <v>0</v>
      </c>
      <c r="V521">
        <v>0</v>
      </c>
      <c r="W521">
        <v>30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38</v>
      </c>
      <c r="AR521">
        <v>12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7</v>
      </c>
      <c r="BA521">
        <v>0</v>
      </c>
      <c r="BB521">
        <v>0</v>
      </c>
      <c r="BC521">
        <v>0</v>
      </c>
      <c r="BD521">
        <v>34</v>
      </c>
      <c r="BE521">
        <v>0</v>
      </c>
      <c r="BF521">
        <v>0</v>
      </c>
      <c r="BG521">
        <v>0</v>
      </c>
      <c r="BH521">
        <v>17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53</v>
      </c>
      <c r="BU521">
        <v>0</v>
      </c>
      <c r="BV521">
        <v>0</v>
      </c>
      <c r="BW521">
        <v>22</v>
      </c>
      <c r="BX521">
        <v>0</v>
      </c>
      <c r="BY521">
        <v>0</v>
      </c>
      <c r="BZ521">
        <v>260</v>
      </c>
      <c r="CA521">
        <v>0</v>
      </c>
      <c r="CB521">
        <v>0</v>
      </c>
      <c r="CC521">
        <v>198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</row>
    <row r="522" spans="1:88" x14ac:dyDescent="0.2">
      <c r="A522" t="s">
        <v>989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99</v>
      </c>
      <c r="AI522">
        <v>0</v>
      </c>
      <c r="AJ522">
        <v>0</v>
      </c>
      <c r="AK522">
        <v>0</v>
      </c>
      <c r="AL522">
        <v>118</v>
      </c>
      <c r="AM522">
        <v>0</v>
      </c>
      <c r="AN522">
        <v>0</v>
      </c>
      <c r="AO522">
        <v>0</v>
      </c>
      <c r="AP522">
        <v>256</v>
      </c>
      <c r="AQ522">
        <v>0</v>
      </c>
      <c r="AR522">
        <v>0</v>
      </c>
      <c r="AS522">
        <v>0</v>
      </c>
      <c r="AT522">
        <v>318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</row>
    <row r="523" spans="1:88" x14ac:dyDescent="0.2">
      <c r="A523" t="s">
        <v>990</v>
      </c>
      <c r="B523">
        <v>0</v>
      </c>
      <c r="C523">
        <v>0</v>
      </c>
      <c r="D523">
        <v>0</v>
      </c>
      <c r="E523">
        <v>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58</v>
      </c>
      <c r="L523">
        <v>0</v>
      </c>
      <c r="M523">
        <v>0</v>
      </c>
      <c r="N523">
        <v>0</v>
      </c>
      <c r="O523">
        <v>54</v>
      </c>
      <c r="P523">
        <v>0</v>
      </c>
      <c r="Q523">
        <v>0</v>
      </c>
      <c r="R523">
        <v>0</v>
      </c>
      <c r="S523">
        <v>39</v>
      </c>
      <c r="T523">
        <v>0</v>
      </c>
      <c r="U523">
        <v>46</v>
      </c>
      <c r="V523">
        <v>0</v>
      </c>
      <c r="W523">
        <v>54</v>
      </c>
      <c r="X523">
        <v>0</v>
      </c>
      <c r="Y523">
        <v>0</v>
      </c>
      <c r="Z523">
        <v>0</v>
      </c>
      <c r="AA523">
        <v>25</v>
      </c>
      <c r="AB523">
        <v>0</v>
      </c>
      <c r="AC523">
        <v>0</v>
      </c>
      <c r="AD523">
        <v>0</v>
      </c>
      <c r="AE523">
        <v>62</v>
      </c>
      <c r="AF523">
        <v>0</v>
      </c>
      <c r="AG523">
        <v>0</v>
      </c>
      <c r="AH523">
        <v>0</v>
      </c>
      <c r="AI523">
        <v>165</v>
      </c>
      <c r="AJ523">
        <v>0</v>
      </c>
      <c r="AK523">
        <v>0</v>
      </c>
      <c r="AL523">
        <v>0</v>
      </c>
      <c r="AM523">
        <v>123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82</v>
      </c>
      <c r="AZ523">
        <v>0</v>
      </c>
      <c r="BA523">
        <v>0</v>
      </c>
      <c r="BB523">
        <v>0</v>
      </c>
      <c r="BC523">
        <v>57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</row>
    <row r="524" spans="1:88" x14ac:dyDescent="0.2">
      <c r="A524" t="s">
        <v>992</v>
      </c>
      <c r="B524">
        <v>0</v>
      </c>
      <c r="C524">
        <v>0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30</v>
      </c>
      <c r="AI524">
        <v>0</v>
      </c>
      <c r="AJ524">
        <v>0</v>
      </c>
      <c r="AK524">
        <v>0</v>
      </c>
      <c r="AL524">
        <v>41</v>
      </c>
      <c r="AM524">
        <v>0</v>
      </c>
      <c r="AN524">
        <v>0</v>
      </c>
      <c r="AO524">
        <v>0</v>
      </c>
      <c r="AP524">
        <v>38</v>
      </c>
      <c r="AQ524">
        <v>0</v>
      </c>
      <c r="AR524">
        <v>0</v>
      </c>
      <c r="AS524">
        <v>0</v>
      </c>
      <c r="AT524">
        <v>24</v>
      </c>
      <c r="AU524">
        <v>0</v>
      </c>
      <c r="AV524">
        <v>0</v>
      </c>
      <c r="AW524">
        <v>0</v>
      </c>
      <c r="AX524">
        <v>0</v>
      </c>
      <c r="AY524">
        <v>69</v>
      </c>
      <c r="AZ524">
        <v>0</v>
      </c>
      <c r="BA524">
        <v>0</v>
      </c>
      <c r="BB524">
        <v>0</v>
      </c>
      <c r="BC524">
        <v>67</v>
      </c>
      <c r="BD524">
        <v>0</v>
      </c>
      <c r="BE524">
        <v>0</v>
      </c>
      <c r="BF524">
        <v>117</v>
      </c>
      <c r="BG524">
        <v>0</v>
      </c>
      <c r="BH524">
        <v>0</v>
      </c>
      <c r="BI524">
        <v>0</v>
      </c>
      <c r="BJ524">
        <v>120</v>
      </c>
      <c r="BK524">
        <v>0</v>
      </c>
      <c r="BL524">
        <v>0</v>
      </c>
      <c r="BM524">
        <v>0</v>
      </c>
      <c r="BN524">
        <v>191</v>
      </c>
      <c r="BO524">
        <v>0</v>
      </c>
      <c r="BP524">
        <v>0</v>
      </c>
      <c r="BQ524">
        <v>0</v>
      </c>
      <c r="BR524">
        <v>75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</row>
    <row r="525" spans="1:88" x14ac:dyDescent="0.2">
      <c r="A525" t="s">
        <v>993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90</v>
      </c>
      <c r="Y525">
        <v>0</v>
      </c>
      <c r="Z525">
        <v>0</v>
      </c>
      <c r="AA525">
        <v>0</v>
      </c>
      <c r="AB525">
        <v>77</v>
      </c>
      <c r="AC525">
        <v>0</v>
      </c>
      <c r="AD525">
        <v>0</v>
      </c>
      <c r="AE525">
        <v>0</v>
      </c>
      <c r="AF525">
        <v>152</v>
      </c>
      <c r="AG525">
        <v>0</v>
      </c>
      <c r="AH525">
        <v>0</v>
      </c>
      <c r="AI525">
        <v>0</v>
      </c>
      <c r="AJ525">
        <v>228</v>
      </c>
      <c r="AK525">
        <v>0</v>
      </c>
      <c r="AL525">
        <v>0</v>
      </c>
      <c r="AM525">
        <v>0</v>
      </c>
      <c r="AN525">
        <v>70</v>
      </c>
      <c r="AO525">
        <v>0</v>
      </c>
      <c r="AP525">
        <v>0</v>
      </c>
      <c r="AQ525">
        <v>0</v>
      </c>
      <c r="AR525">
        <v>66</v>
      </c>
      <c r="AS525">
        <v>0</v>
      </c>
      <c r="AT525">
        <v>0</v>
      </c>
      <c r="AU525">
        <v>0</v>
      </c>
      <c r="AV525">
        <v>0</v>
      </c>
      <c r="AW525">
        <v>33</v>
      </c>
      <c r="AX525">
        <v>0</v>
      </c>
      <c r="AY525">
        <v>0</v>
      </c>
      <c r="AZ525">
        <v>0</v>
      </c>
      <c r="BA525">
        <v>51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 x14ac:dyDescent="0.2">
      <c r="A526" t="s">
        <v>994</v>
      </c>
      <c r="B526">
        <v>0</v>
      </c>
      <c r="C526">
        <v>81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</v>
      </c>
      <c r="L526">
        <v>0</v>
      </c>
      <c r="M526">
        <v>0</v>
      </c>
      <c r="N526">
        <v>0</v>
      </c>
      <c r="O526">
        <v>14</v>
      </c>
      <c r="P526">
        <v>0</v>
      </c>
      <c r="Q526">
        <v>0</v>
      </c>
      <c r="R526">
        <v>10</v>
      </c>
      <c r="S526">
        <v>6</v>
      </c>
      <c r="T526">
        <v>0</v>
      </c>
      <c r="U526">
        <v>0</v>
      </c>
      <c r="V526">
        <v>6</v>
      </c>
      <c r="W526">
        <v>7</v>
      </c>
      <c r="X526">
        <v>0</v>
      </c>
      <c r="Y526">
        <v>0</v>
      </c>
      <c r="Z526">
        <v>252</v>
      </c>
      <c r="AA526">
        <v>0</v>
      </c>
      <c r="AB526">
        <v>0</v>
      </c>
      <c r="AC526">
        <v>0</v>
      </c>
      <c r="AD526">
        <v>259</v>
      </c>
      <c r="AE526">
        <v>23</v>
      </c>
      <c r="AF526">
        <v>0</v>
      </c>
      <c r="AG526">
        <v>0</v>
      </c>
      <c r="AH526">
        <v>0</v>
      </c>
      <c r="AI526">
        <v>30</v>
      </c>
      <c r="AJ526">
        <v>0</v>
      </c>
      <c r="AK526">
        <v>0</v>
      </c>
      <c r="AL526">
        <v>0</v>
      </c>
      <c r="AM526">
        <v>11</v>
      </c>
      <c r="AN526">
        <v>0</v>
      </c>
      <c r="AO526">
        <v>0</v>
      </c>
      <c r="AP526">
        <v>0</v>
      </c>
      <c r="AQ526">
        <v>42</v>
      </c>
      <c r="AR526">
        <v>0</v>
      </c>
      <c r="AS526">
        <v>0</v>
      </c>
      <c r="AT526">
        <v>0</v>
      </c>
      <c r="AU526">
        <v>27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11</v>
      </c>
      <c r="CJ526">
        <v>0</v>
      </c>
    </row>
    <row r="527" spans="1:88" x14ac:dyDescent="0.2">
      <c r="A527" t="s">
        <v>996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0</v>
      </c>
      <c r="S527">
        <v>257</v>
      </c>
      <c r="T527">
        <v>0</v>
      </c>
      <c r="U527">
        <v>0</v>
      </c>
      <c r="V527">
        <v>0</v>
      </c>
      <c r="W527">
        <v>211</v>
      </c>
      <c r="X527">
        <v>0</v>
      </c>
      <c r="Y527">
        <v>0</v>
      </c>
      <c r="Z527">
        <v>0</v>
      </c>
      <c r="AA527">
        <v>73</v>
      </c>
      <c r="AB527">
        <v>0</v>
      </c>
      <c r="AC527">
        <v>0</v>
      </c>
      <c r="AD527">
        <v>0</v>
      </c>
      <c r="AE527">
        <v>84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17</v>
      </c>
      <c r="BU527">
        <v>0</v>
      </c>
      <c r="BV527">
        <v>0</v>
      </c>
      <c r="BW527">
        <v>25</v>
      </c>
      <c r="BX527">
        <v>0</v>
      </c>
      <c r="BY527">
        <v>0</v>
      </c>
      <c r="BZ527">
        <v>34</v>
      </c>
      <c r="CA527">
        <v>0</v>
      </c>
      <c r="CB527">
        <v>0</v>
      </c>
      <c r="CC527">
        <v>28</v>
      </c>
      <c r="CD527">
        <v>0</v>
      </c>
      <c r="CE527">
        <v>0</v>
      </c>
      <c r="CF527">
        <v>25</v>
      </c>
      <c r="CG527">
        <v>0</v>
      </c>
      <c r="CH527">
        <v>0</v>
      </c>
      <c r="CI527">
        <v>22</v>
      </c>
      <c r="CJ527">
        <v>0</v>
      </c>
    </row>
    <row r="528" spans="1:88" x14ac:dyDescent="0.2">
      <c r="A528" t="s">
        <v>997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10</v>
      </c>
      <c r="AF528">
        <v>0</v>
      </c>
      <c r="AG528">
        <v>0</v>
      </c>
      <c r="AH528">
        <v>44</v>
      </c>
      <c r="AI528">
        <v>92</v>
      </c>
      <c r="AJ528">
        <v>0</v>
      </c>
      <c r="AK528">
        <v>0</v>
      </c>
      <c r="AL528">
        <v>34</v>
      </c>
      <c r="AM528">
        <v>93</v>
      </c>
      <c r="AN528">
        <v>0</v>
      </c>
      <c r="AO528">
        <v>0</v>
      </c>
      <c r="AP528">
        <v>6</v>
      </c>
      <c r="AQ528">
        <v>22</v>
      </c>
      <c r="AR528">
        <v>0</v>
      </c>
      <c r="AS528">
        <v>0</v>
      </c>
      <c r="AT528">
        <v>0</v>
      </c>
      <c r="AU528">
        <v>16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71</v>
      </c>
      <c r="BT528">
        <v>44</v>
      </c>
      <c r="BU528">
        <v>0</v>
      </c>
      <c r="BV528">
        <v>61</v>
      </c>
      <c r="BW528">
        <v>21</v>
      </c>
      <c r="BX528">
        <v>0</v>
      </c>
      <c r="BY528">
        <v>0</v>
      </c>
      <c r="BZ528">
        <v>36</v>
      </c>
      <c r="CA528">
        <v>0</v>
      </c>
      <c r="CB528">
        <v>0</v>
      </c>
      <c r="CC528">
        <v>30</v>
      </c>
      <c r="CD528">
        <v>0</v>
      </c>
      <c r="CE528">
        <v>0</v>
      </c>
      <c r="CF528">
        <v>95</v>
      </c>
      <c r="CG528">
        <v>0</v>
      </c>
      <c r="CH528">
        <v>0</v>
      </c>
      <c r="CI528">
        <v>114</v>
      </c>
      <c r="CJ528">
        <v>0</v>
      </c>
    </row>
    <row r="529" spans="1:88" x14ac:dyDescent="0.2">
      <c r="A529" t="s">
        <v>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56</v>
      </c>
      <c r="Y529">
        <v>0</v>
      </c>
      <c r="Z529">
        <v>0</v>
      </c>
      <c r="AA529">
        <v>0</v>
      </c>
      <c r="AB529">
        <v>77</v>
      </c>
      <c r="AC529">
        <v>0</v>
      </c>
      <c r="AD529">
        <v>0</v>
      </c>
      <c r="AE529">
        <v>0</v>
      </c>
      <c r="AF529">
        <v>184</v>
      </c>
      <c r="AG529">
        <v>0</v>
      </c>
      <c r="AH529">
        <v>0</v>
      </c>
      <c r="AI529">
        <v>0</v>
      </c>
      <c r="AJ529">
        <v>326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6</v>
      </c>
      <c r="BA529">
        <v>0</v>
      </c>
      <c r="BB529">
        <v>0</v>
      </c>
      <c r="BC529">
        <v>0</v>
      </c>
      <c r="BD529">
        <v>21</v>
      </c>
      <c r="BE529">
        <v>0</v>
      </c>
      <c r="BF529">
        <v>0</v>
      </c>
      <c r="BG529">
        <v>0</v>
      </c>
      <c r="BH529">
        <v>21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4</v>
      </c>
      <c r="BQ529">
        <v>0</v>
      </c>
      <c r="BR529">
        <v>0</v>
      </c>
      <c r="BS529">
        <v>0</v>
      </c>
      <c r="BT529">
        <v>0</v>
      </c>
      <c r="BU529">
        <v>11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18</v>
      </c>
      <c r="CB529">
        <v>0</v>
      </c>
      <c r="CC529">
        <v>0</v>
      </c>
      <c r="CD529">
        <v>19</v>
      </c>
      <c r="CE529">
        <v>0</v>
      </c>
      <c r="CF529">
        <v>0</v>
      </c>
      <c r="CG529">
        <v>14</v>
      </c>
      <c r="CH529">
        <v>0</v>
      </c>
      <c r="CI529">
        <v>0</v>
      </c>
      <c r="CJ529">
        <v>30</v>
      </c>
    </row>
    <row r="530" spans="1:88" x14ac:dyDescent="0.2">
      <c r="A530" t="s">
        <v>1000</v>
      </c>
      <c r="B530">
        <v>6</v>
      </c>
      <c r="C530">
        <v>0</v>
      </c>
      <c r="D530">
        <v>0</v>
      </c>
      <c r="E530">
        <v>0</v>
      </c>
      <c r="F530">
        <v>7</v>
      </c>
      <c r="G530">
        <v>0</v>
      </c>
      <c r="H530">
        <v>49</v>
      </c>
      <c r="I530">
        <v>0</v>
      </c>
      <c r="J530">
        <v>0</v>
      </c>
      <c r="K530">
        <v>0</v>
      </c>
      <c r="L530">
        <v>47</v>
      </c>
      <c r="M530">
        <v>0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0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111</v>
      </c>
      <c r="AH530">
        <v>0</v>
      </c>
      <c r="AI530">
        <v>0</v>
      </c>
      <c r="AJ530">
        <v>0</v>
      </c>
      <c r="AK530">
        <v>64</v>
      </c>
      <c r="AL530">
        <v>0</v>
      </c>
      <c r="AM530">
        <v>0</v>
      </c>
      <c r="AN530">
        <v>0</v>
      </c>
      <c r="AO530">
        <v>6</v>
      </c>
      <c r="AP530">
        <v>0</v>
      </c>
      <c r="AQ530">
        <v>0</v>
      </c>
      <c r="AR530">
        <v>0</v>
      </c>
      <c r="AS530">
        <v>20</v>
      </c>
      <c r="AT530">
        <v>0</v>
      </c>
      <c r="AU530">
        <v>0</v>
      </c>
      <c r="AV530">
        <v>0</v>
      </c>
      <c r="AW530">
        <v>0</v>
      </c>
      <c r="AX530">
        <v>40</v>
      </c>
      <c r="AY530">
        <v>0</v>
      </c>
      <c r="AZ530">
        <v>0</v>
      </c>
      <c r="BA530">
        <v>0</v>
      </c>
      <c r="BB530">
        <v>56</v>
      </c>
      <c r="BC530">
        <v>0</v>
      </c>
      <c r="BD530">
        <v>0</v>
      </c>
      <c r="BE530">
        <v>43</v>
      </c>
      <c r="BF530">
        <v>0</v>
      </c>
      <c r="BG530">
        <v>0</v>
      </c>
      <c r="BH530">
        <v>0</v>
      </c>
      <c r="BI530">
        <v>71</v>
      </c>
      <c r="BJ530">
        <v>0</v>
      </c>
      <c r="BK530">
        <v>0</v>
      </c>
      <c r="BL530">
        <v>0</v>
      </c>
      <c r="BM530">
        <v>114</v>
      </c>
      <c r="BN530">
        <v>0</v>
      </c>
      <c r="BO530">
        <v>0</v>
      </c>
      <c r="BP530">
        <v>0</v>
      </c>
      <c r="BQ530">
        <v>124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</row>
    <row r="531" spans="1:88" x14ac:dyDescent="0.2">
      <c r="A531" t="s">
        <v>1001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48</v>
      </c>
      <c r="AI531">
        <v>0</v>
      </c>
      <c r="AJ531">
        <v>0</v>
      </c>
      <c r="AK531">
        <v>0</v>
      </c>
      <c r="AL531">
        <v>46</v>
      </c>
      <c r="AM531">
        <v>0</v>
      </c>
      <c r="AN531">
        <v>0</v>
      </c>
      <c r="AO531">
        <v>0</v>
      </c>
      <c r="AP531">
        <v>27</v>
      </c>
      <c r="AQ531">
        <v>0</v>
      </c>
      <c r="AR531">
        <v>0</v>
      </c>
      <c r="AS531">
        <v>0</v>
      </c>
      <c r="AT531">
        <v>41</v>
      </c>
      <c r="AU531">
        <v>0</v>
      </c>
      <c r="AV531">
        <v>0</v>
      </c>
      <c r="AW531">
        <v>0</v>
      </c>
      <c r="AX531">
        <v>0</v>
      </c>
      <c r="AY531">
        <v>65</v>
      </c>
      <c r="AZ531">
        <v>0</v>
      </c>
      <c r="BA531">
        <v>0</v>
      </c>
      <c r="BB531">
        <v>0</v>
      </c>
      <c r="BC531">
        <v>49</v>
      </c>
      <c r="BD531">
        <v>0</v>
      </c>
      <c r="BE531">
        <v>0</v>
      </c>
      <c r="BF531">
        <v>143</v>
      </c>
      <c r="BG531">
        <v>0</v>
      </c>
      <c r="BH531">
        <v>0</v>
      </c>
      <c r="BI531">
        <v>0</v>
      </c>
      <c r="BJ531">
        <v>97</v>
      </c>
      <c r="BK531">
        <v>0</v>
      </c>
      <c r="BL531">
        <v>0</v>
      </c>
      <c r="BM531">
        <v>0</v>
      </c>
      <c r="BN531">
        <v>194</v>
      </c>
      <c r="BO531">
        <v>0</v>
      </c>
      <c r="BP531">
        <v>0</v>
      </c>
      <c r="BQ531">
        <v>0</v>
      </c>
      <c r="BR531">
        <v>68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</row>
    <row r="532" spans="1:88" x14ac:dyDescent="0.2">
      <c r="A532" t="s">
        <v>1002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155</v>
      </c>
      <c r="AX532">
        <v>0</v>
      </c>
      <c r="AY532">
        <v>0</v>
      </c>
      <c r="AZ532">
        <v>0</v>
      </c>
      <c r="BA532">
        <v>157</v>
      </c>
      <c r="BB532">
        <v>0</v>
      </c>
      <c r="BC532">
        <v>0</v>
      </c>
      <c r="BD532">
        <v>209</v>
      </c>
      <c r="BE532">
        <v>0</v>
      </c>
      <c r="BF532">
        <v>0</v>
      </c>
      <c r="BG532">
        <v>0</v>
      </c>
      <c r="BH532">
        <v>221</v>
      </c>
      <c r="BI532">
        <v>0</v>
      </c>
      <c r="BJ532">
        <v>0</v>
      </c>
      <c r="BK532">
        <v>0</v>
      </c>
      <c r="BL532">
        <v>17</v>
      </c>
      <c r="BM532">
        <v>0</v>
      </c>
      <c r="BN532">
        <v>0</v>
      </c>
      <c r="BO532">
        <v>0</v>
      </c>
      <c r="BP532">
        <v>19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</row>
    <row r="533" spans="1:88" x14ac:dyDescent="0.2">
      <c r="A533" t="s">
        <v>1003</v>
      </c>
      <c r="B533">
        <v>0</v>
      </c>
      <c r="C533">
        <v>0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59</v>
      </c>
      <c r="AX533">
        <v>0</v>
      </c>
      <c r="AY533">
        <v>0</v>
      </c>
      <c r="AZ533">
        <v>0</v>
      </c>
      <c r="BA533">
        <v>71</v>
      </c>
      <c r="BB533">
        <v>0</v>
      </c>
      <c r="BC533">
        <v>0</v>
      </c>
      <c r="BD533">
        <v>103</v>
      </c>
      <c r="BE533">
        <v>0</v>
      </c>
      <c r="BF533">
        <v>0</v>
      </c>
      <c r="BG533">
        <v>0</v>
      </c>
      <c r="BH533">
        <v>120</v>
      </c>
      <c r="BI533">
        <v>0</v>
      </c>
      <c r="BJ533">
        <v>0</v>
      </c>
      <c r="BK533">
        <v>20</v>
      </c>
      <c r="BL533">
        <v>123</v>
      </c>
      <c r="BM533">
        <v>0</v>
      </c>
      <c r="BN533">
        <v>0</v>
      </c>
      <c r="BO533">
        <v>12</v>
      </c>
      <c r="BP533">
        <v>139</v>
      </c>
      <c r="BQ533">
        <v>0</v>
      </c>
      <c r="BR533">
        <v>0</v>
      </c>
      <c r="BS533">
        <v>0</v>
      </c>
      <c r="BT533">
        <v>24</v>
      </c>
      <c r="BU533">
        <v>0</v>
      </c>
      <c r="BV533">
        <v>0</v>
      </c>
      <c r="BW533">
        <v>28</v>
      </c>
      <c r="BX533">
        <v>0</v>
      </c>
      <c r="BY533">
        <v>0</v>
      </c>
      <c r="BZ533">
        <v>39</v>
      </c>
      <c r="CA533">
        <v>0</v>
      </c>
      <c r="CB533">
        <v>0</v>
      </c>
      <c r="CC533">
        <v>0</v>
      </c>
      <c r="CD533">
        <v>0</v>
      </c>
      <c r="CE533">
        <v>5</v>
      </c>
      <c r="CF533">
        <v>0</v>
      </c>
      <c r="CG533">
        <v>0</v>
      </c>
      <c r="CH533">
        <v>0</v>
      </c>
      <c r="CI533">
        <v>0</v>
      </c>
      <c r="CJ533">
        <v>0</v>
      </c>
    </row>
    <row r="534" spans="1:88" x14ac:dyDescent="0.2">
      <c r="A534" t="s">
        <v>1004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146</v>
      </c>
      <c r="AX534">
        <v>0</v>
      </c>
      <c r="AY534">
        <v>0</v>
      </c>
      <c r="AZ534">
        <v>0</v>
      </c>
      <c r="BA534">
        <v>130</v>
      </c>
      <c r="BB534">
        <v>0</v>
      </c>
      <c r="BC534">
        <v>0</v>
      </c>
      <c r="BD534">
        <v>279</v>
      </c>
      <c r="BE534">
        <v>0</v>
      </c>
      <c r="BF534">
        <v>0</v>
      </c>
      <c r="BG534">
        <v>0</v>
      </c>
      <c r="BH534">
        <v>221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</row>
    <row r="535" spans="1:88" x14ac:dyDescent="0.2">
      <c r="A535" t="s">
        <v>1005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22</v>
      </c>
      <c r="AZ535">
        <v>0</v>
      </c>
      <c r="BA535">
        <v>0</v>
      </c>
      <c r="BB535">
        <v>0</v>
      </c>
      <c r="BC535">
        <v>16</v>
      </c>
      <c r="BD535">
        <v>327</v>
      </c>
      <c r="BE535">
        <v>0</v>
      </c>
      <c r="BF535">
        <v>0</v>
      </c>
      <c r="BG535">
        <v>50</v>
      </c>
      <c r="BH535">
        <v>305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</row>
    <row r="536" spans="1:88" x14ac:dyDescent="0.2">
      <c r="A536" t="s">
        <v>1006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116</v>
      </c>
      <c r="Z536">
        <v>0</v>
      </c>
      <c r="AA536">
        <v>0</v>
      </c>
      <c r="AB536">
        <v>0</v>
      </c>
      <c r="AC536">
        <v>19</v>
      </c>
      <c r="AD536">
        <v>0</v>
      </c>
      <c r="AE536">
        <v>0</v>
      </c>
      <c r="AF536">
        <v>0</v>
      </c>
      <c r="AG536">
        <v>23</v>
      </c>
      <c r="AH536">
        <v>0</v>
      </c>
      <c r="AI536">
        <v>0</v>
      </c>
      <c r="AJ536">
        <v>0</v>
      </c>
      <c r="AK536">
        <v>85</v>
      </c>
      <c r="AL536">
        <v>0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0</v>
      </c>
      <c r="AS536">
        <v>11</v>
      </c>
      <c r="AT536">
        <v>0</v>
      </c>
      <c r="AU536">
        <v>0</v>
      </c>
      <c r="AV536">
        <v>0</v>
      </c>
      <c r="AW536">
        <v>0</v>
      </c>
      <c r="AX536">
        <v>22</v>
      </c>
      <c r="AY536">
        <v>0</v>
      </c>
      <c r="AZ536">
        <v>0</v>
      </c>
      <c r="BA536">
        <v>0</v>
      </c>
      <c r="BB536">
        <v>5</v>
      </c>
      <c r="BC536">
        <v>0</v>
      </c>
      <c r="BD536">
        <v>0</v>
      </c>
      <c r="BE536">
        <v>3</v>
      </c>
      <c r="BF536">
        <v>0</v>
      </c>
      <c r="BG536">
        <v>0</v>
      </c>
      <c r="BH536">
        <v>0</v>
      </c>
      <c r="BI536">
        <v>9</v>
      </c>
      <c r="BJ536">
        <v>0</v>
      </c>
      <c r="BK536">
        <v>0</v>
      </c>
      <c r="BL536">
        <v>0</v>
      </c>
      <c r="BM536">
        <v>202</v>
      </c>
      <c r="BN536">
        <v>0</v>
      </c>
      <c r="BO536">
        <v>0</v>
      </c>
      <c r="BP536">
        <v>0</v>
      </c>
      <c r="BQ536">
        <v>271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</row>
    <row r="537" spans="1:88" x14ac:dyDescent="0.2">
      <c r="A537" t="s">
        <v>1007</v>
      </c>
      <c r="B537">
        <v>0</v>
      </c>
      <c r="C537">
        <v>185</v>
      </c>
      <c r="D537">
        <v>0</v>
      </c>
      <c r="E537">
        <v>0</v>
      </c>
      <c r="F537">
        <v>0</v>
      </c>
      <c r="G537">
        <v>88</v>
      </c>
      <c r="H537">
        <v>0</v>
      </c>
      <c r="I537">
        <v>16</v>
      </c>
      <c r="J537">
        <v>0</v>
      </c>
      <c r="K537">
        <v>27</v>
      </c>
      <c r="L537">
        <v>0</v>
      </c>
      <c r="M537">
        <v>0</v>
      </c>
      <c r="N537">
        <v>0</v>
      </c>
      <c r="O537">
        <v>45</v>
      </c>
      <c r="P537">
        <v>0</v>
      </c>
      <c r="Q537">
        <v>67</v>
      </c>
      <c r="R537">
        <v>0</v>
      </c>
      <c r="S537">
        <v>19</v>
      </c>
      <c r="T537">
        <v>0</v>
      </c>
      <c r="U537">
        <v>53</v>
      </c>
      <c r="V537">
        <v>7</v>
      </c>
      <c r="W537">
        <v>0</v>
      </c>
      <c r="X537">
        <v>0</v>
      </c>
      <c r="Y537">
        <v>0</v>
      </c>
      <c r="Z537">
        <v>0</v>
      </c>
      <c r="AA537">
        <v>16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97</v>
      </c>
      <c r="BT537">
        <v>18</v>
      </c>
      <c r="BU537">
        <v>0</v>
      </c>
      <c r="BV537">
        <v>72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11</v>
      </c>
      <c r="CG537">
        <v>0</v>
      </c>
      <c r="CH537">
        <v>0</v>
      </c>
      <c r="CI537">
        <v>0</v>
      </c>
      <c r="CJ537">
        <v>0</v>
      </c>
    </row>
    <row r="538" spans="1:88" x14ac:dyDescent="0.2">
      <c r="A538" t="s">
        <v>1008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</v>
      </c>
      <c r="Y538">
        <v>0</v>
      </c>
      <c r="Z538">
        <v>0</v>
      </c>
      <c r="AA538">
        <v>0</v>
      </c>
      <c r="AB538">
        <v>5</v>
      </c>
      <c r="AC538">
        <v>0</v>
      </c>
      <c r="AD538">
        <v>0</v>
      </c>
      <c r="AE538">
        <v>0</v>
      </c>
      <c r="AF538">
        <v>204</v>
      </c>
      <c r="AG538">
        <v>0</v>
      </c>
      <c r="AH538">
        <v>0</v>
      </c>
      <c r="AI538">
        <v>0</v>
      </c>
      <c r="AJ538">
        <v>497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15</v>
      </c>
      <c r="CH538">
        <v>0</v>
      </c>
      <c r="CI538">
        <v>0</v>
      </c>
      <c r="CJ538">
        <v>39</v>
      </c>
    </row>
    <row r="539" spans="1:88" x14ac:dyDescent="0.2">
      <c r="A539" t="s">
        <v>1009</v>
      </c>
      <c r="B539">
        <v>56</v>
      </c>
      <c r="C539">
        <v>0</v>
      </c>
      <c r="D539">
        <v>0</v>
      </c>
      <c r="E539">
        <v>0</v>
      </c>
      <c r="F539">
        <v>44</v>
      </c>
      <c r="G539">
        <v>0</v>
      </c>
      <c r="H539">
        <v>27</v>
      </c>
      <c r="I539">
        <v>0</v>
      </c>
      <c r="J539">
        <v>0</v>
      </c>
      <c r="K539">
        <v>0</v>
      </c>
      <c r="L539">
        <v>24</v>
      </c>
      <c r="M539">
        <v>0</v>
      </c>
      <c r="N539">
        <v>0</v>
      </c>
      <c r="O539">
        <v>0</v>
      </c>
      <c r="P539">
        <v>117</v>
      </c>
      <c r="Q539">
        <v>0</v>
      </c>
      <c r="R539">
        <v>0</v>
      </c>
      <c r="S539">
        <v>0</v>
      </c>
      <c r="T539">
        <v>112</v>
      </c>
      <c r="U539">
        <v>0</v>
      </c>
      <c r="V539">
        <v>0</v>
      </c>
      <c r="W539">
        <v>0</v>
      </c>
      <c r="X539">
        <v>8</v>
      </c>
      <c r="Y539">
        <v>0</v>
      </c>
      <c r="Z539">
        <v>0</v>
      </c>
      <c r="AA539">
        <v>0</v>
      </c>
      <c r="AB539">
        <v>7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119</v>
      </c>
      <c r="BF539">
        <v>0</v>
      </c>
      <c r="BG539">
        <v>0</v>
      </c>
      <c r="BH539">
        <v>0</v>
      </c>
      <c r="BI539">
        <v>215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35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</row>
    <row r="540" spans="1:88" x14ac:dyDescent="0.2">
      <c r="A540" t="s">
        <v>1010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309</v>
      </c>
      <c r="BN540">
        <v>0</v>
      </c>
      <c r="BO540">
        <v>0</v>
      </c>
      <c r="BP540">
        <v>0</v>
      </c>
      <c r="BQ540">
        <v>455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</row>
    <row r="541" spans="1:88" x14ac:dyDescent="0.2">
      <c r="A541" t="s">
        <v>1012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35</v>
      </c>
      <c r="S541">
        <v>0</v>
      </c>
      <c r="T541">
        <v>0</v>
      </c>
      <c r="U541">
        <v>0</v>
      </c>
      <c r="V541">
        <v>34</v>
      </c>
      <c r="W541">
        <v>0</v>
      </c>
      <c r="X541">
        <v>0</v>
      </c>
      <c r="Y541">
        <v>0</v>
      </c>
      <c r="Z541">
        <v>26</v>
      </c>
      <c r="AA541">
        <v>0</v>
      </c>
      <c r="AB541">
        <v>0</v>
      </c>
      <c r="AC541">
        <v>0</v>
      </c>
      <c r="AD541">
        <v>43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0</v>
      </c>
      <c r="AV541">
        <v>67</v>
      </c>
      <c r="AW541">
        <v>0</v>
      </c>
      <c r="AX541">
        <v>0</v>
      </c>
      <c r="AY541">
        <v>0</v>
      </c>
      <c r="AZ541">
        <v>69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98</v>
      </c>
      <c r="BH541">
        <v>0</v>
      </c>
      <c r="BI541">
        <v>0</v>
      </c>
      <c r="BJ541">
        <v>0</v>
      </c>
      <c r="BK541">
        <v>14</v>
      </c>
      <c r="BL541">
        <v>0</v>
      </c>
      <c r="BM541">
        <v>0</v>
      </c>
      <c r="BN541">
        <v>0</v>
      </c>
      <c r="BO541">
        <v>13</v>
      </c>
      <c r="BP541">
        <v>0</v>
      </c>
      <c r="BQ541">
        <v>0</v>
      </c>
      <c r="BR541">
        <v>0</v>
      </c>
      <c r="BS541">
        <v>85</v>
      </c>
      <c r="BT541">
        <v>0</v>
      </c>
      <c r="BU541">
        <v>0</v>
      </c>
      <c r="BV541">
        <v>75</v>
      </c>
      <c r="BW541">
        <v>0</v>
      </c>
      <c r="BX541">
        <v>0</v>
      </c>
      <c r="BY541">
        <v>32</v>
      </c>
      <c r="BZ541">
        <v>0</v>
      </c>
      <c r="CA541">
        <v>0</v>
      </c>
      <c r="CB541">
        <v>43</v>
      </c>
      <c r="CC541">
        <v>0</v>
      </c>
      <c r="CD541">
        <v>0</v>
      </c>
      <c r="CE541">
        <v>50</v>
      </c>
      <c r="CF541">
        <v>0</v>
      </c>
      <c r="CG541">
        <v>0</v>
      </c>
      <c r="CH541">
        <v>54</v>
      </c>
      <c r="CI541">
        <v>0</v>
      </c>
      <c r="CJ541">
        <v>0</v>
      </c>
    </row>
    <row r="542" spans="1:88" x14ac:dyDescent="0.2">
      <c r="A542" t="s">
        <v>1013</v>
      </c>
      <c r="B542">
        <v>0</v>
      </c>
      <c r="C542">
        <v>0</v>
      </c>
      <c r="D542">
        <v>6</v>
      </c>
      <c r="E542">
        <v>73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17</v>
      </c>
      <c r="L542">
        <v>0</v>
      </c>
      <c r="M542">
        <v>0</v>
      </c>
      <c r="N542">
        <v>0</v>
      </c>
      <c r="O542">
        <v>13</v>
      </c>
      <c r="P542">
        <v>0</v>
      </c>
      <c r="Q542">
        <v>0</v>
      </c>
      <c r="R542">
        <v>11</v>
      </c>
      <c r="S542">
        <v>11</v>
      </c>
      <c r="T542">
        <v>0</v>
      </c>
      <c r="U542">
        <v>0</v>
      </c>
      <c r="V542">
        <v>17</v>
      </c>
      <c r="W542">
        <v>5</v>
      </c>
      <c r="X542">
        <v>31</v>
      </c>
      <c r="Y542">
        <v>0</v>
      </c>
      <c r="Z542">
        <v>0</v>
      </c>
      <c r="AA542">
        <v>0</v>
      </c>
      <c r="AB542">
        <v>22</v>
      </c>
      <c r="AC542">
        <v>0</v>
      </c>
      <c r="AD542">
        <v>0</v>
      </c>
      <c r="AE542">
        <v>0</v>
      </c>
      <c r="AF542">
        <v>100</v>
      </c>
      <c r="AG542">
        <v>0</v>
      </c>
      <c r="AH542">
        <v>0</v>
      </c>
      <c r="AI542">
        <v>0</v>
      </c>
      <c r="AJ542">
        <v>273</v>
      </c>
      <c r="AK542">
        <v>0</v>
      </c>
      <c r="AL542">
        <v>0</v>
      </c>
      <c r="AM542">
        <v>0</v>
      </c>
      <c r="AN542">
        <v>34</v>
      </c>
      <c r="AO542">
        <v>0</v>
      </c>
      <c r="AP542">
        <v>0</v>
      </c>
      <c r="AQ542">
        <v>0</v>
      </c>
      <c r="AR542">
        <v>91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7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9</v>
      </c>
      <c r="CA542">
        <v>0</v>
      </c>
      <c r="CB542">
        <v>0</v>
      </c>
      <c r="CC542">
        <v>14</v>
      </c>
      <c r="CD542">
        <v>0</v>
      </c>
      <c r="CE542">
        <v>0</v>
      </c>
      <c r="CF542">
        <v>3</v>
      </c>
      <c r="CG542">
        <v>7</v>
      </c>
      <c r="CH542">
        <v>0</v>
      </c>
      <c r="CI542">
        <v>0</v>
      </c>
      <c r="CJ542">
        <v>13</v>
      </c>
    </row>
    <row r="543" spans="1:88" x14ac:dyDescent="0.2">
      <c r="A543" t="s">
        <v>1014</v>
      </c>
      <c r="B543">
        <v>39</v>
      </c>
      <c r="C543">
        <v>0</v>
      </c>
      <c r="D543">
        <v>0</v>
      </c>
      <c r="E543">
        <v>0</v>
      </c>
      <c r="F543">
        <v>31</v>
      </c>
      <c r="G543">
        <v>0</v>
      </c>
      <c r="H543">
        <v>200</v>
      </c>
      <c r="I543">
        <v>0</v>
      </c>
      <c r="J543">
        <v>0</v>
      </c>
      <c r="K543">
        <v>0</v>
      </c>
      <c r="L543">
        <v>180</v>
      </c>
      <c r="M543">
        <v>0</v>
      </c>
      <c r="N543">
        <v>0</v>
      </c>
      <c r="O543">
        <v>0</v>
      </c>
      <c r="P543">
        <v>6</v>
      </c>
      <c r="Q543">
        <v>0</v>
      </c>
      <c r="R543">
        <v>0</v>
      </c>
      <c r="S543">
        <v>0</v>
      </c>
      <c r="T543">
        <v>10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103</v>
      </c>
      <c r="AY543">
        <v>0</v>
      </c>
      <c r="AZ543">
        <v>0</v>
      </c>
      <c r="BA543">
        <v>0</v>
      </c>
      <c r="BB543">
        <v>100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</v>
      </c>
      <c r="BJ543">
        <v>0</v>
      </c>
      <c r="BK543">
        <v>0</v>
      </c>
      <c r="BL543">
        <v>0</v>
      </c>
      <c r="BM543">
        <v>15</v>
      </c>
      <c r="BN543">
        <v>0</v>
      </c>
      <c r="BO543">
        <v>0</v>
      </c>
      <c r="BP543">
        <v>0</v>
      </c>
      <c r="BQ543">
        <v>69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</row>
    <row r="544" spans="1:88" x14ac:dyDescent="0.2">
      <c r="A544" t="s">
        <v>1015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244</v>
      </c>
      <c r="AH544">
        <v>0</v>
      </c>
      <c r="AI544">
        <v>0</v>
      </c>
      <c r="AJ544">
        <v>0</v>
      </c>
      <c r="AK544">
        <v>167</v>
      </c>
      <c r="AL544">
        <v>0</v>
      </c>
      <c r="AM544">
        <v>0</v>
      </c>
      <c r="AN544">
        <v>0</v>
      </c>
      <c r="AO544">
        <v>75</v>
      </c>
      <c r="AP544">
        <v>0</v>
      </c>
      <c r="AQ544">
        <v>0</v>
      </c>
      <c r="AR544">
        <v>0</v>
      </c>
      <c r="AS544">
        <v>246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 x14ac:dyDescent="0.2">
      <c r="A545" t="s">
        <v>1016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156</v>
      </c>
      <c r="AZ545">
        <v>0</v>
      </c>
      <c r="BA545">
        <v>0</v>
      </c>
      <c r="BB545">
        <v>0</v>
      </c>
      <c r="BC545">
        <v>96</v>
      </c>
      <c r="BD545">
        <v>0</v>
      </c>
      <c r="BE545">
        <v>0</v>
      </c>
      <c r="BF545">
        <v>109</v>
      </c>
      <c r="BG545">
        <v>0</v>
      </c>
      <c r="BH545">
        <v>0</v>
      </c>
      <c r="BI545">
        <v>0</v>
      </c>
      <c r="BJ545">
        <v>90</v>
      </c>
      <c r="BK545">
        <v>0</v>
      </c>
      <c r="BL545">
        <v>0</v>
      </c>
      <c r="BM545">
        <v>0</v>
      </c>
      <c r="BN545">
        <v>200</v>
      </c>
      <c r="BO545">
        <v>0</v>
      </c>
      <c r="BP545">
        <v>0</v>
      </c>
      <c r="BQ545">
        <v>0</v>
      </c>
      <c r="BR545">
        <v>93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</row>
    <row r="546" spans="1:88" x14ac:dyDescent="0.2">
      <c r="A546" t="s">
        <v>1017</v>
      </c>
      <c r="B546">
        <v>26</v>
      </c>
      <c r="C546">
        <v>0</v>
      </c>
      <c r="D546">
        <v>0</v>
      </c>
      <c r="E546">
        <v>0</v>
      </c>
      <c r="F546">
        <v>14</v>
      </c>
      <c r="G546">
        <v>0</v>
      </c>
      <c r="H546">
        <v>71</v>
      </c>
      <c r="I546">
        <v>0</v>
      </c>
      <c r="J546">
        <v>0</v>
      </c>
      <c r="K546">
        <v>0</v>
      </c>
      <c r="L546">
        <v>55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5</v>
      </c>
      <c r="AC546">
        <v>0</v>
      </c>
      <c r="AD546">
        <v>0</v>
      </c>
      <c r="AE546">
        <v>0</v>
      </c>
      <c r="AF546">
        <v>0</v>
      </c>
      <c r="AG546">
        <v>9</v>
      </c>
      <c r="AH546">
        <v>0</v>
      </c>
      <c r="AI546">
        <v>0</v>
      </c>
      <c r="AJ546">
        <v>7</v>
      </c>
      <c r="AK546">
        <v>44</v>
      </c>
      <c r="AL546">
        <v>0</v>
      </c>
      <c r="AM546">
        <v>0</v>
      </c>
      <c r="AN546">
        <v>13</v>
      </c>
      <c r="AO546">
        <v>53</v>
      </c>
      <c r="AP546">
        <v>0</v>
      </c>
      <c r="AQ546">
        <v>0</v>
      </c>
      <c r="AR546">
        <v>0</v>
      </c>
      <c r="AS546">
        <v>51</v>
      </c>
      <c r="AT546">
        <v>0</v>
      </c>
      <c r="AU546">
        <v>0</v>
      </c>
      <c r="AV546">
        <v>0</v>
      </c>
      <c r="AW546">
        <v>0</v>
      </c>
      <c r="AX546">
        <v>67</v>
      </c>
      <c r="AY546">
        <v>0</v>
      </c>
      <c r="AZ546">
        <v>0</v>
      </c>
      <c r="BA546">
        <v>0</v>
      </c>
      <c r="BB546">
        <v>104</v>
      </c>
      <c r="BC546">
        <v>0</v>
      </c>
      <c r="BD546">
        <v>0</v>
      </c>
      <c r="BE546">
        <v>63</v>
      </c>
      <c r="BF546">
        <v>0</v>
      </c>
      <c r="BG546">
        <v>0</v>
      </c>
      <c r="BH546">
        <v>0</v>
      </c>
      <c r="BI546">
        <v>70</v>
      </c>
      <c r="BJ546">
        <v>0</v>
      </c>
      <c r="BK546">
        <v>7</v>
      </c>
      <c r="BL546">
        <v>0</v>
      </c>
      <c r="BM546">
        <v>29</v>
      </c>
      <c r="BN546">
        <v>0</v>
      </c>
      <c r="BO546">
        <v>0</v>
      </c>
      <c r="BP546">
        <v>0</v>
      </c>
      <c r="BQ546">
        <v>56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5</v>
      </c>
      <c r="CI546">
        <v>0</v>
      </c>
      <c r="CJ546">
        <v>0</v>
      </c>
    </row>
    <row r="547" spans="1:88" x14ac:dyDescent="0.2">
      <c r="A547" t="s">
        <v>1018</v>
      </c>
      <c r="B547">
        <v>0</v>
      </c>
      <c r="C547">
        <v>46</v>
      </c>
      <c r="D547">
        <v>29</v>
      </c>
      <c r="E547">
        <v>0</v>
      </c>
      <c r="F547">
        <v>0</v>
      </c>
      <c r="G547">
        <v>39</v>
      </c>
      <c r="H547">
        <v>0</v>
      </c>
      <c r="I547">
        <v>27</v>
      </c>
      <c r="J547">
        <v>36</v>
      </c>
      <c r="K547">
        <v>0</v>
      </c>
      <c r="L547">
        <v>0</v>
      </c>
      <c r="M547">
        <v>34</v>
      </c>
      <c r="N547">
        <v>15</v>
      </c>
      <c r="O547">
        <v>44</v>
      </c>
      <c r="P547">
        <v>0</v>
      </c>
      <c r="Q547">
        <v>76</v>
      </c>
      <c r="R547">
        <v>33</v>
      </c>
      <c r="S547">
        <v>0</v>
      </c>
      <c r="T547">
        <v>0</v>
      </c>
      <c r="U547">
        <v>36</v>
      </c>
      <c r="V547">
        <v>0</v>
      </c>
      <c r="W547">
        <v>0</v>
      </c>
      <c r="X547">
        <v>0</v>
      </c>
      <c r="Y547">
        <v>0</v>
      </c>
      <c r="Z547">
        <v>11</v>
      </c>
      <c r="AA547">
        <v>21</v>
      </c>
      <c r="AB547">
        <v>0</v>
      </c>
      <c r="AC547">
        <v>0</v>
      </c>
      <c r="AD547">
        <v>0</v>
      </c>
      <c r="AE547">
        <v>18</v>
      </c>
      <c r="AF547">
        <v>0</v>
      </c>
      <c r="AG547">
        <v>0</v>
      </c>
      <c r="AH547">
        <v>10</v>
      </c>
      <c r="AI547">
        <v>25</v>
      </c>
      <c r="AJ547">
        <v>0</v>
      </c>
      <c r="AK547">
        <v>0</v>
      </c>
      <c r="AL547">
        <v>8</v>
      </c>
      <c r="AM547">
        <v>23</v>
      </c>
      <c r="AN547">
        <v>0</v>
      </c>
      <c r="AO547">
        <v>0</v>
      </c>
      <c r="AP547">
        <v>18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53</v>
      </c>
      <c r="BU547">
        <v>0</v>
      </c>
      <c r="BV547">
        <v>0</v>
      </c>
      <c r="BW547">
        <v>34</v>
      </c>
      <c r="BX547">
        <v>0</v>
      </c>
      <c r="BY547">
        <v>0</v>
      </c>
      <c r="BZ547">
        <v>12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53</v>
      </c>
      <c r="CG547">
        <v>0</v>
      </c>
      <c r="CH547">
        <v>0</v>
      </c>
      <c r="CI547">
        <v>47</v>
      </c>
      <c r="CJ547">
        <v>0</v>
      </c>
    </row>
    <row r="548" spans="1:88" x14ac:dyDescent="0.2">
      <c r="A548" t="s">
        <v>1020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268</v>
      </c>
      <c r="BG548">
        <v>0</v>
      </c>
      <c r="BH548">
        <v>0</v>
      </c>
      <c r="BI548">
        <v>0</v>
      </c>
      <c r="BJ548">
        <v>208</v>
      </c>
      <c r="BK548">
        <v>0</v>
      </c>
      <c r="BL548">
        <v>0</v>
      </c>
      <c r="BM548">
        <v>0</v>
      </c>
      <c r="BN548">
        <v>175</v>
      </c>
      <c r="BO548">
        <v>0</v>
      </c>
      <c r="BP548">
        <v>0</v>
      </c>
      <c r="BQ548">
        <v>0</v>
      </c>
      <c r="BR548">
        <v>88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</row>
    <row r="549" spans="1:88" x14ac:dyDescent="0.2">
      <c r="A549" t="s">
        <v>1023</v>
      </c>
      <c r="B549">
        <v>0</v>
      </c>
      <c r="C549">
        <v>0</v>
      </c>
      <c r="D549">
        <v>18</v>
      </c>
      <c r="E549">
        <v>134</v>
      </c>
      <c r="F549">
        <v>0</v>
      </c>
      <c r="G549">
        <v>0</v>
      </c>
      <c r="H549">
        <v>0</v>
      </c>
      <c r="I549">
        <v>0</v>
      </c>
      <c r="J549">
        <v>16</v>
      </c>
      <c r="K549">
        <v>72</v>
      </c>
      <c r="L549">
        <v>0</v>
      </c>
      <c r="M549">
        <v>0</v>
      </c>
      <c r="N549">
        <v>14</v>
      </c>
      <c r="O549">
        <v>72</v>
      </c>
      <c r="P549">
        <v>0</v>
      </c>
      <c r="Q549">
        <v>0</v>
      </c>
      <c r="R549">
        <v>7</v>
      </c>
      <c r="S549">
        <v>80</v>
      </c>
      <c r="T549">
        <v>0</v>
      </c>
      <c r="U549">
        <v>0</v>
      </c>
      <c r="V549">
        <v>0</v>
      </c>
      <c r="W549">
        <v>58</v>
      </c>
      <c r="X549">
        <v>0</v>
      </c>
      <c r="Y549">
        <v>0</v>
      </c>
      <c r="Z549">
        <v>0</v>
      </c>
      <c r="AA549">
        <v>25</v>
      </c>
      <c r="AB549">
        <v>0</v>
      </c>
      <c r="AC549">
        <v>0</v>
      </c>
      <c r="AD549">
        <v>0</v>
      </c>
      <c r="AE549">
        <v>24</v>
      </c>
      <c r="AF549">
        <v>0</v>
      </c>
      <c r="AG549">
        <v>0</v>
      </c>
      <c r="AH549">
        <v>0</v>
      </c>
      <c r="AI549">
        <v>20</v>
      </c>
      <c r="AJ549">
        <v>0</v>
      </c>
      <c r="AK549">
        <v>0</v>
      </c>
      <c r="AL549">
        <v>0</v>
      </c>
      <c r="AM549">
        <v>16</v>
      </c>
      <c r="AN549">
        <v>0</v>
      </c>
      <c r="AO549">
        <v>0</v>
      </c>
      <c r="AP549">
        <v>0</v>
      </c>
      <c r="AQ549">
        <v>18</v>
      </c>
      <c r="AR549">
        <v>0</v>
      </c>
      <c r="AS549">
        <v>0</v>
      </c>
      <c r="AT549">
        <v>0</v>
      </c>
      <c r="AU549">
        <v>18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48</v>
      </c>
      <c r="BU549">
        <v>0</v>
      </c>
      <c r="BV549">
        <v>0</v>
      </c>
      <c r="BW549">
        <v>30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9</v>
      </c>
      <c r="CD549">
        <v>0</v>
      </c>
      <c r="CE549">
        <v>0</v>
      </c>
      <c r="CF549">
        <v>6</v>
      </c>
      <c r="CG549">
        <v>19</v>
      </c>
      <c r="CH549">
        <v>0</v>
      </c>
      <c r="CI549">
        <v>0</v>
      </c>
      <c r="CJ549">
        <v>30</v>
      </c>
    </row>
    <row r="550" spans="1:88" x14ac:dyDescent="0.2">
      <c r="A550" t="s">
        <v>1026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161</v>
      </c>
      <c r="Y550">
        <v>0</v>
      </c>
      <c r="Z550">
        <v>0</v>
      </c>
      <c r="AA550">
        <v>0</v>
      </c>
      <c r="AB550">
        <v>224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108</v>
      </c>
      <c r="AO550">
        <v>0</v>
      </c>
      <c r="AP550">
        <v>0</v>
      </c>
      <c r="AQ550">
        <v>0</v>
      </c>
      <c r="AR550">
        <v>138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51</v>
      </c>
      <c r="CH550">
        <v>0</v>
      </c>
      <c r="CI550">
        <v>0</v>
      </c>
      <c r="CJ550">
        <v>49</v>
      </c>
    </row>
    <row r="551" spans="1:88" x14ac:dyDescent="0.2">
      <c r="A551" t="s">
        <v>1028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8</v>
      </c>
      <c r="AG551">
        <v>0</v>
      </c>
      <c r="AH551">
        <v>0</v>
      </c>
      <c r="AI551">
        <v>0</v>
      </c>
      <c r="AJ551">
        <v>9</v>
      </c>
      <c r="AK551">
        <v>0</v>
      </c>
      <c r="AL551">
        <v>0</v>
      </c>
      <c r="AM551">
        <v>0</v>
      </c>
      <c r="AN551">
        <v>179</v>
      </c>
      <c r="AO551">
        <v>0</v>
      </c>
      <c r="AP551">
        <v>0</v>
      </c>
      <c r="AQ551">
        <v>0</v>
      </c>
      <c r="AR551">
        <v>156</v>
      </c>
      <c r="AS551">
        <v>0</v>
      </c>
      <c r="AT551">
        <v>0</v>
      </c>
      <c r="AU551">
        <v>0</v>
      </c>
      <c r="AV551">
        <v>0</v>
      </c>
      <c r="AW551">
        <v>18</v>
      </c>
      <c r="AX551">
        <v>0</v>
      </c>
      <c r="AY551">
        <v>0</v>
      </c>
      <c r="AZ551">
        <v>0</v>
      </c>
      <c r="BA551">
        <v>28</v>
      </c>
      <c r="BB551">
        <v>0</v>
      </c>
      <c r="BC551">
        <v>0</v>
      </c>
      <c r="BD551">
        <v>84</v>
      </c>
      <c r="BE551">
        <v>0</v>
      </c>
      <c r="BF551">
        <v>0</v>
      </c>
      <c r="BG551">
        <v>0</v>
      </c>
      <c r="BH551">
        <v>82</v>
      </c>
      <c r="BI551">
        <v>0</v>
      </c>
      <c r="BJ551">
        <v>0</v>
      </c>
      <c r="BK551">
        <v>0</v>
      </c>
      <c r="BL551">
        <v>76</v>
      </c>
      <c r="BM551">
        <v>0</v>
      </c>
      <c r="BN551">
        <v>0</v>
      </c>
      <c r="BO551">
        <v>0</v>
      </c>
      <c r="BP551">
        <v>88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</row>
    <row r="552" spans="1:88" x14ac:dyDescent="0.2">
      <c r="A552" t="s">
        <v>1030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33</v>
      </c>
      <c r="Y552">
        <v>11</v>
      </c>
      <c r="Z552">
        <v>0</v>
      </c>
      <c r="AA552">
        <v>0</v>
      </c>
      <c r="AB552">
        <v>27</v>
      </c>
      <c r="AC552">
        <v>0</v>
      </c>
      <c r="AD552">
        <v>0</v>
      </c>
      <c r="AE552">
        <v>0</v>
      </c>
      <c r="AF552">
        <v>21</v>
      </c>
      <c r="AG552">
        <v>0</v>
      </c>
      <c r="AH552">
        <v>0</v>
      </c>
      <c r="AI552">
        <v>0</v>
      </c>
      <c r="AJ552">
        <v>27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8</v>
      </c>
      <c r="BC552">
        <v>0</v>
      </c>
      <c r="BD552">
        <v>158</v>
      </c>
      <c r="BE552">
        <v>0</v>
      </c>
      <c r="BF552">
        <v>0</v>
      </c>
      <c r="BG552">
        <v>0</v>
      </c>
      <c r="BH552">
        <v>147</v>
      </c>
      <c r="BI552">
        <v>0</v>
      </c>
      <c r="BJ552">
        <v>0</v>
      </c>
      <c r="BK552">
        <v>0</v>
      </c>
      <c r="BL552">
        <v>118</v>
      </c>
      <c r="BM552">
        <v>0</v>
      </c>
      <c r="BN552">
        <v>0</v>
      </c>
      <c r="BO552">
        <v>7</v>
      </c>
      <c r="BP552">
        <v>119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5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24</v>
      </c>
      <c r="CH552">
        <v>0</v>
      </c>
      <c r="CI552">
        <v>0</v>
      </c>
      <c r="CJ552">
        <v>22</v>
      </c>
    </row>
    <row r="553" spans="1:88" x14ac:dyDescent="0.2">
      <c r="A553" t="s">
        <v>1031</v>
      </c>
      <c r="B553">
        <v>0</v>
      </c>
      <c r="C553">
        <v>0</v>
      </c>
      <c r="D553">
        <v>0</v>
      </c>
      <c r="E553">
        <v>0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251</v>
      </c>
      <c r="Y553">
        <v>0</v>
      </c>
      <c r="Z553">
        <v>0</v>
      </c>
      <c r="AA553">
        <v>0</v>
      </c>
      <c r="AB553">
        <v>228</v>
      </c>
      <c r="AC553">
        <v>0</v>
      </c>
      <c r="AD553">
        <v>0</v>
      </c>
      <c r="AE553">
        <v>0</v>
      </c>
      <c r="AF553">
        <v>18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123</v>
      </c>
      <c r="BU553">
        <v>0</v>
      </c>
      <c r="BV553">
        <v>0</v>
      </c>
      <c r="BW553">
        <v>93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</row>
    <row r="554" spans="1:88" x14ac:dyDescent="0.2">
      <c r="A554" t="s">
        <v>1032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239</v>
      </c>
      <c r="BE554">
        <v>0</v>
      </c>
      <c r="BF554">
        <v>0</v>
      </c>
      <c r="BG554">
        <v>3</v>
      </c>
      <c r="BH554">
        <v>196</v>
      </c>
      <c r="BI554">
        <v>0</v>
      </c>
      <c r="BJ554">
        <v>0</v>
      </c>
      <c r="BK554">
        <v>31</v>
      </c>
      <c r="BL554">
        <v>0</v>
      </c>
      <c r="BM554">
        <v>0</v>
      </c>
      <c r="BN554">
        <v>0</v>
      </c>
      <c r="BO554">
        <v>54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24</v>
      </c>
      <c r="BV554">
        <v>0</v>
      </c>
      <c r="BW554">
        <v>0</v>
      </c>
      <c r="BX554">
        <v>26</v>
      </c>
      <c r="BY554">
        <v>0</v>
      </c>
      <c r="BZ554">
        <v>5</v>
      </c>
      <c r="CA554">
        <v>0</v>
      </c>
      <c r="CB554">
        <v>0</v>
      </c>
      <c r="CC554">
        <v>4</v>
      </c>
      <c r="CD554">
        <v>0</v>
      </c>
      <c r="CE554">
        <v>0</v>
      </c>
      <c r="CF554">
        <v>38</v>
      </c>
      <c r="CG554">
        <v>21</v>
      </c>
      <c r="CH554">
        <v>0</v>
      </c>
      <c r="CI554">
        <v>23</v>
      </c>
      <c r="CJ554">
        <v>44</v>
      </c>
    </row>
    <row r="555" spans="1:88" x14ac:dyDescent="0.2">
      <c r="A555" t="s">
        <v>1033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73</v>
      </c>
      <c r="Y555">
        <v>0</v>
      </c>
      <c r="Z555">
        <v>0</v>
      </c>
      <c r="AA555">
        <v>0</v>
      </c>
      <c r="AB555">
        <v>59</v>
      </c>
      <c r="AC555">
        <v>0</v>
      </c>
      <c r="AD555">
        <v>0</v>
      </c>
      <c r="AE555">
        <v>0</v>
      </c>
      <c r="AF555">
        <v>84</v>
      </c>
      <c r="AG555">
        <v>0</v>
      </c>
      <c r="AH555">
        <v>0</v>
      </c>
      <c r="AI555">
        <v>0</v>
      </c>
      <c r="AJ555">
        <v>83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74</v>
      </c>
      <c r="AX555">
        <v>0</v>
      </c>
      <c r="AY555">
        <v>0</v>
      </c>
      <c r="AZ555">
        <v>0</v>
      </c>
      <c r="BA555">
        <v>44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110</v>
      </c>
      <c r="BM555">
        <v>0</v>
      </c>
      <c r="BN555">
        <v>0</v>
      </c>
      <c r="BO555">
        <v>0</v>
      </c>
      <c r="BP555">
        <v>98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58</v>
      </c>
      <c r="CG555">
        <v>0</v>
      </c>
      <c r="CH555">
        <v>0</v>
      </c>
      <c r="CI555">
        <v>37</v>
      </c>
      <c r="CJ555">
        <v>0</v>
      </c>
    </row>
    <row r="556" spans="1:88" x14ac:dyDescent="0.2">
      <c r="A556" t="s">
        <v>1034</v>
      </c>
      <c r="B556">
        <v>0</v>
      </c>
      <c r="C556">
        <v>0</v>
      </c>
      <c r="D556">
        <v>0</v>
      </c>
      <c r="E556">
        <v>205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71</v>
      </c>
      <c r="AO556">
        <v>0</v>
      </c>
      <c r="AP556">
        <v>0</v>
      </c>
      <c r="AQ556">
        <v>0</v>
      </c>
      <c r="AR556">
        <v>76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179</v>
      </c>
      <c r="BV556">
        <v>0</v>
      </c>
      <c r="BW556">
        <v>0</v>
      </c>
      <c r="BX556">
        <v>187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</row>
    <row r="557" spans="1:88" x14ac:dyDescent="0.2">
      <c r="A557" t="s">
        <v>1035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</row>
    <row r="558" spans="1:88" x14ac:dyDescent="0.2">
      <c r="A558" t="s">
        <v>1037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275</v>
      </c>
      <c r="T558">
        <v>0</v>
      </c>
      <c r="U558">
        <v>0</v>
      </c>
      <c r="V558">
        <v>0</v>
      </c>
      <c r="W558">
        <v>261</v>
      </c>
      <c r="X558">
        <v>0</v>
      </c>
      <c r="Y558">
        <v>0</v>
      </c>
      <c r="Z558">
        <v>0</v>
      </c>
      <c r="AA558">
        <v>39</v>
      </c>
      <c r="AB558">
        <v>0</v>
      </c>
      <c r="AC558">
        <v>0</v>
      </c>
      <c r="AD558">
        <v>0</v>
      </c>
      <c r="AE558">
        <v>105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14</v>
      </c>
      <c r="BT558">
        <v>10</v>
      </c>
      <c r="BU558">
        <v>0</v>
      </c>
      <c r="BV558">
        <v>11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</row>
    <row r="559" spans="1:88" x14ac:dyDescent="0.2">
      <c r="A559" t="s">
        <v>1040</v>
      </c>
      <c r="B559">
        <v>25</v>
      </c>
      <c r="C559">
        <v>0</v>
      </c>
      <c r="D559">
        <v>0</v>
      </c>
      <c r="E559">
        <v>0</v>
      </c>
      <c r="F559">
        <v>57</v>
      </c>
      <c r="G559">
        <v>0</v>
      </c>
      <c r="H559">
        <v>186</v>
      </c>
      <c r="I559">
        <v>0</v>
      </c>
      <c r="J559">
        <v>0</v>
      </c>
      <c r="K559">
        <v>0</v>
      </c>
      <c r="L559">
        <v>174</v>
      </c>
      <c r="M559">
        <v>0</v>
      </c>
      <c r="N559">
        <v>0</v>
      </c>
      <c r="O559">
        <v>0</v>
      </c>
      <c r="P559">
        <v>42</v>
      </c>
      <c r="Q559">
        <v>0</v>
      </c>
      <c r="R559">
        <v>0</v>
      </c>
      <c r="S559">
        <v>0</v>
      </c>
      <c r="T559">
        <v>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62</v>
      </c>
      <c r="AY559">
        <v>0</v>
      </c>
      <c r="AZ559">
        <v>0</v>
      </c>
      <c r="BA559">
        <v>0</v>
      </c>
      <c r="BB559">
        <v>34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46</v>
      </c>
      <c r="BN559">
        <v>0</v>
      </c>
      <c r="BO559">
        <v>0</v>
      </c>
      <c r="BP559">
        <v>0</v>
      </c>
      <c r="BQ559">
        <v>47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</row>
    <row r="560" spans="1:88" x14ac:dyDescent="0.2">
      <c r="A560" t="s">
        <v>1041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287</v>
      </c>
      <c r="AG560">
        <v>0</v>
      </c>
      <c r="AH560">
        <v>0</v>
      </c>
      <c r="AI560">
        <v>0</v>
      </c>
      <c r="AJ560">
        <v>362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29</v>
      </c>
      <c r="CH560">
        <v>0</v>
      </c>
      <c r="CI560">
        <v>9</v>
      </c>
      <c r="CJ560">
        <v>19</v>
      </c>
    </row>
    <row r="561" spans="1:88" x14ac:dyDescent="0.2">
      <c r="A561" t="s">
        <v>1042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393</v>
      </c>
      <c r="AJ561">
        <v>0</v>
      </c>
      <c r="AK561">
        <v>0</v>
      </c>
      <c r="AL561">
        <v>0</v>
      </c>
      <c r="AM561">
        <v>312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</row>
    <row r="562" spans="1:88" x14ac:dyDescent="0.2">
      <c r="A562" t="s">
        <v>1043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13</v>
      </c>
      <c r="M562">
        <v>0</v>
      </c>
      <c r="N562">
        <v>0</v>
      </c>
      <c r="O562">
        <v>0</v>
      </c>
      <c r="P562">
        <v>163</v>
      </c>
      <c r="Q562">
        <v>0</v>
      </c>
      <c r="R562">
        <v>0</v>
      </c>
      <c r="S562">
        <v>0</v>
      </c>
      <c r="T562">
        <v>214</v>
      </c>
      <c r="U562">
        <v>0</v>
      </c>
      <c r="V562">
        <v>0</v>
      </c>
      <c r="W562">
        <v>0</v>
      </c>
      <c r="X562">
        <v>107</v>
      </c>
      <c r="Y562">
        <v>0</v>
      </c>
      <c r="Z562">
        <v>0</v>
      </c>
      <c r="AA562">
        <v>0</v>
      </c>
      <c r="AB562">
        <v>117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44</v>
      </c>
      <c r="AO562">
        <v>0</v>
      </c>
      <c r="AP562">
        <v>0</v>
      </c>
      <c r="AQ562">
        <v>0</v>
      </c>
      <c r="AR562">
        <v>45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</row>
    <row r="563" spans="1:88" x14ac:dyDescent="0.2">
      <c r="A563" t="s">
        <v>1044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318</v>
      </c>
      <c r="BV563">
        <v>0</v>
      </c>
      <c r="BW563">
        <v>0</v>
      </c>
      <c r="BX563">
        <v>385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</row>
    <row r="564" spans="1:88" x14ac:dyDescent="0.2">
      <c r="A564" t="s">
        <v>1046</v>
      </c>
      <c r="B564">
        <v>0</v>
      </c>
      <c r="C564">
        <v>0</v>
      </c>
      <c r="D564">
        <v>6</v>
      </c>
      <c r="E564">
        <v>219</v>
      </c>
      <c r="F564">
        <v>0</v>
      </c>
      <c r="G564">
        <v>0</v>
      </c>
      <c r="H564">
        <v>0</v>
      </c>
      <c r="I564">
        <v>0</v>
      </c>
      <c r="J564">
        <v>14</v>
      </c>
      <c r="K564">
        <v>52</v>
      </c>
      <c r="L564">
        <v>0</v>
      </c>
      <c r="M564">
        <v>0</v>
      </c>
      <c r="N564">
        <v>19</v>
      </c>
      <c r="O564">
        <v>58</v>
      </c>
      <c r="P564">
        <v>0</v>
      </c>
      <c r="Q564">
        <v>0</v>
      </c>
      <c r="R564">
        <v>0</v>
      </c>
      <c r="S564">
        <v>10</v>
      </c>
      <c r="T564">
        <v>0</v>
      </c>
      <c r="U564">
        <v>0</v>
      </c>
      <c r="V564">
        <v>0</v>
      </c>
      <c r="W564">
        <v>17</v>
      </c>
      <c r="X564">
        <v>0</v>
      </c>
      <c r="Y564">
        <v>0</v>
      </c>
      <c r="Z564">
        <v>0</v>
      </c>
      <c r="AA564">
        <v>10</v>
      </c>
      <c r="AB564">
        <v>0</v>
      </c>
      <c r="AC564">
        <v>0</v>
      </c>
      <c r="AD564">
        <v>0</v>
      </c>
      <c r="AE564">
        <v>10</v>
      </c>
      <c r="AF564">
        <v>0</v>
      </c>
      <c r="AG564">
        <v>0</v>
      </c>
      <c r="AH564">
        <v>0</v>
      </c>
      <c r="AI564">
        <v>61</v>
      </c>
      <c r="AJ564">
        <v>0</v>
      </c>
      <c r="AK564">
        <v>5</v>
      </c>
      <c r="AL564">
        <v>0</v>
      </c>
      <c r="AM564">
        <v>46</v>
      </c>
      <c r="AN564">
        <v>0</v>
      </c>
      <c r="AO564">
        <v>5</v>
      </c>
      <c r="AP564">
        <v>0</v>
      </c>
      <c r="AQ564">
        <v>35</v>
      </c>
      <c r="AR564">
        <v>0</v>
      </c>
      <c r="AS564">
        <v>7</v>
      </c>
      <c r="AT564">
        <v>0</v>
      </c>
      <c r="AU564">
        <v>38</v>
      </c>
      <c r="AV564">
        <v>20</v>
      </c>
      <c r="AW564">
        <v>0</v>
      </c>
      <c r="AX564">
        <v>0</v>
      </c>
      <c r="AY564">
        <v>0</v>
      </c>
      <c r="AZ564">
        <v>28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3</v>
      </c>
      <c r="BH564">
        <v>0</v>
      </c>
      <c r="BI564">
        <v>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</v>
      </c>
      <c r="BP564">
        <v>0</v>
      </c>
      <c r="BQ564">
        <v>0</v>
      </c>
      <c r="BR564">
        <v>0</v>
      </c>
      <c r="BS564">
        <v>2</v>
      </c>
      <c r="BT564">
        <v>7</v>
      </c>
      <c r="BU564">
        <v>0</v>
      </c>
      <c r="BV564">
        <v>0</v>
      </c>
      <c r="BW564">
        <v>8</v>
      </c>
      <c r="BX564">
        <v>0</v>
      </c>
      <c r="BY564">
        <v>0</v>
      </c>
      <c r="BZ564">
        <v>0</v>
      </c>
      <c r="CA564">
        <v>0</v>
      </c>
      <c r="CB564">
        <v>11</v>
      </c>
      <c r="CC564">
        <v>0</v>
      </c>
      <c r="CD564">
        <v>0</v>
      </c>
      <c r="CE564">
        <v>0</v>
      </c>
      <c r="CF564">
        <v>2</v>
      </c>
      <c r="CG564">
        <v>0</v>
      </c>
      <c r="CH564">
        <v>0</v>
      </c>
      <c r="CI564">
        <v>2</v>
      </c>
      <c r="CJ564">
        <v>0</v>
      </c>
    </row>
    <row r="565" spans="1:88" x14ac:dyDescent="0.2">
      <c r="A565" t="s">
        <v>1047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18</v>
      </c>
      <c r="P565">
        <v>0</v>
      </c>
      <c r="Q565">
        <v>0</v>
      </c>
      <c r="R565">
        <v>0</v>
      </c>
      <c r="S565">
        <v>13</v>
      </c>
      <c r="T565">
        <v>0</v>
      </c>
      <c r="U565">
        <v>0</v>
      </c>
      <c r="V565">
        <v>0</v>
      </c>
      <c r="W565">
        <v>15</v>
      </c>
      <c r="X565">
        <v>22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16</v>
      </c>
      <c r="AG565">
        <v>0</v>
      </c>
      <c r="AH565">
        <v>0</v>
      </c>
      <c r="AI565">
        <v>0</v>
      </c>
      <c r="AJ565">
        <v>16</v>
      </c>
      <c r="AK565">
        <v>10</v>
      </c>
      <c r="AL565">
        <v>0</v>
      </c>
      <c r="AM565">
        <v>0</v>
      </c>
      <c r="AN565">
        <v>12</v>
      </c>
      <c r="AO565">
        <v>0</v>
      </c>
      <c r="AP565">
        <v>0</v>
      </c>
      <c r="AQ565">
        <v>0</v>
      </c>
      <c r="AR565">
        <v>15</v>
      </c>
      <c r="AS565">
        <v>0</v>
      </c>
      <c r="AT565">
        <v>0</v>
      </c>
      <c r="AU565">
        <v>0</v>
      </c>
      <c r="AV565">
        <v>2</v>
      </c>
      <c r="AW565">
        <v>68</v>
      </c>
      <c r="AX565">
        <v>0</v>
      </c>
      <c r="AY565">
        <v>0</v>
      </c>
      <c r="AZ565">
        <v>0</v>
      </c>
      <c r="BA565">
        <v>88</v>
      </c>
      <c r="BB565">
        <v>0</v>
      </c>
      <c r="BC565">
        <v>0</v>
      </c>
      <c r="BD565">
        <v>79</v>
      </c>
      <c r="BE565">
        <v>0</v>
      </c>
      <c r="BF565">
        <v>0</v>
      </c>
      <c r="BG565">
        <v>16</v>
      </c>
      <c r="BH565">
        <v>72</v>
      </c>
      <c r="BI565">
        <v>0</v>
      </c>
      <c r="BJ565">
        <v>0</v>
      </c>
      <c r="BK565">
        <v>31</v>
      </c>
      <c r="BL565">
        <v>44</v>
      </c>
      <c r="BM565">
        <v>0</v>
      </c>
      <c r="BN565">
        <v>0</v>
      </c>
      <c r="BO565">
        <v>38</v>
      </c>
      <c r="BP565">
        <v>47</v>
      </c>
      <c r="BQ565">
        <v>0</v>
      </c>
      <c r="BR565">
        <v>0</v>
      </c>
      <c r="BS565">
        <v>0</v>
      </c>
      <c r="BT565">
        <v>5</v>
      </c>
      <c r="BU565">
        <v>0</v>
      </c>
      <c r="BV565">
        <v>0</v>
      </c>
      <c r="BW565">
        <v>0</v>
      </c>
      <c r="BX565">
        <v>10</v>
      </c>
      <c r="BY565">
        <v>0</v>
      </c>
      <c r="BZ565">
        <v>0</v>
      </c>
      <c r="CA565">
        <v>19</v>
      </c>
      <c r="CB565">
        <v>0</v>
      </c>
      <c r="CC565">
        <v>0</v>
      </c>
      <c r="CD565">
        <v>15</v>
      </c>
      <c r="CE565">
        <v>0</v>
      </c>
      <c r="CF565">
        <v>0</v>
      </c>
      <c r="CG565">
        <v>8</v>
      </c>
      <c r="CH565">
        <v>0</v>
      </c>
      <c r="CI565">
        <v>0</v>
      </c>
      <c r="CJ565">
        <v>15</v>
      </c>
    </row>
    <row r="566" spans="1:88" x14ac:dyDescent="0.2">
      <c r="A566" t="s">
        <v>1048</v>
      </c>
      <c r="B566">
        <v>0</v>
      </c>
      <c r="C566">
        <v>0</v>
      </c>
      <c r="D566">
        <v>0</v>
      </c>
      <c r="E566">
        <v>28</v>
      </c>
      <c r="F566">
        <v>7</v>
      </c>
      <c r="G566">
        <v>0</v>
      </c>
      <c r="H566">
        <v>7</v>
      </c>
      <c r="I566">
        <v>0</v>
      </c>
      <c r="J566">
        <v>0</v>
      </c>
      <c r="K566">
        <v>28</v>
      </c>
      <c r="L566">
        <v>0</v>
      </c>
      <c r="M566">
        <v>0</v>
      </c>
      <c r="N566">
        <v>0</v>
      </c>
      <c r="O566">
        <v>22</v>
      </c>
      <c r="P566">
        <v>0</v>
      </c>
      <c r="Q566">
        <v>0</v>
      </c>
      <c r="R566">
        <v>0</v>
      </c>
      <c r="S566">
        <v>12</v>
      </c>
      <c r="T566">
        <v>5</v>
      </c>
      <c r="U566">
        <v>0</v>
      </c>
      <c r="V566">
        <v>0</v>
      </c>
      <c r="W566">
        <v>8</v>
      </c>
      <c r="X566">
        <v>46</v>
      </c>
      <c r="Y566">
        <v>0</v>
      </c>
      <c r="Z566">
        <v>0</v>
      </c>
      <c r="AA566">
        <v>0</v>
      </c>
      <c r="AB566">
        <v>338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39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10</v>
      </c>
      <c r="BH566">
        <v>0</v>
      </c>
      <c r="BI566">
        <v>0</v>
      </c>
      <c r="BJ566">
        <v>0</v>
      </c>
      <c r="BK566">
        <v>3</v>
      </c>
      <c r="BL566">
        <v>0</v>
      </c>
      <c r="BM566">
        <v>0</v>
      </c>
      <c r="BN566">
        <v>0</v>
      </c>
      <c r="BO566">
        <v>28</v>
      </c>
      <c r="BP566">
        <v>0</v>
      </c>
      <c r="BQ566">
        <v>0</v>
      </c>
      <c r="BR566">
        <v>0</v>
      </c>
      <c r="BS566">
        <v>0</v>
      </c>
      <c r="BT566">
        <v>20</v>
      </c>
      <c r="BU566">
        <v>0</v>
      </c>
      <c r="BV566">
        <v>0</v>
      </c>
      <c r="BW566">
        <v>10</v>
      </c>
      <c r="BX566">
        <v>3</v>
      </c>
      <c r="BY566">
        <v>0</v>
      </c>
      <c r="BZ566">
        <v>0</v>
      </c>
      <c r="CA566">
        <v>5</v>
      </c>
      <c r="CB566">
        <v>0</v>
      </c>
      <c r="CC566">
        <v>0</v>
      </c>
      <c r="CD566">
        <v>6</v>
      </c>
      <c r="CE566">
        <v>0</v>
      </c>
      <c r="CF566">
        <v>16</v>
      </c>
      <c r="CG566">
        <v>9</v>
      </c>
      <c r="CH566">
        <v>0</v>
      </c>
      <c r="CI566">
        <v>30</v>
      </c>
      <c r="CJ566">
        <v>8</v>
      </c>
    </row>
    <row r="567" spans="1:88" x14ac:dyDescent="0.2">
      <c r="A567" t="s">
        <v>1049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136</v>
      </c>
      <c r="Y567">
        <v>0</v>
      </c>
      <c r="Z567">
        <v>0</v>
      </c>
      <c r="AA567">
        <v>0</v>
      </c>
      <c r="AB567">
        <v>111</v>
      </c>
      <c r="AC567">
        <v>0</v>
      </c>
      <c r="AD567">
        <v>0</v>
      </c>
      <c r="AE567">
        <v>0</v>
      </c>
      <c r="AF567">
        <v>149</v>
      </c>
      <c r="AG567">
        <v>0</v>
      </c>
      <c r="AH567">
        <v>0</v>
      </c>
      <c r="AI567">
        <v>0</v>
      </c>
      <c r="AJ567">
        <v>141</v>
      </c>
      <c r="AK567">
        <v>0</v>
      </c>
      <c r="AL567">
        <v>0</v>
      </c>
      <c r="AM567">
        <v>0</v>
      </c>
      <c r="AN567">
        <v>41</v>
      </c>
      <c r="AO567">
        <v>0</v>
      </c>
      <c r="AP567">
        <v>0</v>
      </c>
      <c r="AQ567">
        <v>0</v>
      </c>
      <c r="AR567">
        <v>40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15</v>
      </c>
      <c r="CB567">
        <v>0</v>
      </c>
      <c r="CC567">
        <v>0</v>
      </c>
      <c r="CD567">
        <v>18</v>
      </c>
      <c r="CE567">
        <v>0</v>
      </c>
      <c r="CF567">
        <v>0</v>
      </c>
      <c r="CG567">
        <v>20</v>
      </c>
      <c r="CH567">
        <v>0</v>
      </c>
      <c r="CI567">
        <v>0</v>
      </c>
      <c r="CJ567">
        <v>29</v>
      </c>
    </row>
    <row r="568" spans="1:88" x14ac:dyDescent="0.2">
      <c r="A568" t="s">
        <v>1050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24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109</v>
      </c>
      <c r="BX568">
        <v>0</v>
      </c>
      <c r="BY568">
        <v>0</v>
      </c>
      <c r="BZ568">
        <v>5</v>
      </c>
      <c r="CA568">
        <v>0</v>
      </c>
      <c r="CB568">
        <v>0</v>
      </c>
      <c r="CC568">
        <v>207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</row>
    <row r="569" spans="1:88" x14ac:dyDescent="0.2">
      <c r="A569" t="s">
        <v>1051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247</v>
      </c>
      <c r="AA569">
        <v>0</v>
      </c>
      <c r="AB569">
        <v>0</v>
      </c>
      <c r="AC569">
        <v>0</v>
      </c>
      <c r="AD569">
        <v>341</v>
      </c>
      <c r="AE569">
        <v>0</v>
      </c>
      <c r="AF569">
        <v>0</v>
      </c>
      <c r="AG569">
        <v>0</v>
      </c>
      <c r="AH569">
        <v>50</v>
      </c>
      <c r="AI569">
        <v>0</v>
      </c>
      <c r="AJ569">
        <v>0</v>
      </c>
      <c r="AK569">
        <v>0</v>
      </c>
      <c r="AL569">
        <v>57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</row>
    <row r="570" spans="1:88" x14ac:dyDescent="0.2">
      <c r="A570" t="s">
        <v>1052</v>
      </c>
      <c r="B570">
        <v>0</v>
      </c>
      <c r="C570">
        <v>0</v>
      </c>
      <c r="D570">
        <v>301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208</v>
      </c>
      <c r="BT570">
        <v>0</v>
      </c>
      <c r="BU570">
        <v>0</v>
      </c>
      <c r="BV570">
        <v>183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</row>
    <row r="571" spans="1:88" x14ac:dyDescent="0.2">
      <c r="A571" t="s">
        <v>1053</v>
      </c>
      <c r="B571">
        <v>0</v>
      </c>
      <c r="C571">
        <v>0</v>
      </c>
      <c r="D571">
        <v>230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174</v>
      </c>
      <c r="K571">
        <v>0</v>
      </c>
      <c r="L571">
        <v>0</v>
      </c>
      <c r="M571">
        <v>0</v>
      </c>
      <c r="N571">
        <v>166</v>
      </c>
      <c r="O571">
        <v>0</v>
      </c>
      <c r="P571">
        <v>0</v>
      </c>
      <c r="Q571">
        <v>0</v>
      </c>
      <c r="R571">
        <v>48</v>
      </c>
      <c r="S571">
        <v>0</v>
      </c>
      <c r="T571">
        <v>0</v>
      </c>
      <c r="U571">
        <v>0</v>
      </c>
      <c r="V571">
        <v>50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9</v>
      </c>
      <c r="CG571">
        <v>0</v>
      </c>
      <c r="CH571">
        <v>0</v>
      </c>
      <c r="CI571">
        <v>13</v>
      </c>
      <c r="CJ571">
        <v>0</v>
      </c>
    </row>
    <row r="572" spans="1:88" x14ac:dyDescent="0.2">
      <c r="A572" t="s">
        <v>1055</v>
      </c>
      <c r="B572">
        <v>0</v>
      </c>
      <c r="C572">
        <v>0</v>
      </c>
      <c r="D572">
        <v>0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18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263</v>
      </c>
      <c r="AO572">
        <v>0</v>
      </c>
      <c r="AP572">
        <v>0</v>
      </c>
      <c r="AQ572">
        <v>0</v>
      </c>
      <c r="AR572">
        <v>196</v>
      </c>
      <c r="AS572">
        <v>0</v>
      </c>
      <c r="AT572">
        <v>0</v>
      </c>
      <c r="AU572">
        <v>0</v>
      </c>
      <c r="AV572">
        <v>0</v>
      </c>
      <c r="AW572">
        <v>32</v>
      </c>
      <c r="AX572">
        <v>0</v>
      </c>
      <c r="AY572">
        <v>0</v>
      </c>
      <c r="AZ572">
        <v>0</v>
      </c>
      <c r="BA572">
        <v>20</v>
      </c>
      <c r="BB572">
        <v>0</v>
      </c>
      <c r="BC572">
        <v>0</v>
      </c>
      <c r="BD572">
        <v>49</v>
      </c>
      <c r="BE572">
        <v>0</v>
      </c>
      <c r="BF572">
        <v>0</v>
      </c>
      <c r="BG572">
        <v>0</v>
      </c>
      <c r="BH572">
        <v>36</v>
      </c>
      <c r="BI572">
        <v>0</v>
      </c>
      <c r="BJ572">
        <v>0</v>
      </c>
      <c r="BK572">
        <v>32</v>
      </c>
      <c r="BL572">
        <v>10</v>
      </c>
      <c r="BM572">
        <v>0</v>
      </c>
      <c r="BN572">
        <v>0</v>
      </c>
      <c r="BO572">
        <v>24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</row>
    <row r="573" spans="1:88" x14ac:dyDescent="0.2">
      <c r="A573" t="s">
        <v>1056</v>
      </c>
      <c r="B573">
        <v>0</v>
      </c>
      <c r="C573">
        <v>0</v>
      </c>
      <c r="D573">
        <v>15</v>
      </c>
      <c r="E573">
        <v>13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33</v>
      </c>
      <c r="P573">
        <v>0</v>
      </c>
      <c r="Q573">
        <v>0</v>
      </c>
      <c r="R573">
        <v>12</v>
      </c>
      <c r="S573">
        <v>14</v>
      </c>
      <c r="T573">
        <v>0</v>
      </c>
      <c r="U573">
        <v>0</v>
      </c>
      <c r="V573">
        <v>19</v>
      </c>
      <c r="W573">
        <v>0</v>
      </c>
      <c r="X573">
        <v>9</v>
      </c>
      <c r="Y573">
        <v>0</v>
      </c>
      <c r="Z573">
        <v>0</v>
      </c>
      <c r="AA573">
        <v>0</v>
      </c>
      <c r="AB573">
        <v>18</v>
      </c>
      <c r="AC573">
        <v>0</v>
      </c>
      <c r="AD573">
        <v>0</v>
      </c>
      <c r="AE573">
        <v>37</v>
      </c>
      <c r="AF573">
        <v>0</v>
      </c>
      <c r="AG573">
        <v>0</v>
      </c>
      <c r="AH573">
        <v>0</v>
      </c>
      <c r="AI573">
        <v>0</v>
      </c>
      <c r="AJ573">
        <v>20</v>
      </c>
      <c r="AK573">
        <v>0</v>
      </c>
      <c r="AL573">
        <v>0</v>
      </c>
      <c r="AM573">
        <v>0</v>
      </c>
      <c r="AN573">
        <v>9</v>
      </c>
      <c r="AO573">
        <v>0</v>
      </c>
      <c r="AP573">
        <v>0</v>
      </c>
      <c r="AQ573">
        <v>44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95</v>
      </c>
      <c r="AZ573">
        <v>47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19</v>
      </c>
      <c r="BG573">
        <v>43</v>
      </c>
      <c r="BH573">
        <v>0</v>
      </c>
      <c r="BI573">
        <v>0</v>
      </c>
      <c r="BJ573">
        <v>0</v>
      </c>
      <c r="BK573">
        <v>32</v>
      </c>
      <c r="BL573">
        <v>0</v>
      </c>
      <c r="BM573">
        <v>0</v>
      </c>
      <c r="BN573">
        <v>0</v>
      </c>
      <c r="BO573">
        <v>38</v>
      </c>
      <c r="BP573">
        <v>0</v>
      </c>
      <c r="BQ573">
        <v>0</v>
      </c>
      <c r="BR573">
        <v>0</v>
      </c>
      <c r="BS573">
        <v>0</v>
      </c>
      <c r="BT573">
        <v>26</v>
      </c>
      <c r="BU573">
        <v>0</v>
      </c>
      <c r="BV573">
        <v>0</v>
      </c>
      <c r="BW573">
        <v>0</v>
      </c>
      <c r="BX573">
        <v>0</v>
      </c>
      <c r="BY573">
        <v>19</v>
      </c>
      <c r="BZ573">
        <v>0</v>
      </c>
      <c r="CA573">
        <v>0</v>
      </c>
      <c r="CB573">
        <v>0</v>
      </c>
      <c r="CC573">
        <v>12</v>
      </c>
      <c r="CD573">
        <v>0</v>
      </c>
      <c r="CE573">
        <v>41</v>
      </c>
      <c r="CF573">
        <v>0</v>
      </c>
      <c r="CG573">
        <v>0</v>
      </c>
      <c r="CH573">
        <v>63</v>
      </c>
      <c r="CI573">
        <v>3</v>
      </c>
      <c r="CJ573">
        <v>0</v>
      </c>
    </row>
    <row r="574" spans="1:88" x14ac:dyDescent="0.2">
      <c r="A574" t="s">
        <v>1059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17</v>
      </c>
      <c r="I574">
        <v>0</v>
      </c>
      <c r="J574">
        <v>0</v>
      </c>
      <c r="K574">
        <v>0</v>
      </c>
      <c r="L574">
        <v>25</v>
      </c>
      <c r="M574">
        <v>0</v>
      </c>
      <c r="N574">
        <v>0</v>
      </c>
      <c r="O574">
        <v>11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58</v>
      </c>
      <c r="Y574">
        <v>0</v>
      </c>
      <c r="Z574">
        <v>0</v>
      </c>
      <c r="AA574">
        <v>0</v>
      </c>
      <c r="AB574">
        <v>41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71</v>
      </c>
      <c r="AO574">
        <v>0</v>
      </c>
      <c r="AP574">
        <v>0</v>
      </c>
      <c r="AQ574">
        <v>0</v>
      </c>
      <c r="AR574">
        <v>60</v>
      </c>
      <c r="AS574">
        <v>0</v>
      </c>
      <c r="AT574">
        <v>0</v>
      </c>
      <c r="AU574">
        <v>0</v>
      </c>
      <c r="AV574">
        <v>0</v>
      </c>
      <c r="AW574">
        <v>50</v>
      </c>
      <c r="AX574">
        <v>0</v>
      </c>
      <c r="AY574">
        <v>0</v>
      </c>
      <c r="AZ574">
        <v>0</v>
      </c>
      <c r="BA574">
        <v>33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49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7</v>
      </c>
      <c r="BU574">
        <v>23</v>
      </c>
      <c r="BV574">
        <v>0</v>
      </c>
      <c r="BW574">
        <v>7</v>
      </c>
      <c r="BX574">
        <v>22</v>
      </c>
      <c r="BY574">
        <v>0</v>
      </c>
      <c r="BZ574">
        <v>21</v>
      </c>
      <c r="CA574">
        <v>15</v>
      </c>
      <c r="CB574">
        <v>0</v>
      </c>
      <c r="CC574">
        <v>28</v>
      </c>
      <c r="CD574">
        <v>27</v>
      </c>
      <c r="CE574">
        <v>0</v>
      </c>
      <c r="CF574">
        <v>12</v>
      </c>
      <c r="CG574">
        <v>50</v>
      </c>
      <c r="CH574">
        <v>0</v>
      </c>
      <c r="CI574">
        <v>9</v>
      </c>
      <c r="CJ574">
        <v>38</v>
      </c>
    </row>
    <row r="575" spans="1:88" x14ac:dyDescent="0.2">
      <c r="A575" t="s">
        <v>1060</v>
      </c>
      <c r="B575">
        <v>0</v>
      </c>
      <c r="C575">
        <v>0</v>
      </c>
      <c r="D575">
        <v>0</v>
      </c>
      <c r="E575">
        <v>121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185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38</v>
      </c>
      <c r="AF575">
        <v>31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29</v>
      </c>
      <c r="BL575">
        <v>0</v>
      </c>
      <c r="BM575">
        <v>0</v>
      </c>
      <c r="BN575">
        <v>0</v>
      </c>
      <c r="BO575">
        <v>38</v>
      </c>
      <c r="BP575">
        <v>21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19</v>
      </c>
      <c r="BX575">
        <v>0</v>
      </c>
      <c r="BY575">
        <v>0</v>
      </c>
      <c r="BZ575">
        <v>0</v>
      </c>
      <c r="CA575">
        <v>46</v>
      </c>
      <c r="CB575">
        <v>0</v>
      </c>
      <c r="CC575">
        <v>0</v>
      </c>
      <c r="CD575">
        <v>57</v>
      </c>
      <c r="CE575">
        <v>0</v>
      </c>
      <c r="CF575">
        <v>38</v>
      </c>
      <c r="CG575">
        <v>0</v>
      </c>
      <c r="CH575">
        <v>0</v>
      </c>
      <c r="CI575">
        <v>47</v>
      </c>
      <c r="CJ575">
        <v>0</v>
      </c>
    </row>
    <row r="576" spans="1:88" x14ac:dyDescent="0.2">
      <c r="A576" t="s">
        <v>1061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66</v>
      </c>
      <c r="AF576">
        <v>0</v>
      </c>
      <c r="AG576">
        <v>0</v>
      </c>
      <c r="AH576">
        <v>0</v>
      </c>
      <c r="AI576">
        <v>306</v>
      </c>
      <c r="AJ576">
        <v>0</v>
      </c>
      <c r="AK576">
        <v>0</v>
      </c>
      <c r="AL576">
        <v>0</v>
      </c>
      <c r="AM576">
        <v>295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</row>
    <row r="577" spans="1:88" x14ac:dyDescent="0.2">
      <c r="A577" t="s">
        <v>1063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21</v>
      </c>
      <c r="Y577">
        <v>0</v>
      </c>
      <c r="Z577">
        <v>0</v>
      </c>
      <c r="AA577">
        <v>7</v>
      </c>
      <c r="AB577">
        <v>16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28</v>
      </c>
      <c r="AX577">
        <v>0</v>
      </c>
      <c r="AY577">
        <v>0</v>
      </c>
      <c r="AZ577">
        <v>0</v>
      </c>
      <c r="BA577">
        <v>43</v>
      </c>
      <c r="BB577">
        <v>0</v>
      </c>
      <c r="BC577">
        <v>0</v>
      </c>
      <c r="BD577">
        <v>60</v>
      </c>
      <c r="BE577">
        <v>0</v>
      </c>
      <c r="BF577">
        <v>0</v>
      </c>
      <c r="BG577">
        <v>0</v>
      </c>
      <c r="BH577">
        <v>41</v>
      </c>
      <c r="BI577">
        <v>0</v>
      </c>
      <c r="BJ577">
        <v>0</v>
      </c>
      <c r="BK577">
        <v>44</v>
      </c>
      <c r="BL577">
        <v>0</v>
      </c>
      <c r="BM577">
        <v>0</v>
      </c>
      <c r="BN577">
        <v>0</v>
      </c>
      <c r="BO577">
        <v>76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59</v>
      </c>
      <c r="BV577">
        <v>0</v>
      </c>
      <c r="BW577">
        <v>6</v>
      </c>
      <c r="BX577">
        <v>84</v>
      </c>
      <c r="BY577">
        <v>0</v>
      </c>
      <c r="BZ577">
        <v>0</v>
      </c>
      <c r="CA577">
        <v>33</v>
      </c>
      <c r="CB577">
        <v>0</v>
      </c>
      <c r="CC577">
        <v>0</v>
      </c>
      <c r="CD577">
        <v>31</v>
      </c>
      <c r="CE577">
        <v>0</v>
      </c>
      <c r="CF577">
        <v>0</v>
      </c>
      <c r="CG577">
        <v>42</v>
      </c>
      <c r="CH577">
        <v>0</v>
      </c>
      <c r="CI577">
        <v>0</v>
      </c>
      <c r="CJ577">
        <v>39</v>
      </c>
    </row>
    <row r="578" spans="1:88" x14ac:dyDescent="0.2">
      <c r="A578" t="s">
        <v>1064</v>
      </c>
      <c r="B578">
        <v>107</v>
      </c>
      <c r="C578">
        <v>0</v>
      </c>
      <c r="D578">
        <v>0</v>
      </c>
      <c r="E578">
        <v>0</v>
      </c>
      <c r="F578">
        <v>114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</v>
      </c>
      <c r="M578">
        <v>0</v>
      </c>
      <c r="N578">
        <v>0</v>
      </c>
      <c r="O578">
        <v>0</v>
      </c>
      <c r="P578">
        <v>68</v>
      </c>
      <c r="Q578">
        <v>0</v>
      </c>
      <c r="R578">
        <v>0</v>
      </c>
      <c r="S578">
        <v>0</v>
      </c>
      <c r="T578">
        <v>72</v>
      </c>
      <c r="U578">
        <v>0</v>
      </c>
      <c r="V578">
        <v>0</v>
      </c>
      <c r="W578">
        <v>0</v>
      </c>
      <c r="X578">
        <v>11</v>
      </c>
      <c r="Y578">
        <v>12</v>
      </c>
      <c r="Z578">
        <v>0</v>
      </c>
      <c r="AA578">
        <v>0</v>
      </c>
      <c r="AB578">
        <v>10</v>
      </c>
      <c r="AC578">
        <v>0</v>
      </c>
      <c r="AD578">
        <v>0</v>
      </c>
      <c r="AE578">
        <v>0</v>
      </c>
      <c r="AF578">
        <v>9</v>
      </c>
      <c r="AG578">
        <v>0</v>
      </c>
      <c r="AH578">
        <v>0</v>
      </c>
      <c r="AI578">
        <v>0</v>
      </c>
      <c r="AJ578">
        <v>4</v>
      </c>
      <c r="AK578">
        <v>0</v>
      </c>
      <c r="AL578">
        <v>0</v>
      </c>
      <c r="AM578">
        <v>0</v>
      </c>
      <c r="AN578">
        <v>0</v>
      </c>
      <c r="AO578">
        <v>117</v>
      </c>
      <c r="AP578">
        <v>0</v>
      </c>
      <c r="AQ578">
        <v>0</v>
      </c>
      <c r="AR578">
        <v>0</v>
      </c>
      <c r="AS578">
        <v>130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</row>
    <row r="579" spans="1:88" x14ac:dyDescent="0.2">
      <c r="A579" t="s">
        <v>1065</v>
      </c>
      <c r="B579">
        <v>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333</v>
      </c>
      <c r="I579">
        <v>0</v>
      </c>
      <c r="J579">
        <v>0</v>
      </c>
      <c r="K579">
        <v>0</v>
      </c>
      <c r="L579">
        <v>235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50</v>
      </c>
      <c r="AP579">
        <v>0</v>
      </c>
      <c r="AQ579">
        <v>0</v>
      </c>
      <c r="AR579">
        <v>0</v>
      </c>
      <c r="AS579">
        <v>36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</row>
    <row r="580" spans="1:88" x14ac:dyDescent="0.2">
      <c r="A580" t="s">
        <v>1067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27</v>
      </c>
      <c r="Y580">
        <v>3</v>
      </c>
      <c r="Z580">
        <v>0</v>
      </c>
      <c r="AA580">
        <v>0</v>
      </c>
      <c r="AB580">
        <v>51</v>
      </c>
      <c r="AC580">
        <v>0</v>
      </c>
      <c r="AD580">
        <v>0</v>
      </c>
      <c r="AE580">
        <v>0</v>
      </c>
      <c r="AF580">
        <v>10</v>
      </c>
      <c r="AG580">
        <v>0</v>
      </c>
      <c r="AH580">
        <v>0</v>
      </c>
      <c r="AI580">
        <v>0</v>
      </c>
      <c r="AJ580">
        <v>17</v>
      </c>
      <c r="AK580">
        <v>0</v>
      </c>
      <c r="AL580">
        <v>0</v>
      </c>
      <c r="AM580">
        <v>0</v>
      </c>
      <c r="AN580">
        <v>10</v>
      </c>
      <c r="AO580">
        <v>0</v>
      </c>
      <c r="AP580">
        <v>0</v>
      </c>
      <c r="AQ580">
        <v>0</v>
      </c>
      <c r="AR580">
        <v>7</v>
      </c>
      <c r="AS580">
        <v>0</v>
      </c>
      <c r="AT580">
        <v>0</v>
      </c>
      <c r="AU580">
        <v>0</v>
      </c>
      <c r="AV580">
        <v>0</v>
      </c>
      <c r="AW580">
        <v>10</v>
      </c>
      <c r="AX580">
        <v>0</v>
      </c>
      <c r="AY580">
        <v>0</v>
      </c>
      <c r="AZ580">
        <v>0</v>
      </c>
      <c r="BA580">
        <v>5</v>
      </c>
      <c r="BB580">
        <v>0</v>
      </c>
      <c r="BC580">
        <v>0</v>
      </c>
      <c r="BD580">
        <v>14</v>
      </c>
      <c r="BE580">
        <v>0</v>
      </c>
      <c r="BF580">
        <v>0</v>
      </c>
      <c r="BG580">
        <v>0</v>
      </c>
      <c r="BH580">
        <v>21</v>
      </c>
      <c r="BI580">
        <v>0</v>
      </c>
      <c r="BJ580">
        <v>0</v>
      </c>
      <c r="BK580">
        <v>0</v>
      </c>
      <c r="BL580">
        <v>8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</v>
      </c>
      <c r="BU580">
        <v>14</v>
      </c>
      <c r="BV580">
        <v>0</v>
      </c>
      <c r="BW580">
        <v>0</v>
      </c>
      <c r="BX580">
        <v>0</v>
      </c>
      <c r="BY580">
        <v>0</v>
      </c>
      <c r="BZ580">
        <v>101</v>
      </c>
      <c r="CA580">
        <v>0</v>
      </c>
      <c r="CB580">
        <v>0</v>
      </c>
      <c r="CC580">
        <v>91</v>
      </c>
      <c r="CD580">
        <v>8</v>
      </c>
      <c r="CE580">
        <v>0</v>
      </c>
      <c r="CF580">
        <v>8</v>
      </c>
      <c r="CG580">
        <v>116</v>
      </c>
      <c r="CH580">
        <v>0</v>
      </c>
      <c r="CI580">
        <v>22</v>
      </c>
      <c r="CJ580">
        <v>110</v>
      </c>
    </row>
    <row r="581" spans="1:88" x14ac:dyDescent="0.2">
      <c r="A581" t="s">
        <v>1068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60</v>
      </c>
      <c r="BG581">
        <v>0</v>
      </c>
      <c r="BH581">
        <v>0</v>
      </c>
      <c r="BI581">
        <v>0</v>
      </c>
      <c r="BJ581">
        <v>34</v>
      </c>
      <c r="BK581">
        <v>0</v>
      </c>
      <c r="BL581">
        <v>0</v>
      </c>
      <c r="BM581">
        <v>0</v>
      </c>
      <c r="BN581">
        <v>353</v>
      </c>
      <c r="BO581">
        <v>0</v>
      </c>
      <c r="BP581">
        <v>0</v>
      </c>
      <c r="BQ581">
        <v>0</v>
      </c>
      <c r="BR581">
        <v>212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</row>
    <row r="582" spans="1:88" x14ac:dyDescent="0.2">
      <c r="A582" t="s">
        <v>1069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7</v>
      </c>
      <c r="L582">
        <v>0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0</v>
      </c>
      <c r="S582">
        <v>5</v>
      </c>
      <c r="T582">
        <v>0</v>
      </c>
      <c r="U582">
        <v>0</v>
      </c>
      <c r="V582">
        <v>0</v>
      </c>
      <c r="W582">
        <v>17</v>
      </c>
      <c r="X582">
        <v>120</v>
      </c>
      <c r="Y582">
        <v>0</v>
      </c>
      <c r="Z582">
        <v>0</v>
      </c>
      <c r="AA582">
        <v>0</v>
      </c>
      <c r="AB582">
        <v>119</v>
      </c>
      <c r="AC582">
        <v>0</v>
      </c>
      <c r="AD582">
        <v>0</v>
      </c>
      <c r="AE582">
        <v>3</v>
      </c>
      <c r="AF582">
        <v>30</v>
      </c>
      <c r="AG582">
        <v>0</v>
      </c>
      <c r="AH582">
        <v>0</v>
      </c>
      <c r="AI582">
        <v>0</v>
      </c>
      <c r="AJ582">
        <v>56</v>
      </c>
      <c r="AK582">
        <v>0</v>
      </c>
      <c r="AL582">
        <v>0</v>
      </c>
      <c r="AM582">
        <v>0</v>
      </c>
      <c r="AN582">
        <v>128</v>
      </c>
      <c r="AO582">
        <v>0</v>
      </c>
      <c r="AP582">
        <v>0</v>
      </c>
      <c r="AQ582">
        <v>0</v>
      </c>
      <c r="AR582">
        <v>123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9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17</v>
      </c>
      <c r="CB582">
        <v>3</v>
      </c>
      <c r="CC582">
        <v>0</v>
      </c>
      <c r="CD582">
        <v>11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6</v>
      </c>
    </row>
    <row r="583" spans="1:88" x14ac:dyDescent="0.2">
      <c r="A583" t="s">
        <v>1070</v>
      </c>
      <c r="B583">
        <v>42</v>
      </c>
      <c r="C583">
        <v>0</v>
      </c>
      <c r="D583">
        <v>0</v>
      </c>
      <c r="E583">
        <v>0</v>
      </c>
      <c r="F583">
        <v>26</v>
      </c>
      <c r="G583">
        <v>0</v>
      </c>
      <c r="H583">
        <v>98</v>
      </c>
      <c r="I583">
        <v>0</v>
      </c>
      <c r="J583">
        <v>0</v>
      </c>
      <c r="K583">
        <v>0</v>
      </c>
      <c r="L583">
        <v>97</v>
      </c>
      <c r="M583">
        <v>0</v>
      </c>
      <c r="N583">
        <v>0</v>
      </c>
      <c r="O583">
        <v>0</v>
      </c>
      <c r="P583">
        <v>22</v>
      </c>
      <c r="Q583">
        <v>0</v>
      </c>
      <c r="R583">
        <v>0</v>
      </c>
      <c r="S583">
        <v>0</v>
      </c>
      <c r="T583">
        <v>38</v>
      </c>
      <c r="U583">
        <v>0</v>
      </c>
      <c r="V583">
        <v>0</v>
      </c>
      <c r="W583">
        <v>0</v>
      </c>
      <c r="X583">
        <v>0</v>
      </c>
      <c r="Y583">
        <v>13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107</v>
      </c>
      <c r="AP583">
        <v>0</v>
      </c>
      <c r="AQ583">
        <v>0</v>
      </c>
      <c r="AR583">
        <v>6</v>
      </c>
      <c r="AS583">
        <v>127</v>
      </c>
      <c r="AT583">
        <v>0</v>
      </c>
      <c r="AU583">
        <v>0</v>
      </c>
      <c r="AV583">
        <v>0</v>
      </c>
      <c r="AW583">
        <v>0</v>
      </c>
      <c r="AX583">
        <v>8</v>
      </c>
      <c r="AY583">
        <v>0</v>
      </c>
      <c r="AZ583">
        <v>0</v>
      </c>
      <c r="BA583">
        <v>0</v>
      </c>
      <c r="BB583">
        <v>17</v>
      </c>
      <c r="BC583">
        <v>0</v>
      </c>
      <c r="BD583">
        <v>0</v>
      </c>
      <c r="BE583">
        <v>13</v>
      </c>
      <c r="BF583">
        <v>0</v>
      </c>
      <c r="BG583">
        <v>0</v>
      </c>
      <c r="BH583">
        <v>0</v>
      </c>
      <c r="BI583">
        <v>11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</row>
    <row r="584" spans="1:88" x14ac:dyDescent="0.2">
      <c r="A584" t="s">
        <v>1071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24</v>
      </c>
      <c r="Y584">
        <v>0</v>
      </c>
      <c r="Z584">
        <v>0</v>
      </c>
      <c r="AA584">
        <v>0</v>
      </c>
      <c r="AB584">
        <v>44</v>
      </c>
      <c r="AC584">
        <v>0</v>
      </c>
      <c r="AD584">
        <v>0</v>
      </c>
      <c r="AE584">
        <v>0</v>
      </c>
      <c r="AF584">
        <v>15</v>
      </c>
      <c r="AG584">
        <v>0</v>
      </c>
      <c r="AH584">
        <v>0</v>
      </c>
      <c r="AI584">
        <v>0</v>
      </c>
      <c r="AJ584">
        <v>29</v>
      </c>
      <c r="AK584">
        <v>0</v>
      </c>
      <c r="AL584">
        <v>0</v>
      </c>
      <c r="AM584">
        <v>0</v>
      </c>
      <c r="AN584">
        <v>10</v>
      </c>
      <c r="AO584">
        <v>0</v>
      </c>
      <c r="AP584">
        <v>0</v>
      </c>
      <c r="AQ584">
        <v>0</v>
      </c>
      <c r="AR584">
        <v>59</v>
      </c>
      <c r="AS584">
        <v>0</v>
      </c>
      <c r="AT584">
        <v>0</v>
      </c>
      <c r="AU584">
        <v>0</v>
      </c>
      <c r="AV584">
        <v>0</v>
      </c>
      <c r="AW584">
        <v>114</v>
      </c>
      <c r="AX584">
        <v>0</v>
      </c>
      <c r="AY584">
        <v>0</v>
      </c>
      <c r="AZ584">
        <v>0</v>
      </c>
      <c r="BA584">
        <v>208</v>
      </c>
      <c r="BB584">
        <v>0</v>
      </c>
      <c r="BC584">
        <v>0</v>
      </c>
      <c r="BD584">
        <v>22</v>
      </c>
      <c r="BE584">
        <v>0</v>
      </c>
      <c r="BF584">
        <v>0</v>
      </c>
      <c r="BG584">
        <v>0</v>
      </c>
      <c r="BH584">
        <v>30</v>
      </c>
      <c r="BI584">
        <v>0</v>
      </c>
      <c r="BJ584">
        <v>0</v>
      </c>
      <c r="BK584">
        <v>0</v>
      </c>
      <c r="BL584">
        <v>12</v>
      </c>
      <c r="BM584">
        <v>0</v>
      </c>
      <c r="BN584">
        <v>0</v>
      </c>
      <c r="BO584">
        <v>16</v>
      </c>
      <c r="BP584">
        <v>16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20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16</v>
      </c>
    </row>
    <row r="585" spans="1:88" x14ac:dyDescent="0.2">
      <c r="A585" t="s">
        <v>1074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116</v>
      </c>
      <c r="K585">
        <v>0</v>
      </c>
      <c r="L585">
        <v>0</v>
      </c>
      <c r="M585">
        <v>0</v>
      </c>
      <c r="N585">
        <v>94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175</v>
      </c>
      <c r="BU585">
        <v>0</v>
      </c>
      <c r="BV585">
        <v>0</v>
      </c>
      <c r="BW585">
        <v>175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42</v>
      </c>
      <c r="CG585">
        <v>0</v>
      </c>
      <c r="CH585">
        <v>0</v>
      </c>
      <c r="CI585">
        <v>51</v>
      </c>
      <c r="CJ585">
        <v>0</v>
      </c>
    </row>
    <row r="586" spans="1:88" x14ac:dyDescent="0.2">
      <c r="A586" t="s">
        <v>1075</v>
      </c>
      <c r="B586">
        <v>26</v>
      </c>
      <c r="C586">
        <v>0</v>
      </c>
      <c r="D586">
        <v>0</v>
      </c>
      <c r="E586">
        <v>0</v>
      </c>
      <c r="F586">
        <v>16</v>
      </c>
      <c r="G586">
        <v>0</v>
      </c>
      <c r="H586">
        <v>13</v>
      </c>
      <c r="I586">
        <v>0</v>
      </c>
      <c r="J586">
        <v>0</v>
      </c>
      <c r="K586">
        <v>0</v>
      </c>
      <c r="L586">
        <v>20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67</v>
      </c>
      <c r="AY586">
        <v>0</v>
      </c>
      <c r="AZ586">
        <v>0</v>
      </c>
      <c r="BA586">
        <v>0</v>
      </c>
      <c r="BB586">
        <v>108</v>
      </c>
      <c r="BC586">
        <v>0</v>
      </c>
      <c r="BD586">
        <v>0</v>
      </c>
      <c r="BE586">
        <v>171</v>
      </c>
      <c r="BF586">
        <v>0</v>
      </c>
      <c r="BG586">
        <v>0</v>
      </c>
      <c r="BH586">
        <v>0</v>
      </c>
      <c r="BI586">
        <v>119</v>
      </c>
      <c r="BJ586">
        <v>0</v>
      </c>
      <c r="BK586">
        <v>0</v>
      </c>
      <c r="BL586">
        <v>0</v>
      </c>
      <c r="BM586">
        <v>26</v>
      </c>
      <c r="BN586">
        <v>0</v>
      </c>
      <c r="BO586">
        <v>0</v>
      </c>
      <c r="BP586">
        <v>0</v>
      </c>
      <c r="BQ586">
        <v>31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</row>
    <row r="587" spans="1:88" x14ac:dyDescent="0.2">
      <c r="A587" t="s">
        <v>1076</v>
      </c>
      <c r="B587">
        <v>19</v>
      </c>
      <c r="C587">
        <v>0</v>
      </c>
      <c r="D587">
        <v>0</v>
      </c>
      <c r="E587">
        <v>0</v>
      </c>
      <c r="F587">
        <v>16</v>
      </c>
      <c r="G587">
        <v>0</v>
      </c>
      <c r="H587">
        <v>46</v>
      </c>
      <c r="I587">
        <v>0</v>
      </c>
      <c r="J587">
        <v>0</v>
      </c>
      <c r="K587">
        <v>0</v>
      </c>
      <c r="L587">
        <v>20</v>
      </c>
      <c r="M587">
        <v>0</v>
      </c>
      <c r="N587">
        <v>0</v>
      </c>
      <c r="O587">
        <v>0</v>
      </c>
      <c r="P587">
        <v>63</v>
      </c>
      <c r="Q587">
        <v>0</v>
      </c>
      <c r="R587">
        <v>0</v>
      </c>
      <c r="S587">
        <v>0</v>
      </c>
      <c r="T587">
        <v>36</v>
      </c>
      <c r="U587">
        <v>0</v>
      </c>
      <c r="V587">
        <v>0</v>
      </c>
      <c r="W587">
        <v>0</v>
      </c>
      <c r="X587">
        <v>2</v>
      </c>
      <c r="Y587">
        <v>19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</v>
      </c>
      <c r="AP587">
        <v>0</v>
      </c>
      <c r="AQ587">
        <v>0</v>
      </c>
      <c r="AR587">
        <v>0</v>
      </c>
      <c r="AS587">
        <v>9</v>
      </c>
      <c r="AT587">
        <v>0</v>
      </c>
      <c r="AU587">
        <v>0</v>
      </c>
      <c r="AV587">
        <v>0</v>
      </c>
      <c r="AW587">
        <v>0</v>
      </c>
      <c r="AX587">
        <v>95</v>
      </c>
      <c r="AY587">
        <v>0</v>
      </c>
      <c r="AZ587">
        <v>0</v>
      </c>
      <c r="BA587">
        <v>0</v>
      </c>
      <c r="BB587">
        <v>58</v>
      </c>
      <c r="BC587">
        <v>0</v>
      </c>
      <c r="BD587">
        <v>0</v>
      </c>
      <c r="BE587">
        <v>35</v>
      </c>
      <c r="BF587">
        <v>0</v>
      </c>
      <c r="BG587">
        <v>0</v>
      </c>
      <c r="BH587">
        <v>0</v>
      </c>
      <c r="BI587">
        <v>43</v>
      </c>
      <c r="BJ587">
        <v>0</v>
      </c>
      <c r="BK587">
        <v>0</v>
      </c>
      <c r="BL587">
        <v>0</v>
      </c>
      <c r="BM587">
        <v>70</v>
      </c>
      <c r="BN587">
        <v>0</v>
      </c>
      <c r="BO587">
        <v>0</v>
      </c>
      <c r="BP587">
        <v>0</v>
      </c>
      <c r="BQ587">
        <v>107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</row>
    <row r="588" spans="1:88" x14ac:dyDescent="0.2">
      <c r="A588" t="s">
        <v>1078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105</v>
      </c>
      <c r="BU588">
        <v>0</v>
      </c>
      <c r="BV588">
        <v>0</v>
      </c>
      <c r="BW588">
        <v>58</v>
      </c>
      <c r="BX588">
        <v>0</v>
      </c>
      <c r="BY588">
        <v>0</v>
      </c>
      <c r="BZ588">
        <v>276</v>
      </c>
      <c r="CA588">
        <v>0</v>
      </c>
      <c r="CB588">
        <v>0</v>
      </c>
      <c r="CC588">
        <v>211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</row>
    <row r="589" spans="1:88" x14ac:dyDescent="0.2">
      <c r="A589" t="s">
        <v>1079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48</v>
      </c>
      <c r="AG589">
        <v>0</v>
      </c>
      <c r="AH589">
        <v>0</v>
      </c>
      <c r="AI589">
        <v>0</v>
      </c>
      <c r="AJ589">
        <v>49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131</v>
      </c>
      <c r="BE589">
        <v>0</v>
      </c>
      <c r="BF589">
        <v>0</v>
      </c>
      <c r="BG589">
        <v>0</v>
      </c>
      <c r="BH589">
        <v>103</v>
      </c>
      <c r="BI589">
        <v>0</v>
      </c>
      <c r="BJ589">
        <v>0</v>
      </c>
      <c r="BK589">
        <v>0</v>
      </c>
      <c r="BL589">
        <v>145</v>
      </c>
      <c r="BM589">
        <v>0</v>
      </c>
      <c r="BN589">
        <v>0</v>
      </c>
      <c r="BO589">
        <v>0</v>
      </c>
      <c r="BP589">
        <v>158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13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</row>
    <row r="590" spans="1:88" x14ac:dyDescent="0.2">
      <c r="A590" t="s">
        <v>1081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287</v>
      </c>
      <c r="AP590">
        <v>0</v>
      </c>
      <c r="AQ590">
        <v>0</v>
      </c>
      <c r="AR590">
        <v>0</v>
      </c>
      <c r="AS590">
        <v>328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</row>
    <row r="591" spans="1:88" x14ac:dyDescent="0.2">
      <c r="A591" t="s">
        <v>1084</v>
      </c>
      <c r="B591">
        <v>0</v>
      </c>
      <c r="C591">
        <v>0</v>
      </c>
      <c r="D591">
        <v>0</v>
      </c>
      <c r="E591">
        <v>11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36</v>
      </c>
      <c r="AG591">
        <v>0</v>
      </c>
      <c r="AH591">
        <v>0</v>
      </c>
      <c r="AI591">
        <v>0</v>
      </c>
      <c r="AJ591">
        <v>22</v>
      </c>
      <c r="AK591">
        <v>0</v>
      </c>
      <c r="AL591">
        <v>0</v>
      </c>
      <c r="AM591">
        <v>0</v>
      </c>
      <c r="AN591">
        <v>19</v>
      </c>
      <c r="AO591">
        <v>0</v>
      </c>
      <c r="AP591">
        <v>0</v>
      </c>
      <c r="AQ591">
        <v>0</v>
      </c>
      <c r="AR591">
        <v>11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25</v>
      </c>
      <c r="BB591">
        <v>0</v>
      </c>
      <c r="BC591">
        <v>0</v>
      </c>
      <c r="BD591">
        <v>37</v>
      </c>
      <c r="BE591">
        <v>0</v>
      </c>
      <c r="BF591">
        <v>0</v>
      </c>
      <c r="BG591">
        <v>0</v>
      </c>
      <c r="BH591">
        <v>29</v>
      </c>
      <c r="BI591">
        <v>0</v>
      </c>
      <c r="BJ591">
        <v>0</v>
      </c>
      <c r="BK591">
        <v>0</v>
      </c>
      <c r="BL591">
        <v>23</v>
      </c>
      <c r="BM591">
        <v>0</v>
      </c>
      <c r="BN591">
        <v>0</v>
      </c>
      <c r="BO591">
        <v>0</v>
      </c>
      <c r="BP591">
        <v>8</v>
      </c>
      <c r="BQ591">
        <v>0</v>
      </c>
      <c r="BR591">
        <v>0</v>
      </c>
      <c r="BS591">
        <v>0</v>
      </c>
      <c r="BT591">
        <v>0</v>
      </c>
      <c r="BU591">
        <v>98</v>
      </c>
      <c r="BV591">
        <v>0</v>
      </c>
      <c r="BW591">
        <v>0</v>
      </c>
      <c r="BX591">
        <v>141</v>
      </c>
      <c r="BY591">
        <v>0</v>
      </c>
      <c r="BZ591">
        <v>77</v>
      </c>
      <c r="CA591">
        <v>0</v>
      </c>
      <c r="CB591">
        <v>0</v>
      </c>
      <c r="CC591">
        <v>65</v>
      </c>
      <c r="CD591">
        <v>0</v>
      </c>
      <c r="CE591">
        <v>0</v>
      </c>
      <c r="CF591">
        <v>22</v>
      </c>
      <c r="CG591">
        <v>0</v>
      </c>
      <c r="CH591">
        <v>0</v>
      </c>
      <c r="CI591">
        <v>18</v>
      </c>
      <c r="CJ591">
        <v>0</v>
      </c>
    </row>
    <row r="592" spans="1:88" x14ac:dyDescent="0.2">
      <c r="A592" t="s">
        <v>1085</v>
      </c>
      <c r="B592">
        <v>0</v>
      </c>
      <c r="C592">
        <v>0</v>
      </c>
      <c r="D592">
        <v>74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79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32</v>
      </c>
      <c r="AR592">
        <v>0</v>
      </c>
      <c r="AS592">
        <v>0</v>
      </c>
      <c r="AT592">
        <v>0</v>
      </c>
      <c r="AU592">
        <v>0</v>
      </c>
      <c r="AV592">
        <v>60</v>
      </c>
      <c r="AW592">
        <v>0</v>
      </c>
      <c r="AX592">
        <v>0</v>
      </c>
      <c r="AY592">
        <v>0</v>
      </c>
      <c r="AZ592">
        <v>73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137</v>
      </c>
      <c r="BU592">
        <v>0</v>
      </c>
      <c r="BV592">
        <v>0</v>
      </c>
      <c r="BW592">
        <v>72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</row>
    <row r="593" spans="1:88" x14ac:dyDescent="0.2">
      <c r="A593" t="s">
        <v>1086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12</v>
      </c>
      <c r="AF593">
        <v>0</v>
      </c>
      <c r="AG593">
        <v>0</v>
      </c>
      <c r="AH593">
        <v>0</v>
      </c>
      <c r="AI593">
        <v>130</v>
      </c>
      <c r="AJ593">
        <v>0</v>
      </c>
      <c r="AK593">
        <v>0</v>
      </c>
      <c r="AL593">
        <v>0</v>
      </c>
      <c r="AM593">
        <v>125</v>
      </c>
      <c r="AN593">
        <v>0</v>
      </c>
      <c r="AO593">
        <v>0</v>
      </c>
      <c r="AP593">
        <v>0</v>
      </c>
      <c r="AQ593">
        <v>199</v>
      </c>
      <c r="AR593">
        <v>0</v>
      </c>
      <c r="AS593">
        <v>0</v>
      </c>
      <c r="AT593">
        <v>0</v>
      </c>
      <c r="AU593">
        <v>171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</row>
    <row r="594" spans="1:88" x14ac:dyDescent="0.2">
      <c r="A594" t="s">
        <v>1087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67</v>
      </c>
      <c r="L594">
        <v>0</v>
      </c>
      <c r="M594">
        <v>0</v>
      </c>
      <c r="N594">
        <v>0</v>
      </c>
      <c r="O594">
        <v>96</v>
      </c>
      <c r="P594">
        <v>0</v>
      </c>
      <c r="Q594">
        <v>0</v>
      </c>
      <c r="R594">
        <v>0</v>
      </c>
      <c r="S594">
        <v>119</v>
      </c>
      <c r="T594">
        <v>0</v>
      </c>
      <c r="U594">
        <v>0</v>
      </c>
      <c r="V594">
        <v>0</v>
      </c>
      <c r="W594">
        <v>71</v>
      </c>
      <c r="X594">
        <v>0</v>
      </c>
      <c r="Y594">
        <v>0</v>
      </c>
      <c r="Z594">
        <v>0</v>
      </c>
      <c r="AA594">
        <v>18</v>
      </c>
      <c r="AB594">
        <v>0</v>
      </c>
      <c r="AC594">
        <v>0</v>
      </c>
      <c r="AD594">
        <v>0</v>
      </c>
      <c r="AE594">
        <v>43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86</v>
      </c>
      <c r="AX594">
        <v>0</v>
      </c>
      <c r="AY594">
        <v>0</v>
      </c>
      <c r="AZ594">
        <v>0</v>
      </c>
      <c r="BA594">
        <v>77</v>
      </c>
      <c r="BB594">
        <v>0</v>
      </c>
      <c r="BC594">
        <v>0</v>
      </c>
      <c r="BD594">
        <v>26</v>
      </c>
      <c r="BE594">
        <v>0</v>
      </c>
      <c r="BF594">
        <v>0</v>
      </c>
      <c r="BG594">
        <v>0</v>
      </c>
      <c r="BH594">
        <v>33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</row>
    <row r="595" spans="1:88" x14ac:dyDescent="0.2">
      <c r="A595" t="s">
        <v>1089</v>
      </c>
      <c r="B595">
        <v>0</v>
      </c>
      <c r="C595">
        <v>0</v>
      </c>
      <c r="D595">
        <v>0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42</v>
      </c>
      <c r="K595">
        <v>13</v>
      </c>
      <c r="L595">
        <v>0</v>
      </c>
      <c r="M595">
        <v>0</v>
      </c>
      <c r="N595">
        <v>30</v>
      </c>
      <c r="O595">
        <v>8</v>
      </c>
      <c r="P595">
        <v>0</v>
      </c>
      <c r="Q595">
        <v>0</v>
      </c>
      <c r="R595">
        <v>24</v>
      </c>
      <c r="S595">
        <v>0</v>
      </c>
      <c r="T595">
        <v>0</v>
      </c>
      <c r="U595">
        <v>0</v>
      </c>
      <c r="V595">
        <v>20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36</v>
      </c>
      <c r="AJ595">
        <v>0</v>
      </c>
      <c r="AK595">
        <v>0</v>
      </c>
      <c r="AL595">
        <v>0</v>
      </c>
      <c r="AM595">
        <v>18</v>
      </c>
      <c r="AN595">
        <v>0</v>
      </c>
      <c r="AO595">
        <v>0</v>
      </c>
      <c r="AP595">
        <v>0</v>
      </c>
      <c r="AQ595">
        <v>26</v>
      </c>
      <c r="AR595">
        <v>0</v>
      </c>
      <c r="AS595">
        <v>0</v>
      </c>
      <c r="AT595">
        <v>0</v>
      </c>
      <c r="AU595">
        <v>19</v>
      </c>
      <c r="AV595">
        <v>0</v>
      </c>
      <c r="AW595">
        <v>32</v>
      </c>
      <c r="AX595">
        <v>0</v>
      </c>
      <c r="AY595">
        <v>0</v>
      </c>
      <c r="AZ595">
        <v>0</v>
      </c>
      <c r="BA595">
        <v>21</v>
      </c>
      <c r="BB595">
        <v>0</v>
      </c>
      <c r="BC595">
        <v>0</v>
      </c>
      <c r="BD595">
        <v>49</v>
      </c>
      <c r="BE595">
        <v>0</v>
      </c>
      <c r="BF595">
        <v>0</v>
      </c>
      <c r="BG595">
        <v>0</v>
      </c>
      <c r="BH595">
        <v>51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16</v>
      </c>
      <c r="BU595">
        <v>46</v>
      </c>
      <c r="BV595">
        <v>0</v>
      </c>
      <c r="BW595">
        <v>9</v>
      </c>
      <c r="BX595">
        <v>62</v>
      </c>
      <c r="BY595">
        <v>0</v>
      </c>
      <c r="BZ595">
        <v>0</v>
      </c>
      <c r="CA595">
        <v>13</v>
      </c>
      <c r="CB595">
        <v>0</v>
      </c>
      <c r="CC595">
        <v>28</v>
      </c>
      <c r="CD595">
        <v>16</v>
      </c>
      <c r="CE595">
        <v>0</v>
      </c>
      <c r="CF595">
        <v>15</v>
      </c>
      <c r="CG595">
        <v>0</v>
      </c>
      <c r="CH595">
        <v>0</v>
      </c>
      <c r="CI595">
        <v>21</v>
      </c>
      <c r="CJ595">
        <v>0</v>
      </c>
    </row>
    <row r="596" spans="1:88" x14ac:dyDescent="0.2">
      <c r="A596" t="s">
        <v>1093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21</v>
      </c>
      <c r="Y596">
        <v>0</v>
      </c>
      <c r="Z596">
        <v>0</v>
      </c>
      <c r="AA596">
        <v>0</v>
      </c>
      <c r="AB596">
        <v>33</v>
      </c>
      <c r="AC596">
        <v>0</v>
      </c>
      <c r="AD596">
        <v>0</v>
      </c>
      <c r="AE596">
        <v>0</v>
      </c>
      <c r="AF596">
        <v>61</v>
      </c>
      <c r="AG596">
        <v>0</v>
      </c>
      <c r="AH596">
        <v>0</v>
      </c>
      <c r="AI596">
        <v>0</v>
      </c>
      <c r="AJ596">
        <v>67</v>
      </c>
      <c r="AK596">
        <v>0</v>
      </c>
      <c r="AL596">
        <v>0</v>
      </c>
      <c r="AM596">
        <v>0</v>
      </c>
      <c r="AN596">
        <v>41</v>
      </c>
      <c r="AO596">
        <v>0</v>
      </c>
      <c r="AP596">
        <v>0</v>
      </c>
      <c r="AQ596">
        <v>0</v>
      </c>
      <c r="AR596">
        <v>48</v>
      </c>
      <c r="AS596">
        <v>0</v>
      </c>
      <c r="AT596">
        <v>0</v>
      </c>
      <c r="AU596">
        <v>0</v>
      </c>
      <c r="AV596">
        <v>0</v>
      </c>
      <c r="AW596">
        <v>36</v>
      </c>
      <c r="AX596">
        <v>0</v>
      </c>
      <c r="AY596">
        <v>0</v>
      </c>
      <c r="AZ596">
        <v>0</v>
      </c>
      <c r="BA596">
        <v>23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18</v>
      </c>
      <c r="BI596">
        <v>0</v>
      </c>
      <c r="BJ596">
        <v>0</v>
      </c>
      <c r="BK596">
        <v>0</v>
      </c>
      <c r="BL596">
        <v>134</v>
      </c>
      <c r="BM596">
        <v>0</v>
      </c>
      <c r="BN596">
        <v>0</v>
      </c>
      <c r="BO596">
        <v>0</v>
      </c>
      <c r="BP596">
        <v>123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13</v>
      </c>
      <c r="CB596">
        <v>0</v>
      </c>
      <c r="CC596">
        <v>0</v>
      </c>
      <c r="CD596">
        <v>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</row>
    <row r="597" spans="1:88" x14ac:dyDescent="0.2">
      <c r="A597" t="s">
        <v>1095</v>
      </c>
      <c r="B597">
        <v>0</v>
      </c>
      <c r="C597">
        <v>0</v>
      </c>
      <c r="D597">
        <v>63</v>
      </c>
      <c r="E597">
        <v>11</v>
      </c>
      <c r="F597">
        <v>0</v>
      </c>
      <c r="G597">
        <v>0</v>
      </c>
      <c r="H597">
        <v>0</v>
      </c>
      <c r="I597">
        <v>0</v>
      </c>
      <c r="J597">
        <v>24</v>
      </c>
      <c r="K597">
        <v>24</v>
      </c>
      <c r="L597">
        <v>0</v>
      </c>
      <c r="M597">
        <v>0</v>
      </c>
      <c r="N597">
        <v>22</v>
      </c>
      <c r="O597">
        <v>0</v>
      </c>
      <c r="P597">
        <v>0</v>
      </c>
      <c r="Q597">
        <v>0</v>
      </c>
      <c r="R597">
        <v>0</v>
      </c>
      <c r="S597">
        <v>32</v>
      </c>
      <c r="T597">
        <v>0</v>
      </c>
      <c r="U597">
        <v>0</v>
      </c>
      <c r="V597">
        <v>0</v>
      </c>
      <c r="W597">
        <v>25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23</v>
      </c>
      <c r="AF597">
        <v>0</v>
      </c>
      <c r="AG597">
        <v>0</v>
      </c>
      <c r="AH597">
        <v>0</v>
      </c>
      <c r="AI597">
        <v>16</v>
      </c>
      <c r="AJ597">
        <v>0</v>
      </c>
      <c r="AK597">
        <v>0</v>
      </c>
      <c r="AL597">
        <v>0</v>
      </c>
      <c r="AM597">
        <v>28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69</v>
      </c>
      <c r="AW597">
        <v>0</v>
      </c>
      <c r="AX597">
        <v>0</v>
      </c>
      <c r="AY597">
        <v>0</v>
      </c>
      <c r="AZ597">
        <v>100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98</v>
      </c>
      <c r="BU597">
        <v>0</v>
      </c>
      <c r="BV597">
        <v>0</v>
      </c>
      <c r="BW597">
        <v>44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30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</row>
    <row r="598" spans="1:88" x14ac:dyDescent="0.2">
      <c r="A598" t="s">
        <v>1097</v>
      </c>
      <c r="B598">
        <v>0</v>
      </c>
      <c r="C598">
        <v>23</v>
      </c>
      <c r="D598">
        <v>15</v>
      </c>
      <c r="E598">
        <v>8</v>
      </c>
      <c r="F598">
        <v>0</v>
      </c>
      <c r="G598">
        <v>26</v>
      </c>
      <c r="H598">
        <v>0</v>
      </c>
      <c r="I598">
        <v>31</v>
      </c>
      <c r="J598">
        <v>0</v>
      </c>
      <c r="K598">
        <v>17</v>
      </c>
      <c r="L598">
        <v>0</v>
      </c>
      <c r="M598">
        <v>29</v>
      </c>
      <c r="N598">
        <v>0</v>
      </c>
      <c r="O598">
        <v>0</v>
      </c>
      <c r="P598">
        <v>0</v>
      </c>
      <c r="Q598">
        <v>28</v>
      </c>
      <c r="R598">
        <v>0</v>
      </c>
      <c r="S598">
        <v>5</v>
      </c>
      <c r="T598">
        <v>0</v>
      </c>
      <c r="U598">
        <v>13</v>
      </c>
      <c r="V598">
        <v>0</v>
      </c>
      <c r="W598">
        <v>7</v>
      </c>
      <c r="X598">
        <v>0</v>
      </c>
      <c r="Y598">
        <v>0</v>
      </c>
      <c r="Z598">
        <v>80</v>
      </c>
      <c r="AA598">
        <v>0</v>
      </c>
      <c r="AB598">
        <v>0</v>
      </c>
      <c r="AC598">
        <v>0</v>
      </c>
      <c r="AD598">
        <v>96</v>
      </c>
      <c r="AE598">
        <v>0</v>
      </c>
      <c r="AF598">
        <v>0</v>
      </c>
      <c r="AG598">
        <v>0</v>
      </c>
      <c r="AH598">
        <v>29</v>
      </c>
      <c r="AI598">
        <v>47</v>
      </c>
      <c r="AJ598">
        <v>0</v>
      </c>
      <c r="AK598">
        <v>0</v>
      </c>
      <c r="AL598">
        <v>40</v>
      </c>
      <c r="AM598">
        <v>39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10</v>
      </c>
      <c r="AZ598">
        <v>4</v>
      </c>
      <c r="BA598">
        <v>0</v>
      </c>
      <c r="BB598">
        <v>0</v>
      </c>
      <c r="BC598">
        <v>5</v>
      </c>
      <c r="BD598">
        <v>0</v>
      </c>
      <c r="BE598">
        <v>0</v>
      </c>
      <c r="BF598">
        <v>19</v>
      </c>
      <c r="BG598">
        <v>3</v>
      </c>
      <c r="BH598">
        <v>0</v>
      </c>
      <c r="BI598">
        <v>0</v>
      </c>
      <c r="BJ598">
        <v>17</v>
      </c>
      <c r="BK598">
        <v>0</v>
      </c>
      <c r="BL598">
        <v>0</v>
      </c>
      <c r="BM598">
        <v>0</v>
      </c>
      <c r="BN598">
        <v>11</v>
      </c>
      <c r="BO598">
        <v>0</v>
      </c>
      <c r="BP598">
        <v>0</v>
      </c>
      <c r="BQ598">
        <v>0</v>
      </c>
      <c r="BR598">
        <v>0</v>
      </c>
      <c r="BS598">
        <v>6</v>
      </c>
      <c r="BT598">
        <v>0</v>
      </c>
      <c r="BU598">
        <v>0</v>
      </c>
      <c r="BV598">
        <v>0</v>
      </c>
      <c r="BW598">
        <v>0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4</v>
      </c>
      <c r="CH598">
        <v>0</v>
      </c>
      <c r="CI598">
        <v>0</v>
      </c>
      <c r="CJ598">
        <v>6</v>
      </c>
    </row>
    <row r="599" spans="1:88" x14ac:dyDescent="0.2">
      <c r="A599" t="s">
        <v>1098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19</v>
      </c>
      <c r="BL599">
        <v>0</v>
      </c>
      <c r="BM599">
        <v>0</v>
      </c>
      <c r="BN599">
        <v>0</v>
      </c>
      <c r="BO599">
        <v>13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297</v>
      </c>
      <c r="CG599">
        <v>0</v>
      </c>
      <c r="CH599">
        <v>0</v>
      </c>
      <c r="CI599">
        <v>286</v>
      </c>
      <c r="CJ599">
        <v>0</v>
      </c>
    </row>
    <row r="600" spans="1:88" x14ac:dyDescent="0.2">
      <c r="A600" t="s">
        <v>1099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65</v>
      </c>
      <c r="S600">
        <v>0</v>
      </c>
      <c r="T600">
        <v>0</v>
      </c>
      <c r="U600">
        <v>0</v>
      </c>
      <c r="V600">
        <v>64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26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153</v>
      </c>
      <c r="BG600">
        <v>0</v>
      </c>
      <c r="BH600">
        <v>0</v>
      </c>
      <c r="BI600">
        <v>0</v>
      </c>
      <c r="BJ600">
        <v>101</v>
      </c>
      <c r="BK600">
        <v>0</v>
      </c>
      <c r="BL600">
        <v>0</v>
      </c>
      <c r="BM600">
        <v>0</v>
      </c>
      <c r="BN600">
        <v>72</v>
      </c>
      <c r="BO600">
        <v>0</v>
      </c>
      <c r="BP600">
        <v>0</v>
      </c>
      <c r="BQ600">
        <v>0</v>
      </c>
      <c r="BR600">
        <v>33</v>
      </c>
      <c r="BS600">
        <v>0</v>
      </c>
      <c r="BT600">
        <v>9</v>
      </c>
      <c r="BU600">
        <v>0</v>
      </c>
      <c r="BV600">
        <v>0</v>
      </c>
      <c r="BW600">
        <v>15</v>
      </c>
      <c r="BX600">
        <v>0</v>
      </c>
      <c r="BY600">
        <v>0</v>
      </c>
      <c r="BZ600">
        <v>33</v>
      </c>
      <c r="CA600">
        <v>0</v>
      </c>
      <c r="CB600">
        <v>0</v>
      </c>
      <c r="CC600">
        <v>49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</row>
    <row r="601" spans="1:88" x14ac:dyDescent="0.2">
      <c r="A601" t="s">
        <v>1100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311</v>
      </c>
      <c r="AG601">
        <v>0</v>
      </c>
      <c r="AH601">
        <v>0</v>
      </c>
      <c r="AI601">
        <v>0</v>
      </c>
      <c r="AJ601">
        <v>308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</row>
    <row r="602" spans="1:88" x14ac:dyDescent="0.2">
      <c r="A602" t="s">
        <v>1101</v>
      </c>
      <c r="B602">
        <v>20</v>
      </c>
      <c r="C602">
        <v>0</v>
      </c>
      <c r="D602">
        <v>0</v>
      </c>
      <c r="E602">
        <v>0</v>
      </c>
      <c r="F602">
        <v>52</v>
      </c>
      <c r="G602">
        <v>0</v>
      </c>
      <c r="H602">
        <v>105</v>
      </c>
      <c r="I602">
        <v>0</v>
      </c>
      <c r="J602">
        <v>0</v>
      </c>
      <c r="K602">
        <v>0</v>
      </c>
      <c r="L602">
        <v>44</v>
      </c>
      <c r="M602">
        <v>0</v>
      </c>
      <c r="N602">
        <v>0</v>
      </c>
      <c r="O602">
        <v>0</v>
      </c>
      <c r="P602">
        <v>33</v>
      </c>
      <c r="Q602">
        <v>0</v>
      </c>
      <c r="R602">
        <v>0</v>
      </c>
      <c r="S602">
        <v>0</v>
      </c>
      <c r="T602">
        <v>47</v>
      </c>
      <c r="U602">
        <v>0</v>
      </c>
      <c r="V602">
        <v>0</v>
      </c>
      <c r="W602">
        <v>0</v>
      </c>
      <c r="X602">
        <v>100</v>
      </c>
      <c r="Y602">
        <v>0</v>
      </c>
      <c r="Z602">
        <v>0</v>
      </c>
      <c r="AA602">
        <v>0</v>
      </c>
      <c r="AB602">
        <v>130</v>
      </c>
      <c r="AC602">
        <v>0</v>
      </c>
      <c r="AD602">
        <v>0</v>
      </c>
      <c r="AE602">
        <v>0</v>
      </c>
      <c r="AF602">
        <v>0</v>
      </c>
      <c r="AG602">
        <v>36</v>
      </c>
      <c r="AH602">
        <v>0</v>
      </c>
      <c r="AI602">
        <v>0</v>
      </c>
      <c r="AJ602">
        <v>21</v>
      </c>
      <c r="AK602">
        <v>30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</row>
    <row r="603" spans="1:88" x14ac:dyDescent="0.2">
      <c r="A603" t="s">
        <v>1102</v>
      </c>
      <c r="B603">
        <v>0</v>
      </c>
      <c r="C603">
        <v>9</v>
      </c>
      <c r="D603">
        <v>0</v>
      </c>
      <c r="E603">
        <v>0</v>
      </c>
      <c r="F603">
        <v>0</v>
      </c>
      <c r="G603">
        <v>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18</v>
      </c>
      <c r="R603">
        <v>0</v>
      </c>
      <c r="S603">
        <v>0</v>
      </c>
      <c r="T603">
        <v>0</v>
      </c>
      <c r="U603">
        <v>15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</v>
      </c>
      <c r="AE603">
        <v>0</v>
      </c>
      <c r="AF603">
        <v>0</v>
      </c>
      <c r="AG603">
        <v>0</v>
      </c>
      <c r="AH603">
        <v>12</v>
      </c>
      <c r="AI603">
        <v>150</v>
      </c>
      <c r="AJ603">
        <v>0</v>
      </c>
      <c r="AK603">
        <v>0</v>
      </c>
      <c r="AL603">
        <v>35</v>
      </c>
      <c r="AM603">
        <v>158</v>
      </c>
      <c r="AN603">
        <v>0</v>
      </c>
      <c r="AO603">
        <v>0</v>
      </c>
      <c r="AP603">
        <v>0</v>
      </c>
      <c r="AQ603">
        <v>8</v>
      </c>
      <c r="AR603">
        <v>0</v>
      </c>
      <c r="AS603">
        <v>0</v>
      </c>
      <c r="AT603">
        <v>0</v>
      </c>
      <c r="AU603">
        <v>7</v>
      </c>
      <c r="AV603">
        <v>0</v>
      </c>
      <c r="AW603">
        <v>0</v>
      </c>
      <c r="AX603">
        <v>0</v>
      </c>
      <c r="AY603">
        <v>8</v>
      </c>
      <c r="AZ603">
        <v>0</v>
      </c>
      <c r="BA603">
        <v>0</v>
      </c>
      <c r="BB603">
        <v>0</v>
      </c>
      <c r="BC603">
        <v>6</v>
      </c>
      <c r="BD603">
        <v>0</v>
      </c>
      <c r="BE603">
        <v>0</v>
      </c>
      <c r="BF603">
        <v>70</v>
      </c>
      <c r="BG603">
        <v>0</v>
      </c>
      <c r="BH603">
        <v>0</v>
      </c>
      <c r="BI603">
        <v>0</v>
      </c>
      <c r="BJ603">
        <v>53</v>
      </c>
      <c r="BK603">
        <v>0</v>
      </c>
      <c r="BL603">
        <v>0</v>
      </c>
      <c r="BM603">
        <v>0</v>
      </c>
      <c r="BN603">
        <v>34</v>
      </c>
      <c r="BO603">
        <v>0</v>
      </c>
      <c r="BP603">
        <v>0</v>
      </c>
      <c r="BQ603">
        <v>0</v>
      </c>
      <c r="BR603">
        <v>17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</row>
    <row r="604" spans="1:88" x14ac:dyDescent="0.2">
      <c r="A604" t="s">
        <v>1103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265</v>
      </c>
      <c r="AQ604">
        <v>0</v>
      </c>
      <c r="AR604">
        <v>0</v>
      </c>
      <c r="AS604">
        <v>0</v>
      </c>
      <c r="AT604">
        <v>350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</row>
    <row r="605" spans="1:88" x14ac:dyDescent="0.2">
      <c r="A605" t="s">
        <v>1104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271</v>
      </c>
      <c r="AX605">
        <v>0</v>
      </c>
      <c r="AY605">
        <v>0</v>
      </c>
      <c r="AZ605">
        <v>0</v>
      </c>
      <c r="BA605">
        <v>244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39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27</v>
      </c>
      <c r="BV605">
        <v>0</v>
      </c>
      <c r="BW605">
        <v>0</v>
      </c>
      <c r="BX605">
        <v>17</v>
      </c>
      <c r="BY605">
        <v>5</v>
      </c>
      <c r="BZ605">
        <v>0</v>
      </c>
      <c r="CA605">
        <v>0</v>
      </c>
      <c r="CB605">
        <v>12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</row>
    <row r="606" spans="1:88" x14ac:dyDescent="0.2">
      <c r="A606" t="s">
        <v>1107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62</v>
      </c>
      <c r="AI606">
        <v>0</v>
      </c>
      <c r="AJ606">
        <v>0</v>
      </c>
      <c r="AK606">
        <v>0</v>
      </c>
      <c r="AL606">
        <v>54</v>
      </c>
      <c r="AM606">
        <v>0</v>
      </c>
      <c r="AN606">
        <v>0</v>
      </c>
      <c r="AO606">
        <v>0</v>
      </c>
      <c r="AP606">
        <v>251</v>
      </c>
      <c r="AQ606">
        <v>0</v>
      </c>
      <c r="AR606">
        <v>0</v>
      </c>
      <c r="AS606">
        <v>0</v>
      </c>
      <c r="AT606">
        <v>245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</row>
    <row r="607" spans="1:88" x14ac:dyDescent="0.2">
      <c r="A607" t="s">
        <v>1108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262</v>
      </c>
      <c r="AG607">
        <v>0</v>
      </c>
      <c r="AH607">
        <v>0</v>
      </c>
      <c r="AI607">
        <v>0</v>
      </c>
      <c r="AJ607">
        <v>324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13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6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</row>
    <row r="608" spans="1:88" x14ac:dyDescent="0.2">
      <c r="A608" t="s">
        <v>1109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109</v>
      </c>
      <c r="R608">
        <v>0</v>
      </c>
      <c r="S608">
        <v>0</v>
      </c>
      <c r="T608">
        <v>0</v>
      </c>
      <c r="U608">
        <v>45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187</v>
      </c>
      <c r="BZ608">
        <v>0</v>
      </c>
      <c r="CA608">
        <v>0</v>
      </c>
      <c r="CB608">
        <v>267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</row>
    <row r="609" spans="1:88" x14ac:dyDescent="0.2">
      <c r="A609" t="s">
        <v>1111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113</v>
      </c>
      <c r="AW609">
        <v>0</v>
      </c>
      <c r="AX609">
        <v>0</v>
      </c>
      <c r="AY609">
        <v>0</v>
      </c>
      <c r="AZ609">
        <v>157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23</v>
      </c>
      <c r="BH609">
        <v>0</v>
      </c>
      <c r="BI609">
        <v>0</v>
      </c>
      <c r="BJ609">
        <v>0</v>
      </c>
      <c r="BK609">
        <v>23</v>
      </c>
      <c r="BL609">
        <v>0</v>
      </c>
      <c r="BM609">
        <v>0</v>
      </c>
      <c r="BN609">
        <v>0</v>
      </c>
      <c r="BO609">
        <v>35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38</v>
      </c>
      <c r="BZ609">
        <v>0</v>
      </c>
      <c r="CA609">
        <v>0</v>
      </c>
      <c r="CB609">
        <v>35</v>
      </c>
      <c r="CC609">
        <v>0</v>
      </c>
      <c r="CD609">
        <v>0</v>
      </c>
      <c r="CE609">
        <v>80</v>
      </c>
      <c r="CF609">
        <v>0</v>
      </c>
      <c r="CG609">
        <v>0</v>
      </c>
      <c r="CH609">
        <v>103</v>
      </c>
      <c r="CI609">
        <v>0</v>
      </c>
      <c r="CJ609">
        <v>0</v>
      </c>
    </row>
    <row r="610" spans="1:88" x14ac:dyDescent="0.2">
      <c r="A610" t="s">
        <v>1114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</v>
      </c>
      <c r="L610">
        <v>0</v>
      </c>
      <c r="M610">
        <v>0</v>
      </c>
      <c r="N610">
        <v>0</v>
      </c>
      <c r="O610">
        <v>76</v>
      </c>
      <c r="P610">
        <v>0</v>
      </c>
      <c r="Q610">
        <v>0</v>
      </c>
      <c r="R610">
        <v>0</v>
      </c>
      <c r="S610">
        <v>8</v>
      </c>
      <c r="T610">
        <v>0</v>
      </c>
      <c r="U610">
        <v>0</v>
      </c>
      <c r="V610">
        <v>9</v>
      </c>
      <c r="W610">
        <v>98</v>
      </c>
      <c r="X610">
        <v>0</v>
      </c>
      <c r="Y610">
        <v>0</v>
      </c>
      <c r="Z610">
        <v>0</v>
      </c>
      <c r="AA610">
        <v>0</v>
      </c>
      <c r="AB610">
        <v>44</v>
      </c>
      <c r="AC610">
        <v>0</v>
      </c>
      <c r="AD610">
        <v>0</v>
      </c>
      <c r="AE610">
        <v>35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29</v>
      </c>
      <c r="BP610">
        <v>33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45</v>
      </c>
      <c r="BX610">
        <v>43</v>
      </c>
      <c r="BY610">
        <v>0</v>
      </c>
      <c r="BZ610">
        <v>0</v>
      </c>
      <c r="CA610">
        <v>7</v>
      </c>
      <c r="CB610">
        <v>9</v>
      </c>
      <c r="CC610">
        <v>20</v>
      </c>
      <c r="CD610">
        <v>50</v>
      </c>
      <c r="CE610">
        <v>0</v>
      </c>
      <c r="CF610">
        <v>0</v>
      </c>
      <c r="CG610">
        <v>0</v>
      </c>
      <c r="CH610">
        <v>0</v>
      </c>
      <c r="CI610">
        <v>16</v>
      </c>
      <c r="CJ610">
        <v>59</v>
      </c>
    </row>
    <row r="611" spans="1:88" x14ac:dyDescent="0.2">
      <c r="A611" t="s">
        <v>1117</v>
      </c>
      <c r="B611">
        <v>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13</v>
      </c>
      <c r="T611">
        <v>0</v>
      </c>
      <c r="U611">
        <v>0</v>
      </c>
      <c r="V611">
        <v>0</v>
      </c>
      <c r="W611">
        <v>5</v>
      </c>
      <c r="X611">
        <v>28</v>
      </c>
      <c r="Y611">
        <v>0</v>
      </c>
      <c r="Z611">
        <v>0</v>
      </c>
      <c r="AA611">
        <v>0</v>
      </c>
      <c r="AB611">
        <v>38</v>
      </c>
      <c r="AC611">
        <v>0</v>
      </c>
      <c r="AD611">
        <v>0</v>
      </c>
      <c r="AE611">
        <v>0</v>
      </c>
      <c r="AF611">
        <v>31</v>
      </c>
      <c r="AG611">
        <v>0</v>
      </c>
      <c r="AH611">
        <v>0</v>
      </c>
      <c r="AI611">
        <v>0</v>
      </c>
      <c r="AJ611">
        <v>26</v>
      </c>
      <c r="AK611">
        <v>0</v>
      </c>
      <c r="AL611">
        <v>0</v>
      </c>
      <c r="AM611">
        <v>0</v>
      </c>
      <c r="AN611">
        <v>15</v>
      </c>
      <c r="AO611">
        <v>0</v>
      </c>
      <c r="AP611">
        <v>0</v>
      </c>
      <c r="AQ611">
        <v>0</v>
      </c>
      <c r="AR611">
        <v>13</v>
      </c>
      <c r="AS611">
        <v>0</v>
      </c>
      <c r="AT611">
        <v>0</v>
      </c>
      <c r="AU611">
        <v>0</v>
      </c>
      <c r="AV611">
        <v>2</v>
      </c>
      <c r="AW611">
        <v>20</v>
      </c>
      <c r="AX611">
        <v>0</v>
      </c>
      <c r="AY611">
        <v>0</v>
      </c>
      <c r="AZ611">
        <v>0</v>
      </c>
      <c r="BA611">
        <v>31</v>
      </c>
      <c r="BB611">
        <v>0</v>
      </c>
      <c r="BC611">
        <v>0</v>
      </c>
      <c r="BD611">
        <v>51</v>
      </c>
      <c r="BE611">
        <v>0</v>
      </c>
      <c r="BF611">
        <v>0</v>
      </c>
      <c r="BG611">
        <v>7</v>
      </c>
      <c r="BH611">
        <v>19</v>
      </c>
      <c r="BI611">
        <v>0</v>
      </c>
      <c r="BJ611">
        <v>0</v>
      </c>
      <c r="BK611">
        <v>0</v>
      </c>
      <c r="BL611">
        <v>25</v>
      </c>
      <c r="BM611">
        <v>45</v>
      </c>
      <c r="BN611">
        <v>4</v>
      </c>
      <c r="BO611">
        <v>0</v>
      </c>
      <c r="BP611">
        <v>35</v>
      </c>
      <c r="BQ611">
        <v>62</v>
      </c>
      <c r="BR611">
        <v>2</v>
      </c>
      <c r="BS611">
        <v>0</v>
      </c>
      <c r="BT611">
        <v>0</v>
      </c>
      <c r="BU611">
        <v>27</v>
      </c>
      <c r="BV611">
        <v>0</v>
      </c>
      <c r="BW611">
        <v>0</v>
      </c>
      <c r="BX611">
        <v>27</v>
      </c>
      <c r="BY611">
        <v>0</v>
      </c>
      <c r="BZ611">
        <v>0</v>
      </c>
      <c r="CA611">
        <v>19</v>
      </c>
      <c r="CB611">
        <v>0</v>
      </c>
      <c r="CC611">
        <v>0</v>
      </c>
      <c r="CD611">
        <v>16</v>
      </c>
      <c r="CE611">
        <v>0</v>
      </c>
      <c r="CF611">
        <v>0</v>
      </c>
      <c r="CG611">
        <v>14</v>
      </c>
      <c r="CH611">
        <v>0</v>
      </c>
      <c r="CI611">
        <v>0</v>
      </c>
      <c r="CJ611">
        <v>0</v>
      </c>
    </row>
    <row r="612" spans="1:88" x14ac:dyDescent="0.2">
      <c r="A612" t="s">
        <v>1118</v>
      </c>
      <c r="B612">
        <v>0</v>
      </c>
      <c r="C612">
        <v>122</v>
      </c>
      <c r="D612">
        <v>0</v>
      </c>
      <c r="E612">
        <v>0</v>
      </c>
      <c r="F612">
        <v>0</v>
      </c>
      <c r="G612">
        <v>89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28</v>
      </c>
      <c r="AA612">
        <v>0</v>
      </c>
      <c r="AB612">
        <v>0</v>
      </c>
      <c r="AC612">
        <v>0</v>
      </c>
      <c r="AD612">
        <v>21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86</v>
      </c>
      <c r="AZ612">
        <v>0</v>
      </c>
      <c r="BA612">
        <v>0</v>
      </c>
      <c r="BB612">
        <v>0</v>
      </c>
      <c r="BC612">
        <v>76</v>
      </c>
      <c r="BD612">
        <v>0</v>
      </c>
      <c r="BE612">
        <v>0</v>
      </c>
      <c r="BF612">
        <v>57</v>
      </c>
      <c r="BG612">
        <v>0</v>
      </c>
      <c r="BH612">
        <v>0</v>
      </c>
      <c r="BI612">
        <v>0</v>
      </c>
      <c r="BJ612">
        <v>51</v>
      </c>
      <c r="BK612">
        <v>0</v>
      </c>
      <c r="BL612">
        <v>0</v>
      </c>
      <c r="BM612">
        <v>0</v>
      </c>
      <c r="BN612">
        <v>59</v>
      </c>
      <c r="BO612">
        <v>0</v>
      </c>
      <c r="BP612">
        <v>0</v>
      </c>
      <c r="BQ612">
        <v>0</v>
      </c>
      <c r="BR612">
        <v>12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</row>
    <row r="613" spans="1:88" x14ac:dyDescent="0.2">
      <c r="A613" t="s">
        <v>1119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13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151</v>
      </c>
      <c r="BT613">
        <v>0</v>
      </c>
      <c r="BU613">
        <v>0</v>
      </c>
      <c r="BV613">
        <v>114</v>
      </c>
      <c r="BW613">
        <v>0</v>
      </c>
      <c r="BX613">
        <v>0</v>
      </c>
      <c r="BY613">
        <v>10</v>
      </c>
      <c r="BZ613">
        <v>0</v>
      </c>
      <c r="CA613">
        <v>0</v>
      </c>
      <c r="CB613">
        <v>56</v>
      </c>
      <c r="CC613">
        <v>0</v>
      </c>
      <c r="CD613">
        <v>0</v>
      </c>
      <c r="CE613">
        <v>132</v>
      </c>
      <c r="CF613">
        <v>0</v>
      </c>
      <c r="CG613">
        <v>0</v>
      </c>
      <c r="CH613">
        <v>123</v>
      </c>
      <c r="CI613">
        <v>0</v>
      </c>
      <c r="CJ613">
        <v>0</v>
      </c>
    </row>
    <row r="614" spans="1:88" x14ac:dyDescent="0.2">
      <c r="A614" t="s">
        <v>1120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270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19</v>
      </c>
      <c r="AH614">
        <v>0</v>
      </c>
      <c r="AI614">
        <v>0</v>
      </c>
      <c r="AJ614">
        <v>0</v>
      </c>
      <c r="AK614">
        <v>19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130</v>
      </c>
      <c r="BN614">
        <v>0</v>
      </c>
      <c r="BO614">
        <v>0</v>
      </c>
      <c r="BP614">
        <v>0</v>
      </c>
      <c r="BQ614">
        <v>162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</row>
    <row r="615" spans="1:88" x14ac:dyDescent="0.2">
      <c r="A615" t="s">
        <v>1121</v>
      </c>
      <c r="B615">
        <v>48</v>
      </c>
      <c r="C615">
        <v>0</v>
      </c>
      <c r="D615">
        <v>0</v>
      </c>
      <c r="E615">
        <v>0</v>
      </c>
      <c r="F615">
        <v>43</v>
      </c>
      <c r="G615">
        <v>0</v>
      </c>
      <c r="H615">
        <v>226</v>
      </c>
      <c r="I615">
        <v>0</v>
      </c>
      <c r="J615">
        <v>0</v>
      </c>
      <c r="K615">
        <v>0</v>
      </c>
      <c r="L615">
        <v>167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28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16</v>
      </c>
      <c r="BN615">
        <v>0</v>
      </c>
      <c r="BO615">
        <v>0</v>
      </c>
      <c r="BP615">
        <v>0</v>
      </c>
      <c r="BQ615">
        <v>34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12</v>
      </c>
      <c r="BY615">
        <v>0</v>
      </c>
      <c r="BZ615">
        <v>0</v>
      </c>
      <c r="CA615">
        <v>7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7</v>
      </c>
      <c r="CH615">
        <v>0</v>
      </c>
      <c r="CI615">
        <v>0</v>
      </c>
      <c r="CJ615">
        <v>0</v>
      </c>
    </row>
    <row r="616" spans="1:88" x14ac:dyDescent="0.2">
      <c r="A616" t="s">
        <v>1122</v>
      </c>
      <c r="B616">
        <v>0</v>
      </c>
      <c r="C616">
        <v>0</v>
      </c>
      <c r="D616">
        <v>0</v>
      </c>
      <c r="E616">
        <v>170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61</v>
      </c>
      <c r="Y616">
        <v>0</v>
      </c>
      <c r="Z616">
        <v>0</v>
      </c>
      <c r="AA616">
        <v>0</v>
      </c>
      <c r="AB616">
        <v>63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36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50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108</v>
      </c>
      <c r="BH616">
        <v>0</v>
      </c>
      <c r="BI616">
        <v>0</v>
      </c>
      <c r="BJ616">
        <v>0</v>
      </c>
      <c r="BK616">
        <v>46</v>
      </c>
      <c r="BL616">
        <v>0</v>
      </c>
      <c r="BM616">
        <v>0</v>
      </c>
      <c r="BN616">
        <v>0</v>
      </c>
      <c r="BO616">
        <v>61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</row>
    <row r="617" spans="1:88" x14ac:dyDescent="0.2">
      <c r="A617" t="s">
        <v>1124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</v>
      </c>
      <c r="S617">
        <v>65</v>
      </c>
      <c r="T617">
        <v>0</v>
      </c>
      <c r="U617">
        <v>0</v>
      </c>
      <c r="V617">
        <v>0</v>
      </c>
      <c r="W617">
        <v>57</v>
      </c>
      <c r="X617">
        <v>30</v>
      </c>
      <c r="Y617">
        <v>0</v>
      </c>
      <c r="Z617">
        <v>0</v>
      </c>
      <c r="AA617">
        <v>0</v>
      </c>
      <c r="AB617">
        <v>34</v>
      </c>
      <c r="AC617">
        <v>0</v>
      </c>
      <c r="AD617">
        <v>0</v>
      </c>
      <c r="AE617">
        <v>52</v>
      </c>
      <c r="AF617">
        <v>17</v>
      </c>
      <c r="AG617">
        <v>0</v>
      </c>
      <c r="AH617">
        <v>4</v>
      </c>
      <c r="AI617">
        <v>14</v>
      </c>
      <c r="AJ617">
        <v>41</v>
      </c>
      <c r="AK617">
        <v>0</v>
      </c>
      <c r="AL617">
        <v>0</v>
      </c>
      <c r="AM617">
        <v>11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6</v>
      </c>
      <c r="BB617">
        <v>0</v>
      </c>
      <c r="BC617">
        <v>0</v>
      </c>
      <c r="BD617">
        <v>6</v>
      </c>
      <c r="BE617">
        <v>0</v>
      </c>
      <c r="BF617">
        <v>0</v>
      </c>
      <c r="BG617">
        <v>29</v>
      </c>
      <c r="BH617">
        <v>11</v>
      </c>
      <c r="BI617">
        <v>0</v>
      </c>
      <c r="BJ617">
        <v>0</v>
      </c>
      <c r="BK617">
        <v>57</v>
      </c>
      <c r="BL617">
        <v>8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41</v>
      </c>
      <c r="BU617">
        <v>0</v>
      </c>
      <c r="BV617">
        <v>0</v>
      </c>
      <c r="BW617">
        <v>36</v>
      </c>
      <c r="BX617">
        <v>8</v>
      </c>
      <c r="BY617">
        <v>0</v>
      </c>
      <c r="BZ617">
        <v>19</v>
      </c>
      <c r="CA617">
        <v>0</v>
      </c>
      <c r="CB617">
        <v>0</v>
      </c>
      <c r="CC617">
        <v>13</v>
      </c>
      <c r="CD617">
        <v>0</v>
      </c>
      <c r="CE617">
        <v>0</v>
      </c>
      <c r="CF617">
        <v>9</v>
      </c>
      <c r="CG617">
        <v>0</v>
      </c>
      <c r="CH617">
        <v>0</v>
      </c>
      <c r="CI617">
        <v>14</v>
      </c>
      <c r="CJ617">
        <v>0</v>
      </c>
    </row>
    <row r="618" spans="1:88" x14ac:dyDescent="0.2">
      <c r="A618" t="s">
        <v>1125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234</v>
      </c>
      <c r="BG618">
        <v>0</v>
      </c>
      <c r="BH618">
        <v>0</v>
      </c>
      <c r="BI618">
        <v>0</v>
      </c>
      <c r="BJ618">
        <v>231</v>
      </c>
      <c r="BK618">
        <v>0</v>
      </c>
      <c r="BL618">
        <v>0</v>
      </c>
      <c r="BM618">
        <v>0</v>
      </c>
      <c r="BN618">
        <v>85</v>
      </c>
      <c r="BO618">
        <v>0</v>
      </c>
      <c r="BP618">
        <v>0</v>
      </c>
      <c r="BQ618">
        <v>0</v>
      </c>
      <c r="BR618">
        <v>40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</row>
    <row r="619" spans="1:88" x14ac:dyDescent="0.2">
      <c r="A619" t="s">
        <v>1126</v>
      </c>
      <c r="B619">
        <v>12</v>
      </c>
      <c r="C619">
        <v>0</v>
      </c>
      <c r="D619">
        <v>0</v>
      </c>
      <c r="E619">
        <v>0</v>
      </c>
      <c r="F619">
        <v>7</v>
      </c>
      <c r="G619">
        <v>0</v>
      </c>
      <c r="H619">
        <v>3</v>
      </c>
      <c r="I619">
        <v>0</v>
      </c>
      <c r="J619">
        <v>0</v>
      </c>
      <c r="K619">
        <v>0</v>
      </c>
      <c r="L619">
        <v>12</v>
      </c>
      <c r="M619">
        <v>0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8</v>
      </c>
      <c r="T619">
        <v>0</v>
      </c>
      <c r="U619">
        <v>0</v>
      </c>
      <c r="V619">
        <v>0</v>
      </c>
      <c r="W619">
        <v>3</v>
      </c>
      <c r="X619">
        <v>5</v>
      </c>
      <c r="Y619">
        <v>3</v>
      </c>
      <c r="Z619">
        <v>0</v>
      </c>
      <c r="AA619">
        <v>0</v>
      </c>
      <c r="AB619">
        <v>14</v>
      </c>
      <c r="AC619">
        <v>0</v>
      </c>
      <c r="AD619">
        <v>0</v>
      </c>
      <c r="AE619">
        <v>0</v>
      </c>
      <c r="AF619">
        <v>45</v>
      </c>
      <c r="AG619">
        <v>21</v>
      </c>
      <c r="AH619">
        <v>0</v>
      </c>
      <c r="AI619">
        <v>0</v>
      </c>
      <c r="AJ619">
        <v>73</v>
      </c>
      <c r="AK619">
        <v>16</v>
      </c>
      <c r="AL619">
        <v>0</v>
      </c>
      <c r="AM619">
        <v>0</v>
      </c>
      <c r="AN619">
        <v>14</v>
      </c>
      <c r="AO619">
        <v>15</v>
      </c>
      <c r="AP619">
        <v>0</v>
      </c>
      <c r="AQ619">
        <v>0</v>
      </c>
      <c r="AR619">
        <v>19</v>
      </c>
      <c r="AS619">
        <v>37</v>
      </c>
      <c r="AT619">
        <v>0</v>
      </c>
      <c r="AU619">
        <v>0</v>
      </c>
      <c r="AV619">
        <v>0</v>
      </c>
      <c r="AW619">
        <v>23</v>
      </c>
      <c r="AX619">
        <v>0</v>
      </c>
      <c r="AY619">
        <v>0</v>
      </c>
      <c r="AZ619">
        <v>0</v>
      </c>
      <c r="BA619">
        <v>18</v>
      </c>
      <c r="BB619">
        <v>11</v>
      </c>
      <c r="BC619">
        <v>0</v>
      </c>
      <c r="BD619">
        <v>30</v>
      </c>
      <c r="BE619">
        <v>6</v>
      </c>
      <c r="BF619">
        <v>0</v>
      </c>
      <c r="BG619">
        <v>0</v>
      </c>
      <c r="BH619">
        <v>31</v>
      </c>
      <c r="BI619">
        <v>0</v>
      </c>
      <c r="BJ619">
        <v>0</v>
      </c>
      <c r="BK619">
        <v>0</v>
      </c>
      <c r="BL619">
        <v>22</v>
      </c>
      <c r="BM619">
        <v>42</v>
      </c>
      <c r="BN619">
        <v>0</v>
      </c>
      <c r="BO619">
        <v>0</v>
      </c>
      <c r="BP619">
        <v>15</v>
      </c>
      <c r="BQ619">
        <v>75</v>
      </c>
      <c r="BR619">
        <v>0</v>
      </c>
      <c r="BS619">
        <v>0</v>
      </c>
      <c r="BT619">
        <v>0</v>
      </c>
      <c r="BU619">
        <v>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</row>
    <row r="620" spans="1:88" x14ac:dyDescent="0.2">
      <c r="A620" t="s">
        <v>1128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148</v>
      </c>
      <c r="AA620">
        <v>0</v>
      </c>
      <c r="AB620">
        <v>0</v>
      </c>
      <c r="AC620">
        <v>0</v>
      </c>
      <c r="AD620">
        <v>149</v>
      </c>
      <c r="AE620">
        <v>0</v>
      </c>
      <c r="AF620">
        <v>0</v>
      </c>
      <c r="AG620">
        <v>0</v>
      </c>
      <c r="AH620">
        <v>78</v>
      </c>
      <c r="AI620">
        <v>0</v>
      </c>
      <c r="AJ620">
        <v>0</v>
      </c>
      <c r="AK620">
        <v>0</v>
      </c>
      <c r="AL620">
        <v>69</v>
      </c>
      <c r="AM620">
        <v>0</v>
      </c>
      <c r="AN620">
        <v>0</v>
      </c>
      <c r="AO620">
        <v>0</v>
      </c>
      <c r="AP620">
        <v>63</v>
      </c>
      <c r="AQ620">
        <v>0</v>
      </c>
      <c r="AR620">
        <v>0</v>
      </c>
      <c r="AS620">
        <v>0</v>
      </c>
      <c r="AT620">
        <v>45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15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</row>
    <row r="621" spans="1:88" x14ac:dyDescent="0.2">
      <c r="A621" t="s">
        <v>1130</v>
      </c>
      <c r="B621">
        <v>0</v>
      </c>
      <c r="C621">
        <v>37</v>
      </c>
      <c r="D621">
        <v>0</v>
      </c>
      <c r="E621">
        <v>0</v>
      </c>
      <c r="F621">
        <v>0</v>
      </c>
      <c r="G621">
        <v>35</v>
      </c>
      <c r="H621">
        <v>0</v>
      </c>
      <c r="I621">
        <v>11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47</v>
      </c>
      <c r="R621">
        <v>26</v>
      </c>
      <c r="S621">
        <v>0</v>
      </c>
      <c r="T621">
        <v>0</v>
      </c>
      <c r="U621">
        <v>47</v>
      </c>
      <c r="V621">
        <v>41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21</v>
      </c>
      <c r="AI621">
        <v>0</v>
      </c>
      <c r="AJ621">
        <v>0</v>
      </c>
      <c r="AK621">
        <v>0</v>
      </c>
      <c r="AL621">
        <v>33</v>
      </c>
      <c r="AM621">
        <v>0</v>
      </c>
      <c r="AN621">
        <v>0</v>
      </c>
      <c r="AO621">
        <v>0</v>
      </c>
      <c r="AP621">
        <v>17</v>
      </c>
      <c r="AQ621">
        <v>0</v>
      </c>
      <c r="AR621">
        <v>0</v>
      </c>
      <c r="AS621">
        <v>0</v>
      </c>
      <c r="AT621">
        <v>24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114</v>
      </c>
      <c r="BG621">
        <v>0</v>
      </c>
      <c r="BH621">
        <v>0</v>
      </c>
      <c r="BI621">
        <v>0</v>
      </c>
      <c r="BJ621">
        <v>104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16</v>
      </c>
      <c r="BT621">
        <v>0</v>
      </c>
      <c r="BU621">
        <v>0</v>
      </c>
      <c r="BV621">
        <v>8</v>
      </c>
      <c r="BW621">
        <v>0</v>
      </c>
      <c r="BX621">
        <v>0</v>
      </c>
      <c r="BY621">
        <v>3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</row>
    <row r="622" spans="1:88" x14ac:dyDescent="0.2">
      <c r="A622" t="s">
        <v>1134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47</v>
      </c>
      <c r="AA622">
        <v>0</v>
      </c>
      <c r="AB622">
        <v>0</v>
      </c>
      <c r="AC622">
        <v>0</v>
      </c>
      <c r="AD622">
        <v>45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35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218</v>
      </c>
      <c r="CG622">
        <v>0</v>
      </c>
      <c r="CH622">
        <v>0</v>
      </c>
      <c r="CI622">
        <v>235</v>
      </c>
      <c r="CJ622">
        <v>0</v>
      </c>
    </row>
    <row r="623" spans="1:88" x14ac:dyDescent="0.2">
      <c r="A623" t="s">
        <v>1137</v>
      </c>
      <c r="B623">
        <v>0</v>
      </c>
      <c r="C623">
        <v>0</v>
      </c>
      <c r="D623">
        <v>0</v>
      </c>
      <c r="E623">
        <v>31</v>
      </c>
      <c r="F623">
        <v>0</v>
      </c>
      <c r="G623">
        <v>0</v>
      </c>
      <c r="H623">
        <v>0</v>
      </c>
      <c r="I623">
        <v>0</v>
      </c>
      <c r="J623">
        <v>22</v>
      </c>
      <c r="K623">
        <v>10</v>
      </c>
      <c r="L623">
        <v>0</v>
      </c>
      <c r="M623">
        <v>0</v>
      </c>
      <c r="N623">
        <v>20</v>
      </c>
      <c r="O623">
        <v>0</v>
      </c>
      <c r="P623">
        <v>0</v>
      </c>
      <c r="Q623">
        <v>0</v>
      </c>
      <c r="R623">
        <v>0</v>
      </c>
      <c r="S623">
        <v>14</v>
      </c>
      <c r="T623">
        <v>0</v>
      </c>
      <c r="U623">
        <v>0</v>
      </c>
      <c r="V623">
        <v>0</v>
      </c>
      <c r="W623">
        <v>19</v>
      </c>
      <c r="X623">
        <v>15</v>
      </c>
      <c r="Y623">
        <v>0</v>
      </c>
      <c r="Z623">
        <v>0</v>
      </c>
      <c r="AA623">
        <v>10</v>
      </c>
      <c r="AB623">
        <v>12</v>
      </c>
      <c r="AC623">
        <v>0</v>
      </c>
      <c r="AD623">
        <v>0</v>
      </c>
      <c r="AE623">
        <v>10</v>
      </c>
      <c r="AF623">
        <v>0</v>
      </c>
      <c r="AG623">
        <v>0</v>
      </c>
      <c r="AH623">
        <v>0</v>
      </c>
      <c r="AI623">
        <v>17</v>
      </c>
      <c r="AJ623">
        <v>0</v>
      </c>
      <c r="AK623">
        <v>0</v>
      </c>
      <c r="AL623">
        <v>0</v>
      </c>
      <c r="AM623">
        <v>19</v>
      </c>
      <c r="AN623">
        <v>0</v>
      </c>
      <c r="AO623">
        <v>0</v>
      </c>
      <c r="AP623">
        <v>0</v>
      </c>
      <c r="AQ623">
        <v>15</v>
      </c>
      <c r="AR623">
        <v>0</v>
      </c>
      <c r="AS623">
        <v>0</v>
      </c>
      <c r="AT623">
        <v>0</v>
      </c>
      <c r="AU623">
        <v>17</v>
      </c>
      <c r="AV623">
        <v>19</v>
      </c>
      <c r="AW623">
        <v>0</v>
      </c>
      <c r="AX623">
        <v>0</v>
      </c>
      <c r="AY623">
        <v>0</v>
      </c>
      <c r="AZ623">
        <v>35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113</v>
      </c>
      <c r="BH623">
        <v>0</v>
      </c>
      <c r="BI623">
        <v>0</v>
      </c>
      <c r="BJ623">
        <v>0</v>
      </c>
      <c r="BK623">
        <v>67</v>
      </c>
      <c r="BL623">
        <v>0</v>
      </c>
      <c r="BM623">
        <v>0</v>
      </c>
      <c r="BN623">
        <v>0</v>
      </c>
      <c r="BO623">
        <v>103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7</v>
      </c>
      <c r="CH623">
        <v>0</v>
      </c>
      <c r="CI623">
        <v>0</v>
      </c>
      <c r="CJ623">
        <v>0</v>
      </c>
    </row>
    <row r="624" spans="1:88" x14ac:dyDescent="0.2">
      <c r="A624" t="s">
        <v>1138</v>
      </c>
      <c r="B624">
        <v>0</v>
      </c>
      <c r="C624">
        <v>0</v>
      </c>
      <c r="D624">
        <v>0</v>
      </c>
      <c r="E624">
        <v>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7</v>
      </c>
      <c r="Y624">
        <v>0</v>
      </c>
      <c r="Z624">
        <v>0</v>
      </c>
      <c r="AA624">
        <v>0</v>
      </c>
      <c r="AB624">
        <v>18</v>
      </c>
      <c r="AC624">
        <v>0</v>
      </c>
      <c r="AD624">
        <v>0</v>
      </c>
      <c r="AE624">
        <v>0</v>
      </c>
      <c r="AF624">
        <v>21</v>
      </c>
      <c r="AG624">
        <v>3</v>
      </c>
      <c r="AH624">
        <v>0</v>
      </c>
      <c r="AI624">
        <v>0</v>
      </c>
      <c r="AJ624">
        <v>57</v>
      </c>
      <c r="AK624">
        <v>0</v>
      </c>
      <c r="AL624">
        <v>0</v>
      </c>
      <c r="AM624">
        <v>0</v>
      </c>
      <c r="AN624">
        <v>19</v>
      </c>
      <c r="AO624">
        <v>0</v>
      </c>
      <c r="AP624">
        <v>0</v>
      </c>
      <c r="AQ624">
        <v>0</v>
      </c>
      <c r="AR624">
        <v>259</v>
      </c>
      <c r="AS624">
        <v>0</v>
      </c>
      <c r="AT624">
        <v>0</v>
      </c>
      <c r="AU624">
        <v>0</v>
      </c>
      <c r="AV624">
        <v>0</v>
      </c>
      <c r="AW624">
        <v>18</v>
      </c>
      <c r="AX624">
        <v>0</v>
      </c>
      <c r="AY624">
        <v>0</v>
      </c>
      <c r="AZ624">
        <v>0</v>
      </c>
      <c r="BA624">
        <v>26</v>
      </c>
      <c r="BB624">
        <v>0</v>
      </c>
      <c r="BC624">
        <v>0</v>
      </c>
      <c r="BD624">
        <v>12</v>
      </c>
      <c r="BE624">
        <v>0</v>
      </c>
      <c r="BF624">
        <v>0</v>
      </c>
      <c r="BG624">
        <v>0</v>
      </c>
      <c r="BH624">
        <v>19</v>
      </c>
      <c r="BI624">
        <v>0</v>
      </c>
      <c r="BJ624">
        <v>0</v>
      </c>
      <c r="BK624">
        <v>0</v>
      </c>
      <c r="BL624">
        <v>13</v>
      </c>
      <c r="BM624">
        <v>0</v>
      </c>
      <c r="BN624">
        <v>0</v>
      </c>
      <c r="BO624">
        <v>0</v>
      </c>
      <c r="BP624">
        <v>7</v>
      </c>
      <c r="BQ624">
        <v>0</v>
      </c>
      <c r="BR624">
        <v>0</v>
      </c>
      <c r="BS624">
        <v>0</v>
      </c>
      <c r="BT624">
        <v>0</v>
      </c>
      <c r="BU624">
        <v>18</v>
      </c>
      <c r="BV624">
        <v>0</v>
      </c>
      <c r="BW624">
        <v>0</v>
      </c>
      <c r="BX624">
        <v>17</v>
      </c>
      <c r="BY624">
        <v>0</v>
      </c>
      <c r="BZ624">
        <v>0</v>
      </c>
      <c r="CA624">
        <v>23</v>
      </c>
      <c r="CB624">
        <v>0</v>
      </c>
      <c r="CC624">
        <v>0</v>
      </c>
      <c r="CD624">
        <v>25</v>
      </c>
      <c r="CE624">
        <v>0</v>
      </c>
      <c r="CF624">
        <v>0</v>
      </c>
      <c r="CG624">
        <v>3</v>
      </c>
      <c r="CH624">
        <v>0</v>
      </c>
      <c r="CI624">
        <v>0</v>
      </c>
      <c r="CJ624">
        <v>0</v>
      </c>
    </row>
    <row r="625" spans="1:88" x14ac:dyDescent="0.2">
      <c r="A625" t="s">
        <v>1139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255</v>
      </c>
      <c r="BZ625">
        <v>0</v>
      </c>
      <c r="CA625">
        <v>0</v>
      </c>
      <c r="CB625">
        <v>320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</row>
    <row r="626" spans="1:88" x14ac:dyDescent="0.2">
      <c r="A626" t="s">
        <v>1140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</v>
      </c>
      <c r="Y626">
        <v>0</v>
      </c>
      <c r="Z626">
        <v>0</v>
      </c>
      <c r="AA626">
        <v>0</v>
      </c>
      <c r="AB626">
        <v>62</v>
      </c>
      <c r="AC626">
        <v>0</v>
      </c>
      <c r="AD626">
        <v>0</v>
      </c>
      <c r="AE626">
        <v>0</v>
      </c>
      <c r="AF626">
        <v>7</v>
      </c>
      <c r="AG626">
        <v>0</v>
      </c>
      <c r="AH626">
        <v>0</v>
      </c>
      <c r="AI626">
        <v>0</v>
      </c>
      <c r="AJ626">
        <v>27</v>
      </c>
      <c r="AK626">
        <v>0</v>
      </c>
      <c r="AL626">
        <v>0</v>
      </c>
      <c r="AM626">
        <v>0</v>
      </c>
      <c r="AN626">
        <v>13</v>
      </c>
      <c r="AO626">
        <v>0</v>
      </c>
      <c r="AP626">
        <v>0</v>
      </c>
      <c r="AQ626">
        <v>0</v>
      </c>
      <c r="AR626">
        <v>16</v>
      </c>
      <c r="AS626">
        <v>0</v>
      </c>
      <c r="AT626">
        <v>0</v>
      </c>
      <c r="AU626">
        <v>0</v>
      </c>
      <c r="AV626">
        <v>0</v>
      </c>
      <c r="AW626">
        <v>58</v>
      </c>
      <c r="AX626">
        <v>0</v>
      </c>
      <c r="AY626">
        <v>0</v>
      </c>
      <c r="AZ626">
        <v>0</v>
      </c>
      <c r="BA626">
        <v>38</v>
      </c>
      <c r="BB626">
        <v>0</v>
      </c>
      <c r="BC626">
        <v>0</v>
      </c>
      <c r="BD626">
        <v>59</v>
      </c>
      <c r="BE626">
        <v>0</v>
      </c>
      <c r="BF626">
        <v>0</v>
      </c>
      <c r="BG626">
        <v>0</v>
      </c>
      <c r="BH626">
        <v>36</v>
      </c>
      <c r="BI626">
        <v>0</v>
      </c>
      <c r="BJ626">
        <v>0</v>
      </c>
      <c r="BK626">
        <v>0</v>
      </c>
      <c r="BL626">
        <v>58</v>
      </c>
      <c r="BM626">
        <v>0</v>
      </c>
      <c r="BN626">
        <v>0</v>
      </c>
      <c r="BO626">
        <v>0</v>
      </c>
      <c r="BP626">
        <v>59</v>
      </c>
      <c r="BQ626">
        <v>0</v>
      </c>
      <c r="BR626">
        <v>0</v>
      </c>
      <c r="BS626">
        <v>0</v>
      </c>
      <c r="BT626">
        <v>0</v>
      </c>
      <c r="BU626">
        <v>10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23</v>
      </c>
      <c r="CB626">
        <v>0</v>
      </c>
      <c r="CC626">
        <v>0</v>
      </c>
      <c r="CD626">
        <v>11</v>
      </c>
      <c r="CE626">
        <v>0</v>
      </c>
      <c r="CF626">
        <v>0</v>
      </c>
      <c r="CG626">
        <v>18</v>
      </c>
      <c r="CH626">
        <v>0</v>
      </c>
      <c r="CI626">
        <v>0</v>
      </c>
      <c r="CJ626">
        <v>8</v>
      </c>
    </row>
    <row r="627" spans="1:88" x14ac:dyDescent="0.2">
      <c r="A627" t="s">
        <v>1141</v>
      </c>
      <c r="B627">
        <v>0</v>
      </c>
      <c r="C627">
        <v>287</v>
      </c>
      <c r="D627">
        <v>0</v>
      </c>
      <c r="E627">
        <v>0</v>
      </c>
      <c r="F627">
        <v>0</v>
      </c>
      <c r="G627">
        <v>286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</row>
    <row r="628" spans="1:88" x14ac:dyDescent="0.2">
      <c r="A628" t="s">
        <v>1142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99</v>
      </c>
      <c r="AO628">
        <v>0</v>
      </c>
      <c r="AP628">
        <v>0</v>
      </c>
      <c r="AQ628">
        <v>0</v>
      </c>
      <c r="AR628">
        <v>58</v>
      </c>
      <c r="AS628">
        <v>0</v>
      </c>
      <c r="AT628">
        <v>0</v>
      </c>
      <c r="AU628">
        <v>0</v>
      </c>
      <c r="AV628">
        <v>0</v>
      </c>
      <c r="AW628">
        <v>80</v>
      </c>
      <c r="AX628">
        <v>0</v>
      </c>
      <c r="AY628">
        <v>0</v>
      </c>
      <c r="AZ628">
        <v>0</v>
      </c>
      <c r="BA628">
        <v>110</v>
      </c>
      <c r="BB628">
        <v>0</v>
      </c>
      <c r="BC628">
        <v>0</v>
      </c>
      <c r="BD628">
        <v>83</v>
      </c>
      <c r="BE628">
        <v>0</v>
      </c>
      <c r="BF628">
        <v>0</v>
      </c>
      <c r="BG628">
        <v>0</v>
      </c>
      <c r="BH628">
        <v>89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38</v>
      </c>
      <c r="CA628">
        <v>0</v>
      </c>
      <c r="CB628">
        <v>0</v>
      </c>
      <c r="CC628">
        <v>16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</row>
    <row r="629" spans="1:88" x14ac:dyDescent="0.2">
      <c r="A629" t="s">
        <v>1143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570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</row>
    <row r="630" spans="1:88" x14ac:dyDescent="0.2">
      <c r="A630" t="s">
        <v>1144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37</v>
      </c>
      <c r="AX630">
        <v>0</v>
      </c>
      <c r="AY630">
        <v>0</v>
      </c>
      <c r="AZ630">
        <v>0</v>
      </c>
      <c r="BA630">
        <v>53</v>
      </c>
      <c r="BB630">
        <v>0</v>
      </c>
      <c r="BC630">
        <v>0</v>
      </c>
      <c r="BD630">
        <v>154</v>
      </c>
      <c r="BE630">
        <v>0</v>
      </c>
      <c r="BF630">
        <v>0</v>
      </c>
      <c r="BG630">
        <v>0</v>
      </c>
      <c r="BH630">
        <v>134</v>
      </c>
      <c r="BI630">
        <v>0</v>
      </c>
      <c r="BJ630">
        <v>0</v>
      </c>
      <c r="BK630">
        <v>0</v>
      </c>
      <c r="BL630">
        <v>95</v>
      </c>
      <c r="BM630">
        <v>0</v>
      </c>
      <c r="BN630">
        <v>0</v>
      </c>
      <c r="BO630">
        <v>0</v>
      </c>
      <c r="BP630">
        <v>67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11</v>
      </c>
      <c r="BY630">
        <v>0</v>
      </c>
      <c r="BZ630">
        <v>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4</v>
      </c>
      <c r="CG630">
        <v>4</v>
      </c>
      <c r="CH630">
        <v>0</v>
      </c>
      <c r="CI630">
        <v>3</v>
      </c>
      <c r="CJ630">
        <v>4</v>
      </c>
    </row>
    <row r="631" spans="1:88" x14ac:dyDescent="0.2">
      <c r="A631" t="s">
        <v>1145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316</v>
      </c>
      <c r="AH631">
        <v>0</v>
      </c>
      <c r="AI631">
        <v>0</v>
      </c>
      <c r="AJ631">
        <v>0</v>
      </c>
      <c r="AK631">
        <v>251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</row>
    <row r="632" spans="1:88" x14ac:dyDescent="0.2">
      <c r="A632" t="s">
        <v>1146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318</v>
      </c>
      <c r="BT632">
        <v>0</v>
      </c>
      <c r="BU632">
        <v>0</v>
      </c>
      <c r="BV632">
        <v>249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</row>
    <row r="633" spans="1:88" x14ac:dyDescent="0.2">
      <c r="A633" t="s">
        <v>1147</v>
      </c>
      <c r="B633">
        <v>0</v>
      </c>
      <c r="C633">
        <v>4</v>
      </c>
      <c r="D633">
        <v>0</v>
      </c>
      <c r="E633">
        <v>0</v>
      </c>
      <c r="F633">
        <v>0</v>
      </c>
      <c r="G633">
        <v>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</v>
      </c>
      <c r="N633">
        <v>0</v>
      </c>
      <c r="O633">
        <v>17</v>
      </c>
      <c r="P633">
        <v>0</v>
      </c>
      <c r="Q633">
        <v>0</v>
      </c>
      <c r="R633">
        <v>0</v>
      </c>
      <c r="S633">
        <v>18</v>
      </c>
      <c r="T633">
        <v>0</v>
      </c>
      <c r="U633">
        <v>0</v>
      </c>
      <c r="V633">
        <v>2</v>
      </c>
      <c r="W633">
        <v>9</v>
      </c>
      <c r="X633">
        <v>0</v>
      </c>
      <c r="Y633">
        <v>0</v>
      </c>
      <c r="Z633">
        <v>4</v>
      </c>
      <c r="AA633">
        <v>15</v>
      </c>
      <c r="AB633">
        <v>0</v>
      </c>
      <c r="AC633">
        <v>0</v>
      </c>
      <c r="AD633">
        <v>6</v>
      </c>
      <c r="AE633">
        <v>0</v>
      </c>
      <c r="AF633">
        <v>0</v>
      </c>
      <c r="AG633">
        <v>0</v>
      </c>
      <c r="AH633">
        <v>16</v>
      </c>
      <c r="AI633">
        <v>21</v>
      </c>
      <c r="AJ633">
        <v>0</v>
      </c>
      <c r="AK633">
        <v>0</v>
      </c>
      <c r="AL633">
        <v>16</v>
      </c>
      <c r="AM633">
        <v>13</v>
      </c>
      <c r="AN633">
        <v>0</v>
      </c>
      <c r="AO633">
        <v>0</v>
      </c>
      <c r="AP633">
        <v>10</v>
      </c>
      <c r="AQ633">
        <v>0</v>
      </c>
      <c r="AR633">
        <v>0</v>
      </c>
      <c r="AS633">
        <v>0</v>
      </c>
      <c r="AT633">
        <v>13</v>
      </c>
      <c r="AU633">
        <v>0</v>
      </c>
      <c r="AV633">
        <v>0</v>
      </c>
      <c r="AW633">
        <v>0</v>
      </c>
      <c r="AX633">
        <v>0</v>
      </c>
      <c r="AY633">
        <v>20</v>
      </c>
      <c r="AZ633">
        <v>0</v>
      </c>
      <c r="BA633">
        <v>0</v>
      </c>
      <c r="BB633">
        <v>0</v>
      </c>
      <c r="BC633">
        <v>11</v>
      </c>
      <c r="BD633">
        <v>0</v>
      </c>
      <c r="BE633">
        <v>0</v>
      </c>
      <c r="BF633">
        <v>170</v>
      </c>
      <c r="BG633">
        <v>0</v>
      </c>
      <c r="BH633">
        <v>0</v>
      </c>
      <c r="BI633">
        <v>0</v>
      </c>
      <c r="BJ633">
        <v>159</v>
      </c>
      <c r="BK633">
        <v>0</v>
      </c>
      <c r="BL633">
        <v>0</v>
      </c>
      <c r="BM633">
        <v>0</v>
      </c>
      <c r="BN633">
        <v>25</v>
      </c>
      <c r="BO633">
        <v>0</v>
      </c>
      <c r="BP633">
        <v>0</v>
      </c>
      <c r="BQ633">
        <v>0</v>
      </c>
      <c r="BR633">
        <v>5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</row>
    <row r="634" spans="1:88" x14ac:dyDescent="0.2">
      <c r="A634" t="s">
        <v>1149</v>
      </c>
      <c r="B634">
        <v>0</v>
      </c>
      <c r="C634">
        <v>0</v>
      </c>
      <c r="D634">
        <v>0</v>
      </c>
      <c r="E634">
        <v>117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25</v>
      </c>
      <c r="L634">
        <v>0</v>
      </c>
      <c r="M634">
        <v>0</v>
      </c>
      <c r="N634">
        <v>0</v>
      </c>
      <c r="O634">
        <v>34</v>
      </c>
      <c r="P634">
        <v>0</v>
      </c>
      <c r="Q634">
        <v>0</v>
      </c>
      <c r="R634">
        <v>0</v>
      </c>
      <c r="S634">
        <v>15</v>
      </c>
      <c r="T634">
        <v>0</v>
      </c>
      <c r="U634">
        <v>0</v>
      </c>
      <c r="V634">
        <v>0</v>
      </c>
      <c r="W634">
        <v>6</v>
      </c>
      <c r="X634">
        <v>0</v>
      </c>
      <c r="Y634">
        <v>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</v>
      </c>
      <c r="AO634">
        <v>0</v>
      </c>
      <c r="AP634">
        <v>0</v>
      </c>
      <c r="AQ634">
        <v>0</v>
      </c>
      <c r="AR634">
        <v>7</v>
      </c>
      <c r="AS634">
        <v>0</v>
      </c>
      <c r="AT634">
        <v>0</v>
      </c>
      <c r="AU634">
        <v>0</v>
      </c>
      <c r="AV634">
        <v>0</v>
      </c>
      <c r="AW634">
        <v>10</v>
      </c>
      <c r="AX634">
        <v>47</v>
      </c>
      <c r="AY634">
        <v>0</v>
      </c>
      <c r="AZ634">
        <v>0</v>
      </c>
      <c r="BA634">
        <v>6</v>
      </c>
      <c r="BB634">
        <v>19</v>
      </c>
      <c r="BC634">
        <v>0</v>
      </c>
      <c r="BD634">
        <v>13</v>
      </c>
      <c r="BE634">
        <v>53</v>
      </c>
      <c r="BF634">
        <v>0</v>
      </c>
      <c r="BG634">
        <v>0</v>
      </c>
      <c r="BH634">
        <v>26</v>
      </c>
      <c r="BI634">
        <v>32</v>
      </c>
      <c r="BJ634">
        <v>0</v>
      </c>
      <c r="BK634">
        <v>0</v>
      </c>
      <c r="BL634">
        <v>0</v>
      </c>
      <c r="BM634">
        <v>23</v>
      </c>
      <c r="BN634">
        <v>0</v>
      </c>
      <c r="BO634">
        <v>0</v>
      </c>
      <c r="BP634">
        <v>0</v>
      </c>
      <c r="BQ634">
        <v>36</v>
      </c>
      <c r="BR634">
        <v>0</v>
      </c>
      <c r="BS634">
        <v>0</v>
      </c>
      <c r="BT634">
        <v>0</v>
      </c>
      <c r="BU634">
        <v>14</v>
      </c>
      <c r="BV634">
        <v>0</v>
      </c>
      <c r="BW634">
        <v>0</v>
      </c>
      <c r="BX634">
        <v>14</v>
      </c>
      <c r="BY634">
        <v>0</v>
      </c>
      <c r="BZ634">
        <v>5</v>
      </c>
      <c r="CA634">
        <v>12</v>
      </c>
      <c r="CB634">
        <v>0</v>
      </c>
      <c r="CC634">
        <v>0</v>
      </c>
      <c r="CD634">
        <v>6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10</v>
      </c>
    </row>
    <row r="635" spans="1:88" x14ac:dyDescent="0.2">
      <c r="A635" t="s">
        <v>1150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529</v>
      </c>
      <c r="BH635">
        <v>0</v>
      </c>
      <c r="BI635">
        <v>0</v>
      </c>
      <c r="BJ635">
        <v>0</v>
      </c>
      <c r="BK635">
        <v>35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</row>
    <row r="636" spans="1:88" x14ac:dyDescent="0.2">
      <c r="A636" t="s">
        <v>1154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40</v>
      </c>
      <c r="AX636">
        <v>0</v>
      </c>
      <c r="AY636">
        <v>0</v>
      </c>
      <c r="AZ636">
        <v>0</v>
      </c>
      <c r="BA636">
        <v>22</v>
      </c>
      <c r="BB636">
        <v>0</v>
      </c>
      <c r="BC636">
        <v>0</v>
      </c>
      <c r="BD636">
        <v>24</v>
      </c>
      <c r="BE636">
        <v>0</v>
      </c>
      <c r="BF636">
        <v>0</v>
      </c>
      <c r="BG636">
        <v>0</v>
      </c>
      <c r="BH636">
        <v>43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31</v>
      </c>
      <c r="BV636">
        <v>0</v>
      </c>
      <c r="BW636">
        <v>0</v>
      </c>
      <c r="BX636">
        <v>43</v>
      </c>
      <c r="BY636">
        <v>0</v>
      </c>
      <c r="BZ636">
        <v>0</v>
      </c>
      <c r="CA636">
        <v>165</v>
      </c>
      <c r="CB636">
        <v>0</v>
      </c>
      <c r="CC636">
        <v>0</v>
      </c>
      <c r="CD636">
        <v>177</v>
      </c>
      <c r="CE636">
        <v>0</v>
      </c>
      <c r="CF636">
        <v>0</v>
      </c>
      <c r="CG636">
        <v>8</v>
      </c>
      <c r="CH636">
        <v>0</v>
      </c>
      <c r="CI636">
        <v>0</v>
      </c>
      <c r="CJ636">
        <v>7</v>
      </c>
    </row>
    <row r="637" spans="1:88" x14ac:dyDescent="0.2">
      <c r="A637" t="s">
        <v>1156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</v>
      </c>
      <c r="V637">
        <v>0</v>
      </c>
      <c r="W637">
        <v>0</v>
      </c>
      <c r="X637">
        <v>0</v>
      </c>
      <c r="Y637">
        <v>0</v>
      </c>
      <c r="Z637">
        <v>115</v>
      </c>
      <c r="AA637">
        <v>0</v>
      </c>
      <c r="AB637">
        <v>0</v>
      </c>
      <c r="AC637">
        <v>0</v>
      </c>
      <c r="AD637">
        <v>111</v>
      </c>
      <c r="AE637">
        <v>0</v>
      </c>
      <c r="AF637">
        <v>0</v>
      </c>
      <c r="AG637">
        <v>0</v>
      </c>
      <c r="AH637">
        <v>12</v>
      </c>
      <c r="AI637">
        <v>0</v>
      </c>
      <c r="AJ637">
        <v>0</v>
      </c>
      <c r="AK637">
        <v>0</v>
      </c>
      <c r="AL637">
        <v>9</v>
      </c>
      <c r="AM637">
        <v>0</v>
      </c>
      <c r="AN637">
        <v>0</v>
      </c>
      <c r="AO637">
        <v>0</v>
      </c>
      <c r="AP637">
        <v>20</v>
      </c>
      <c r="AQ637">
        <v>0</v>
      </c>
      <c r="AR637">
        <v>0</v>
      </c>
      <c r="AS637">
        <v>0</v>
      </c>
      <c r="AT637">
        <v>20</v>
      </c>
      <c r="AU637">
        <v>0</v>
      </c>
      <c r="AV637">
        <v>2</v>
      </c>
      <c r="AW637">
        <v>0</v>
      </c>
      <c r="AX637">
        <v>0</v>
      </c>
      <c r="AY637">
        <v>52</v>
      </c>
      <c r="AZ637">
        <v>0</v>
      </c>
      <c r="BA637">
        <v>0</v>
      </c>
      <c r="BB637">
        <v>0</v>
      </c>
      <c r="BC637">
        <v>20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13</v>
      </c>
      <c r="BT637">
        <v>0</v>
      </c>
      <c r="BU637">
        <v>0</v>
      </c>
      <c r="BV637">
        <v>7</v>
      </c>
      <c r="BW637">
        <v>0</v>
      </c>
      <c r="BX637">
        <v>0</v>
      </c>
      <c r="BY637">
        <v>41</v>
      </c>
      <c r="BZ637">
        <v>0</v>
      </c>
      <c r="CA637">
        <v>0</v>
      </c>
      <c r="CB637">
        <v>75</v>
      </c>
      <c r="CC637">
        <v>0</v>
      </c>
      <c r="CD637">
        <v>0</v>
      </c>
      <c r="CE637">
        <v>13</v>
      </c>
      <c r="CF637">
        <v>0</v>
      </c>
      <c r="CG637">
        <v>0</v>
      </c>
      <c r="CH637">
        <v>38</v>
      </c>
      <c r="CI637">
        <v>0</v>
      </c>
      <c r="CJ637">
        <v>0</v>
      </c>
    </row>
    <row r="638" spans="1:88" x14ac:dyDescent="0.2">
      <c r="A638" t="s">
        <v>1157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17</v>
      </c>
      <c r="AM638">
        <v>0</v>
      </c>
      <c r="AN638">
        <v>0</v>
      </c>
      <c r="AO638">
        <v>0</v>
      </c>
      <c r="AP638">
        <v>39</v>
      </c>
      <c r="AQ638">
        <v>0</v>
      </c>
      <c r="AR638">
        <v>0</v>
      </c>
      <c r="AS638">
        <v>0</v>
      </c>
      <c r="AT638">
        <v>27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56</v>
      </c>
      <c r="BT638">
        <v>0</v>
      </c>
      <c r="BU638">
        <v>0</v>
      </c>
      <c r="BV638">
        <v>52</v>
      </c>
      <c r="BW638">
        <v>0</v>
      </c>
      <c r="BX638">
        <v>0</v>
      </c>
      <c r="BY638">
        <v>0</v>
      </c>
      <c r="BZ638">
        <v>0</v>
      </c>
      <c r="CA638">
        <v>174</v>
      </c>
      <c r="CB638">
        <v>0</v>
      </c>
      <c r="CC638">
        <v>0</v>
      </c>
      <c r="CD638">
        <v>166</v>
      </c>
      <c r="CE638">
        <v>0</v>
      </c>
      <c r="CF638">
        <v>0</v>
      </c>
      <c r="CG638">
        <v>0</v>
      </c>
      <c r="CH638">
        <v>0</v>
      </c>
      <c r="CI638">
        <v>26</v>
      </c>
      <c r="CJ638">
        <v>0</v>
      </c>
    </row>
    <row r="639" spans="1:88" x14ac:dyDescent="0.2">
      <c r="A639" t="s">
        <v>1158</v>
      </c>
      <c r="B639">
        <v>0</v>
      </c>
      <c r="C639">
        <v>0</v>
      </c>
      <c r="D639">
        <v>44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62</v>
      </c>
      <c r="AA639">
        <v>0</v>
      </c>
      <c r="AB639">
        <v>0</v>
      </c>
      <c r="AC639">
        <v>0</v>
      </c>
      <c r="AD639">
        <v>0</v>
      </c>
      <c r="AE639">
        <v>11</v>
      </c>
      <c r="AF639">
        <v>0</v>
      </c>
      <c r="AG639">
        <v>0</v>
      </c>
      <c r="AH639">
        <v>94</v>
      </c>
      <c r="AI639">
        <v>0</v>
      </c>
      <c r="AJ639">
        <v>0</v>
      </c>
      <c r="AK639">
        <v>0</v>
      </c>
      <c r="AL639">
        <v>43</v>
      </c>
      <c r="AM639">
        <v>0</v>
      </c>
      <c r="AN639">
        <v>0</v>
      </c>
      <c r="AO639">
        <v>0</v>
      </c>
      <c r="AP639">
        <v>72</v>
      </c>
      <c r="AQ639">
        <v>0</v>
      </c>
      <c r="AR639">
        <v>0</v>
      </c>
      <c r="AS639">
        <v>0</v>
      </c>
      <c r="AT639">
        <v>95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40</v>
      </c>
      <c r="CG639">
        <v>0</v>
      </c>
      <c r="CH639">
        <v>0</v>
      </c>
      <c r="CI639">
        <v>29</v>
      </c>
      <c r="CJ639">
        <v>0</v>
      </c>
    </row>
    <row r="640" spans="1:88" x14ac:dyDescent="0.2">
      <c r="A640" t="s">
        <v>1162</v>
      </c>
      <c r="B640">
        <v>38</v>
      </c>
      <c r="C640">
        <v>0</v>
      </c>
      <c r="D640">
        <v>0</v>
      </c>
      <c r="E640">
        <v>0</v>
      </c>
      <c r="F640">
        <v>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18</v>
      </c>
      <c r="AG640">
        <v>126</v>
      </c>
      <c r="AH640">
        <v>0</v>
      </c>
      <c r="AI640">
        <v>0</v>
      </c>
      <c r="AJ640">
        <v>14</v>
      </c>
      <c r="AK640">
        <v>101</v>
      </c>
      <c r="AL640">
        <v>0</v>
      </c>
      <c r="AM640">
        <v>0</v>
      </c>
      <c r="AN640">
        <v>6</v>
      </c>
      <c r="AO640">
        <v>78</v>
      </c>
      <c r="AP640">
        <v>0</v>
      </c>
      <c r="AQ640">
        <v>0</v>
      </c>
      <c r="AR640">
        <v>0</v>
      </c>
      <c r="AS640">
        <v>89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4</v>
      </c>
      <c r="BJ640">
        <v>0</v>
      </c>
      <c r="BK640">
        <v>0</v>
      </c>
      <c r="BL640">
        <v>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</row>
    <row r="641" spans="1:88" x14ac:dyDescent="0.2">
      <c r="A641" t="s">
        <v>1165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166</v>
      </c>
      <c r="S641">
        <v>0</v>
      </c>
      <c r="T641">
        <v>0</v>
      </c>
      <c r="U641">
        <v>0</v>
      </c>
      <c r="V641">
        <v>214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</v>
      </c>
      <c r="AJ641">
        <v>0</v>
      </c>
      <c r="AK641">
        <v>16</v>
      </c>
      <c r="AL641">
        <v>0</v>
      </c>
      <c r="AM641">
        <v>8</v>
      </c>
      <c r="AN641">
        <v>5</v>
      </c>
      <c r="AO641">
        <v>0</v>
      </c>
      <c r="AP641">
        <v>0</v>
      </c>
      <c r="AQ641">
        <v>10</v>
      </c>
      <c r="AR641">
        <v>0</v>
      </c>
      <c r="AS641">
        <v>0</v>
      </c>
      <c r="AT641">
        <v>0</v>
      </c>
      <c r="AU641">
        <v>10</v>
      </c>
      <c r="AV641">
        <v>0</v>
      </c>
      <c r="AW641">
        <v>0</v>
      </c>
      <c r="AX641">
        <v>0</v>
      </c>
      <c r="AY641">
        <v>43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13</v>
      </c>
      <c r="BG641">
        <v>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32</v>
      </c>
      <c r="BO641">
        <v>0</v>
      </c>
      <c r="BP641">
        <v>0</v>
      </c>
      <c r="BQ641">
        <v>0</v>
      </c>
      <c r="BR641">
        <v>18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</row>
    <row r="642" spans="1:88" x14ac:dyDescent="0.2">
      <c r="A642" t="s">
        <v>1166</v>
      </c>
      <c r="B642">
        <v>0</v>
      </c>
      <c r="C642">
        <v>0</v>
      </c>
      <c r="D642">
        <v>0</v>
      </c>
      <c r="E642">
        <v>40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45</v>
      </c>
      <c r="L642">
        <v>0</v>
      </c>
      <c r="M642">
        <v>0</v>
      </c>
      <c r="N642">
        <v>0</v>
      </c>
      <c r="O642">
        <v>86</v>
      </c>
      <c r="P642">
        <v>0</v>
      </c>
      <c r="Q642">
        <v>0</v>
      </c>
      <c r="R642">
        <v>0</v>
      </c>
      <c r="S642">
        <v>42</v>
      </c>
      <c r="T642">
        <v>0</v>
      </c>
      <c r="U642">
        <v>0</v>
      </c>
      <c r="V642">
        <v>0</v>
      </c>
      <c r="W642">
        <v>43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101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13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48</v>
      </c>
      <c r="CC642">
        <v>0</v>
      </c>
      <c r="CD642">
        <v>0</v>
      </c>
      <c r="CE642">
        <v>48</v>
      </c>
      <c r="CF642">
        <v>0</v>
      </c>
      <c r="CG642">
        <v>0</v>
      </c>
      <c r="CH642">
        <v>34</v>
      </c>
      <c r="CI642">
        <v>0</v>
      </c>
      <c r="CJ642">
        <v>0</v>
      </c>
    </row>
    <row r="643" spans="1:88" x14ac:dyDescent="0.2">
      <c r="A643" t="s">
        <v>1167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14</v>
      </c>
      <c r="S643">
        <v>0</v>
      </c>
      <c r="T643">
        <v>0</v>
      </c>
      <c r="U643">
        <v>0</v>
      </c>
      <c r="V643">
        <v>16</v>
      </c>
      <c r="W643">
        <v>44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142</v>
      </c>
      <c r="BE643">
        <v>0</v>
      </c>
      <c r="BF643">
        <v>0</v>
      </c>
      <c r="BG643">
        <v>0</v>
      </c>
      <c r="BH643">
        <v>152</v>
      </c>
      <c r="BI643">
        <v>0</v>
      </c>
      <c r="BJ643">
        <v>0</v>
      </c>
      <c r="BK643">
        <v>40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41</v>
      </c>
      <c r="BU643">
        <v>0</v>
      </c>
      <c r="BV643">
        <v>0</v>
      </c>
      <c r="BW643">
        <v>24</v>
      </c>
      <c r="BX643">
        <v>0</v>
      </c>
      <c r="BY643">
        <v>0</v>
      </c>
      <c r="BZ643">
        <v>8</v>
      </c>
      <c r="CA643">
        <v>0</v>
      </c>
      <c r="CB643">
        <v>0</v>
      </c>
      <c r="CC643">
        <v>12</v>
      </c>
      <c r="CD643">
        <v>0</v>
      </c>
      <c r="CE643">
        <v>0</v>
      </c>
      <c r="CF643">
        <v>15</v>
      </c>
      <c r="CG643">
        <v>0</v>
      </c>
      <c r="CH643">
        <v>0</v>
      </c>
      <c r="CI643">
        <v>34</v>
      </c>
      <c r="CJ643">
        <v>0</v>
      </c>
    </row>
    <row r="644" spans="1:88" x14ac:dyDescent="0.2">
      <c r="A644" t="s">
        <v>1168</v>
      </c>
      <c r="B644">
        <v>229</v>
      </c>
      <c r="C644">
        <v>0</v>
      </c>
      <c r="D644">
        <v>0</v>
      </c>
      <c r="E644">
        <v>0</v>
      </c>
      <c r="F644">
        <v>203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10</v>
      </c>
      <c r="AG644">
        <v>0</v>
      </c>
      <c r="AH644">
        <v>0</v>
      </c>
      <c r="AI644">
        <v>0</v>
      </c>
      <c r="AJ644">
        <v>10</v>
      </c>
      <c r="AK644">
        <v>0</v>
      </c>
      <c r="AL644">
        <v>0</v>
      </c>
      <c r="AM644">
        <v>0</v>
      </c>
      <c r="AN644">
        <v>26</v>
      </c>
      <c r="AO644">
        <v>0</v>
      </c>
      <c r="AP644">
        <v>0</v>
      </c>
      <c r="AQ644">
        <v>0</v>
      </c>
      <c r="AR644">
        <v>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8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7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23</v>
      </c>
      <c r="CB644">
        <v>0</v>
      </c>
      <c r="CC644">
        <v>0</v>
      </c>
      <c r="CD644">
        <v>18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</row>
    <row r="645" spans="1:88" x14ac:dyDescent="0.2">
      <c r="A645" t="s">
        <v>1169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267</v>
      </c>
      <c r="AX645">
        <v>0</v>
      </c>
      <c r="AY645">
        <v>0</v>
      </c>
      <c r="AZ645">
        <v>0</v>
      </c>
      <c r="BA645">
        <v>211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10</v>
      </c>
      <c r="CG645">
        <v>0</v>
      </c>
      <c r="CH645">
        <v>0</v>
      </c>
      <c r="CI645">
        <v>8</v>
      </c>
      <c r="CJ645">
        <v>0</v>
      </c>
    </row>
    <row r="646" spans="1:88" x14ac:dyDescent="0.2">
      <c r="A646" t="s">
        <v>1170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14</v>
      </c>
      <c r="AA646">
        <v>0</v>
      </c>
      <c r="AB646">
        <v>0</v>
      </c>
      <c r="AC646">
        <v>0</v>
      </c>
      <c r="AD646">
        <v>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</v>
      </c>
      <c r="AK646">
        <v>0</v>
      </c>
      <c r="AL646">
        <v>0</v>
      </c>
      <c r="AM646">
        <v>0</v>
      </c>
      <c r="AN646">
        <v>9</v>
      </c>
      <c r="AO646">
        <v>0</v>
      </c>
      <c r="AP646">
        <v>0</v>
      </c>
      <c r="AQ646">
        <v>5</v>
      </c>
      <c r="AR646">
        <v>42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6</v>
      </c>
      <c r="AZ646">
        <v>0</v>
      </c>
      <c r="BA646">
        <v>0</v>
      </c>
      <c r="BB646">
        <v>0</v>
      </c>
      <c r="BC646">
        <v>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11</v>
      </c>
      <c r="BL646">
        <v>0</v>
      </c>
      <c r="BM646">
        <v>0</v>
      </c>
      <c r="BN646">
        <v>0</v>
      </c>
      <c r="BO646">
        <v>5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65</v>
      </c>
      <c r="BV646">
        <v>0</v>
      </c>
      <c r="BW646">
        <v>0</v>
      </c>
      <c r="BX646">
        <v>93</v>
      </c>
      <c r="BY646">
        <v>0</v>
      </c>
      <c r="BZ646">
        <v>0</v>
      </c>
      <c r="CA646">
        <v>15</v>
      </c>
      <c r="CB646">
        <v>0</v>
      </c>
      <c r="CC646">
        <v>9</v>
      </c>
      <c r="CD646">
        <v>16</v>
      </c>
      <c r="CE646">
        <v>0</v>
      </c>
      <c r="CF646">
        <v>0</v>
      </c>
      <c r="CG646">
        <v>94</v>
      </c>
      <c r="CH646">
        <v>0</v>
      </c>
      <c r="CI646">
        <v>0</v>
      </c>
      <c r="CJ646">
        <v>112</v>
      </c>
    </row>
    <row r="647" spans="1:88" x14ac:dyDescent="0.2">
      <c r="A647" t="s">
        <v>1171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8</v>
      </c>
      <c r="AG647">
        <v>0</v>
      </c>
      <c r="AH647">
        <v>0</v>
      </c>
      <c r="AI647">
        <v>0</v>
      </c>
      <c r="AJ647">
        <v>11</v>
      </c>
      <c r="AK647">
        <v>0</v>
      </c>
      <c r="AL647">
        <v>0</v>
      </c>
      <c r="AM647">
        <v>0</v>
      </c>
      <c r="AN647">
        <v>14</v>
      </c>
      <c r="AO647">
        <v>0</v>
      </c>
      <c r="AP647">
        <v>0</v>
      </c>
      <c r="AQ647">
        <v>0</v>
      </c>
      <c r="AR647">
        <v>26</v>
      </c>
      <c r="AS647">
        <v>0</v>
      </c>
      <c r="AT647">
        <v>0</v>
      </c>
      <c r="AU647">
        <v>0</v>
      </c>
      <c r="AV647">
        <v>0</v>
      </c>
      <c r="AW647">
        <v>28</v>
      </c>
      <c r="AX647">
        <v>0</v>
      </c>
      <c r="AY647">
        <v>0</v>
      </c>
      <c r="AZ647">
        <v>0</v>
      </c>
      <c r="BA647">
        <v>24</v>
      </c>
      <c r="BB647">
        <v>0</v>
      </c>
      <c r="BC647">
        <v>0</v>
      </c>
      <c r="BD647">
        <v>79</v>
      </c>
      <c r="BE647">
        <v>0</v>
      </c>
      <c r="BF647">
        <v>0</v>
      </c>
      <c r="BG647">
        <v>0</v>
      </c>
      <c r="BH647">
        <v>85</v>
      </c>
      <c r="BI647">
        <v>0</v>
      </c>
      <c r="BJ647">
        <v>0</v>
      </c>
      <c r="BK647">
        <v>7</v>
      </c>
      <c r="BL647">
        <v>125</v>
      </c>
      <c r="BM647">
        <v>0</v>
      </c>
      <c r="BN647">
        <v>0</v>
      </c>
      <c r="BO647">
        <v>16</v>
      </c>
      <c r="BP647">
        <v>113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</row>
    <row r="648" spans="1:88" x14ac:dyDescent="0.2">
      <c r="A648" t="s">
        <v>1172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10</v>
      </c>
      <c r="T648">
        <v>0</v>
      </c>
      <c r="U648">
        <v>0</v>
      </c>
      <c r="V648">
        <v>0</v>
      </c>
      <c r="W648">
        <v>0</v>
      </c>
      <c r="X648">
        <v>86</v>
      </c>
      <c r="Y648">
        <v>0</v>
      </c>
      <c r="Z648">
        <v>0</v>
      </c>
      <c r="AA648">
        <v>0</v>
      </c>
      <c r="AB648">
        <v>87</v>
      </c>
      <c r="AC648">
        <v>0</v>
      </c>
      <c r="AD648">
        <v>0</v>
      </c>
      <c r="AE648">
        <v>0</v>
      </c>
      <c r="AF648">
        <v>24</v>
      </c>
      <c r="AG648">
        <v>0</v>
      </c>
      <c r="AH648">
        <v>0</v>
      </c>
      <c r="AI648">
        <v>0</v>
      </c>
      <c r="AJ648">
        <v>17</v>
      </c>
      <c r="AK648">
        <v>0</v>
      </c>
      <c r="AL648">
        <v>0</v>
      </c>
      <c r="AM648">
        <v>0</v>
      </c>
      <c r="AN648">
        <v>16</v>
      </c>
      <c r="AO648">
        <v>0</v>
      </c>
      <c r="AP648">
        <v>0</v>
      </c>
      <c r="AQ648">
        <v>0</v>
      </c>
      <c r="AR648">
        <v>12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65</v>
      </c>
      <c r="BE648">
        <v>0</v>
      </c>
      <c r="BF648">
        <v>0</v>
      </c>
      <c r="BG648">
        <v>14</v>
      </c>
      <c r="BH648">
        <v>53</v>
      </c>
      <c r="BI648">
        <v>0</v>
      </c>
      <c r="BJ648">
        <v>0</v>
      </c>
      <c r="BK648">
        <v>42</v>
      </c>
      <c r="BL648">
        <v>0</v>
      </c>
      <c r="BM648">
        <v>0</v>
      </c>
      <c r="BN648">
        <v>0</v>
      </c>
      <c r="BO648">
        <v>47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15</v>
      </c>
      <c r="BV648">
        <v>0</v>
      </c>
      <c r="BW648">
        <v>0</v>
      </c>
      <c r="BX648">
        <v>21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26</v>
      </c>
      <c r="CH648">
        <v>0</v>
      </c>
      <c r="CI648">
        <v>0</v>
      </c>
      <c r="CJ648">
        <v>0</v>
      </c>
    </row>
    <row r="649" spans="1:88" x14ac:dyDescent="0.2">
      <c r="A649" t="s">
        <v>1176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24</v>
      </c>
      <c r="P649">
        <v>0</v>
      </c>
      <c r="Q649">
        <v>0</v>
      </c>
      <c r="R649">
        <v>0</v>
      </c>
      <c r="S649">
        <v>99</v>
      </c>
      <c r="T649">
        <v>0</v>
      </c>
      <c r="U649">
        <v>0</v>
      </c>
      <c r="V649">
        <v>0</v>
      </c>
      <c r="W649">
        <v>106</v>
      </c>
      <c r="X649">
        <v>0</v>
      </c>
      <c r="Y649">
        <v>0</v>
      </c>
      <c r="Z649">
        <v>0</v>
      </c>
      <c r="AA649">
        <v>76</v>
      </c>
      <c r="AB649">
        <v>0</v>
      </c>
      <c r="AC649">
        <v>0</v>
      </c>
      <c r="AD649">
        <v>0</v>
      </c>
      <c r="AE649">
        <v>82</v>
      </c>
      <c r="AF649">
        <v>0</v>
      </c>
      <c r="AG649">
        <v>0</v>
      </c>
      <c r="AH649">
        <v>0</v>
      </c>
      <c r="AI649">
        <v>33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33</v>
      </c>
      <c r="AZ649">
        <v>0</v>
      </c>
      <c r="BA649">
        <v>0</v>
      </c>
      <c r="BB649">
        <v>0</v>
      </c>
      <c r="BC649">
        <v>14</v>
      </c>
      <c r="BD649">
        <v>0</v>
      </c>
      <c r="BE649">
        <v>0</v>
      </c>
      <c r="BF649">
        <v>16</v>
      </c>
      <c r="BG649">
        <v>0</v>
      </c>
      <c r="BH649">
        <v>0</v>
      </c>
      <c r="BI649">
        <v>0</v>
      </c>
      <c r="BJ649">
        <v>20</v>
      </c>
      <c r="BK649">
        <v>26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</row>
    <row r="650" spans="1:88" x14ac:dyDescent="0.2">
      <c r="A650" t="s">
        <v>1178</v>
      </c>
      <c r="B650">
        <v>0</v>
      </c>
      <c r="C650">
        <v>103</v>
      </c>
      <c r="D650">
        <v>0</v>
      </c>
      <c r="E650">
        <v>0</v>
      </c>
      <c r="F650">
        <v>0</v>
      </c>
      <c r="G650">
        <v>108</v>
      </c>
      <c r="H650">
        <v>0</v>
      </c>
      <c r="I650">
        <v>0</v>
      </c>
      <c r="J650">
        <v>85</v>
      </c>
      <c r="K650">
        <v>0</v>
      </c>
      <c r="L650">
        <v>0</v>
      </c>
      <c r="M650">
        <v>0</v>
      </c>
      <c r="N650">
        <v>88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48</v>
      </c>
      <c r="AQ650">
        <v>0</v>
      </c>
      <c r="AR650">
        <v>0</v>
      </c>
      <c r="AS650">
        <v>0</v>
      </c>
      <c r="AT650">
        <v>55</v>
      </c>
      <c r="AU650">
        <v>0</v>
      </c>
      <c r="AV650">
        <v>0</v>
      </c>
      <c r="AW650">
        <v>0</v>
      </c>
      <c r="AX650">
        <v>0</v>
      </c>
      <c r="AY650">
        <v>30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</row>
    <row r="651" spans="1:88" x14ac:dyDescent="0.2">
      <c r="A651" t="s">
        <v>1180</v>
      </c>
      <c r="B651">
        <v>0</v>
      </c>
      <c r="C651">
        <v>33</v>
      </c>
      <c r="D651">
        <v>0</v>
      </c>
      <c r="E651">
        <v>47</v>
      </c>
      <c r="F651">
        <v>0</v>
      </c>
      <c r="G651">
        <v>10</v>
      </c>
      <c r="H651">
        <v>0</v>
      </c>
      <c r="I651">
        <v>22</v>
      </c>
      <c r="J651">
        <v>3</v>
      </c>
      <c r="K651">
        <v>8</v>
      </c>
      <c r="L651">
        <v>0</v>
      </c>
      <c r="M651">
        <v>14</v>
      </c>
      <c r="N651">
        <v>8</v>
      </c>
      <c r="O651">
        <v>15</v>
      </c>
      <c r="P651">
        <v>0</v>
      </c>
      <c r="Q651">
        <v>119</v>
      </c>
      <c r="R651">
        <v>0</v>
      </c>
      <c r="S651">
        <v>18</v>
      </c>
      <c r="T651">
        <v>0</v>
      </c>
      <c r="U651">
        <v>87</v>
      </c>
      <c r="V651">
        <v>2</v>
      </c>
      <c r="W651">
        <v>12</v>
      </c>
      <c r="X651">
        <v>0</v>
      </c>
      <c r="Y651">
        <v>0</v>
      </c>
      <c r="Z651">
        <v>4</v>
      </c>
      <c r="AA651">
        <v>12</v>
      </c>
      <c r="AB651">
        <v>0</v>
      </c>
      <c r="AC651">
        <v>0</v>
      </c>
      <c r="AD651">
        <v>0</v>
      </c>
      <c r="AE651">
        <v>25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0</v>
      </c>
      <c r="AM651">
        <v>22</v>
      </c>
      <c r="AN651">
        <v>0</v>
      </c>
      <c r="AO651">
        <v>7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16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7</v>
      </c>
      <c r="BT651">
        <v>0</v>
      </c>
      <c r="BU651">
        <v>6</v>
      </c>
      <c r="BV651">
        <v>5</v>
      </c>
      <c r="BW651">
        <v>0</v>
      </c>
      <c r="BX651">
        <v>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9</v>
      </c>
      <c r="CG651">
        <v>0</v>
      </c>
      <c r="CH651">
        <v>0</v>
      </c>
      <c r="CI651">
        <v>0</v>
      </c>
      <c r="CJ651">
        <v>0</v>
      </c>
    </row>
    <row r="652" spans="1:88" x14ac:dyDescent="0.2">
      <c r="A652" t="s">
        <v>1181</v>
      </c>
      <c r="B652">
        <v>0</v>
      </c>
      <c r="C652">
        <v>70</v>
      </c>
      <c r="D652">
        <v>36</v>
      </c>
      <c r="E652">
        <v>0</v>
      </c>
      <c r="F652">
        <v>0</v>
      </c>
      <c r="G652">
        <v>51</v>
      </c>
      <c r="H652">
        <v>0</v>
      </c>
      <c r="I652">
        <v>109</v>
      </c>
      <c r="J652">
        <v>18</v>
      </c>
      <c r="K652">
        <v>0</v>
      </c>
      <c r="L652">
        <v>0</v>
      </c>
      <c r="M652">
        <v>105</v>
      </c>
      <c r="N652">
        <v>15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16</v>
      </c>
      <c r="W652">
        <v>0</v>
      </c>
      <c r="X652">
        <v>0</v>
      </c>
      <c r="Y652">
        <v>0</v>
      </c>
      <c r="Z652">
        <v>19</v>
      </c>
      <c r="AA652">
        <v>0</v>
      </c>
      <c r="AB652">
        <v>0</v>
      </c>
      <c r="AC652">
        <v>0</v>
      </c>
      <c r="AD652">
        <v>23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7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40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16</v>
      </c>
      <c r="CJ652">
        <v>0</v>
      </c>
    </row>
    <row r="653" spans="1:88" x14ac:dyDescent="0.2">
      <c r="A653" t="s">
        <v>1182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286</v>
      </c>
      <c r="CA653">
        <v>0</v>
      </c>
      <c r="CB653">
        <v>0</v>
      </c>
      <c r="CC653">
        <v>220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</row>
    <row r="654" spans="1:88" x14ac:dyDescent="0.2">
      <c r="A654" t="s">
        <v>1183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29</v>
      </c>
      <c r="Y654">
        <v>0</v>
      </c>
      <c r="Z654">
        <v>0</v>
      </c>
      <c r="AA654">
        <v>0</v>
      </c>
      <c r="AB654">
        <v>13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</v>
      </c>
      <c r="AO654">
        <v>0</v>
      </c>
      <c r="AP654">
        <v>0</v>
      </c>
      <c r="AQ654">
        <v>0</v>
      </c>
      <c r="AR654">
        <v>5</v>
      </c>
      <c r="AS654">
        <v>0</v>
      </c>
      <c r="AT654">
        <v>0</v>
      </c>
      <c r="AU654">
        <v>0</v>
      </c>
      <c r="AV654">
        <v>0</v>
      </c>
      <c r="AW654">
        <v>28</v>
      </c>
      <c r="AX654">
        <v>0</v>
      </c>
      <c r="AY654">
        <v>0</v>
      </c>
      <c r="AZ654">
        <v>0</v>
      </c>
      <c r="BA654">
        <v>22</v>
      </c>
      <c r="BB654">
        <v>0</v>
      </c>
      <c r="BC654">
        <v>0</v>
      </c>
      <c r="BD654">
        <v>108</v>
      </c>
      <c r="BE654">
        <v>0</v>
      </c>
      <c r="BF654">
        <v>0</v>
      </c>
      <c r="BG654">
        <v>0</v>
      </c>
      <c r="BH654">
        <v>139</v>
      </c>
      <c r="BI654">
        <v>0</v>
      </c>
      <c r="BJ654">
        <v>0</v>
      </c>
      <c r="BK654">
        <v>0</v>
      </c>
      <c r="BL654">
        <v>23</v>
      </c>
      <c r="BM654">
        <v>0</v>
      </c>
      <c r="BN654">
        <v>0</v>
      </c>
      <c r="BO654">
        <v>12</v>
      </c>
      <c r="BP654">
        <v>34</v>
      </c>
      <c r="BQ654">
        <v>0</v>
      </c>
      <c r="BR654">
        <v>0</v>
      </c>
      <c r="BS654">
        <v>0</v>
      </c>
      <c r="BT654">
        <v>0</v>
      </c>
      <c r="BU654">
        <v>15</v>
      </c>
      <c r="BV654">
        <v>0</v>
      </c>
      <c r="BW654">
        <v>0</v>
      </c>
      <c r="BX654">
        <v>29</v>
      </c>
      <c r="BY654">
        <v>0</v>
      </c>
      <c r="BZ654">
        <v>0</v>
      </c>
      <c r="CA654">
        <v>20</v>
      </c>
      <c r="CB654">
        <v>0</v>
      </c>
      <c r="CC654">
        <v>0</v>
      </c>
      <c r="CD654">
        <v>14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13</v>
      </c>
    </row>
    <row r="655" spans="1:88" x14ac:dyDescent="0.2">
      <c r="A655" t="s">
        <v>1185</v>
      </c>
      <c r="B655">
        <v>148</v>
      </c>
      <c r="C655">
        <v>0</v>
      </c>
      <c r="D655">
        <v>0</v>
      </c>
      <c r="E655">
        <v>0</v>
      </c>
      <c r="F655">
        <v>110</v>
      </c>
      <c r="G655">
        <v>0</v>
      </c>
      <c r="H655">
        <v>31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51</v>
      </c>
      <c r="Q655">
        <v>0</v>
      </c>
      <c r="R655">
        <v>0</v>
      </c>
      <c r="S655">
        <v>0</v>
      </c>
      <c r="T655">
        <v>47</v>
      </c>
      <c r="U655">
        <v>0</v>
      </c>
      <c r="V655">
        <v>0</v>
      </c>
      <c r="W655">
        <v>0</v>
      </c>
      <c r="X655">
        <v>0</v>
      </c>
      <c r="Y655"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7</v>
      </c>
      <c r="BC655">
        <v>0</v>
      </c>
      <c r="BD655">
        <v>0</v>
      </c>
      <c r="BE655">
        <v>11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31</v>
      </c>
      <c r="BN655">
        <v>0</v>
      </c>
      <c r="BO655">
        <v>0</v>
      </c>
      <c r="BP655">
        <v>0</v>
      </c>
      <c r="BQ655">
        <v>68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</row>
    <row r="656" spans="1:88" x14ac:dyDescent="0.2">
      <c r="A656" t="s">
        <v>1187</v>
      </c>
      <c r="B656">
        <v>7</v>
      </c>
      <c r="C656">
        <v>0</v>
      </c>
      <c r="D656">
        <v>0</v>
      </c>
      <c r="E656">
        <v>0</v>
      </c>
      <c r="F656">
        <v>11</v>
      </c>
      <c r="G656">
        <v>0</v>
      </c>
      <c r="H656">
        <v>139</v>
      </c>
      <c r="I656">
        <v>0</v>
      </c>
      <c r="J656">
        <v>0</v>
      </c>
      <c r="K656">
        <v>0</v>
      </c>
      <c r="L656">
        <v>100</v>
      </c>
      <c r="M656">
        <v>0</v>
      </c>
      <c r="N656">
        <v>0</v>
      </c>
      <c r="O656">
        <v>0</v>
      </c>
      <c r="P656">
        <v>28</v>
      </c>
      <c r="Q656">
        <v>0</v>
      </c>
      <c r="R656">
        <v>0</v>
      </c>
      <c r="S656">
        <v>0</v>
      </c>
      <c r="T656">
        <v>19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</v>
      </c>
      <c r="AL656">
        <v>0</v>
      </c>
      <c r="AM656">
        <v>0</v>
      </c>
      <c r="AN656">
        <v>0</v>
      </c>
      <c r="AO656">
        <v>7</v>
      </c>
      <c r="AP656">
        <v>0</v>
      </c>
      <c r="AQ656">
        <v>0</v>
      </c>
      <c r="AR656">
        <v>0</v>
      </c>
      <c r="AS656">
        <v>12</v>
      </c>
      <c r="AT656">
        <v>0</v>
      </c>
      <c r="AU656">
        <v>0</v>
      </c>
      <c r="AV656">
        <v>0</v>
      </c>
      <c r="AW656">
        <v>0</v>
      </c>
      <c r="AX656">
        <v>46</v>
      </c>
      <c r="AY656">
        <v>0</v>
      </c>
      <c r="AZ656">
        <v>0</v>
      </c>
      <c r="BA656">
        <v>0</v>
      </c>
      <c r="BB656">
        <v>17</v>
      </c>
      <c r="BC656">
        <v>0</v>
      </c>
      <c r="BD656">
        <v>0</v>
      </c>
      <c r="BE656">
        <v>5</v>
      </c>
      <c r="BF656">
        <v>0</v>
      </c>
      <c r="BG656">
        <v>0</v>
      </c>
      <c r="BH656">
        <v>0</v>
      </c>
      <c r="BI656">
        <v>8</v>
      </c>
      <c r="BJ656">
        <v>0</v>
      </c>
      <c r="BK656">
        <v>0</v>
      </c>
      <c r="BL656">
        <v>0</v>
      </c>
      <c r="BM656">
        <v>18</v>
      </c>
      <c r="BN656">
        <v>0</v>
      </c>
      <c r="BO656">
        <v>0</v>
      </c>
      <c r="BP656">
        <v>0</v>
      </c>
      <c r="BQ656">
        <v>96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</row>
    <row r="657" spans="1:88" x14ac:dyDescent="0.2">
      <c r="A657" t="s">
        <v>1189</v>
      </c>
      <c r="B657">
        <v>0</v>
      </c>
      <c r="C657">
        <v>0</v>
      </c>
      <c r="D657">
        <v>91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53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147</v>
      </c>
      <c r="BO657">
        <v>0</v>
      </c>
      <c r="BP657">
        <v>0</v>
      </c>
      <c r="BQ657">
        <v>0</v>
      </c>
      <c r="BR657">
        <v>56</v>
      </c>
      <c r="BS657">
        <v>80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22</v>
      </c>
      <c r="CF657">
        <v>0</v>
      </c>
      <c r="CG657">
        <v>0</v>
      </c>
      <c r="CH657">
        <v>33</v>
      </c>
      <c r="CI657">
        <v>0</v>
      </c>
      <c r="CJ657">
        <v>0</v>
      </c>
    </row>
    <row r="658" spans="1:88" x14ac:dyDescent="0.2">
      <c r="A658" t="s">
        <v>1190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42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11</v>
      </c>
      <c r="Y658">
        <v>0</v>
      </c>
      <c r="Z658">
        <v>0</v>
      </c>
      <c r="AA658">
        <v>0</v>
      </c>
      <c r="AB658">
        <v>11</v>
      </c>
      <c r="AC658">
        <v>0</v>
      </c>
      <c r="AD658">
        <v>0</v>
      </c>
      <c r="AE658">
        <v>0</v>
      </c>
      <c r="AF658">
        <v>52</v>
      </c>
      <c r="AG658">
        <v>12</v>
      </c>
      <c r="AH658">
        <v>0</v>
      </c>
      <c r="AI658">
        <v>0</v>
      </c>
      <c r="AJ658">
        <v>68</v>
      </c>
      <c r="AK658">
        <v>0</v>
      </c>
      <c r="AL658">
        <v>0</v>
      </c>
      <c r="AM658">
        <v>0</v>
      </c>
      <c r="AN658">
        <v>30</v>
      </c>
      <c r="AO658">
        <v>21</v>
      </c>
      <c r="AP658">
        <v>0</v>
      </c>
      <c r="AQ658">
        <v>0</v>
      </c>
      <c r="AR658">
        <v>35</v>
      </c>
      <c r="AS658">
        <v>0</v>
      </c>
      <c r="AT658">
        <v>0</v>
      </c>
      <c r="AU658">
        <v>0</v>
      </c>
      <c r="AV658">
        <v>0</v>
      </c>
      <c r="AW658">
        <v>61</v>
      </c>
      <c r="AX658">
        <v>13</v>
      </c>
      <c r="AY658">
        <v>0</v>
      </c>
      <c r="AZ658">
        <v>0</v>
      </c>
      <c r="BA658">
        <v>41</v>
      </c>
      <c r="BB658">
        <v>17</v>
      </c>
      <c r="BC658">
        <v>0</v>
      </c>
      <c r="BD658">
        <v>24</v>
      </c>
      <c r="BE658">
        <v>0</v>
      </c>
      <c r="BF658">
        <v>0</v>
      </c>
      <c r="BG658">
        <v>0</v>
      </c>
      <c r="BH658">
        <v>42</v>
      </c>
      <c r="BI658">
        <v>13</v>
      </c>
      <c r="BJ658">
        <v>0</v>
      </c>
      <c r="BK658">
        <v>0</v>
      </c>
      <c r="BL658">
        <v>0</v>
      </c>
      <c r="BM658">
        <v>15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7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</row>
    <row r="659" spans="1:88" x14ac:dyDescent="0.2">
      <c r="A659" t="s">
        <v>1193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</v>
      </c>
      <c r="AC659">
        <v>0</v>
      </c>
      <c r="AD659">
        <v>0</v>
      </c>
      <c r="AE659">
        <v>0</v>
      </c>
      <c r="AF659">
        <v>201</v>
      </c>
      <c r="AG659">
        <v>0</v>
      </c>
      <c r="AH659">
        <v>0</v>
      </c>
      <c r="AI659">
        <v>0</v>
      </c>
      <c r="AJ659">
        <v>256</v>
      </c>
      <c r="AK659">
        <v>0</v>
      </c>
      <c r="AL659">
        <v>0</v>
      </c>
      <c r="AM659">
        <v>0</v>
      </c>
      <c r="AN659">
        <v>50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</row>
    <row r="660" spans="1:88" x14ac:dyDescent="0.2">
      <c r="A660" t="s">
        <v>1195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18</v>
      </c>
      <c r="L660">
        <v>0</v>
      </c>
      <c r="M660">
        <v>0</v>
      </c>
      <c r="N660">
        <v>0</v>
      </c>
      <c r="O660">
        <v>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15</v>
      </c>
      <c r="Y660">
        <v>0</v>
      </c>
      <c r="Z660">
        <v>0</v>
      </c>
      <c r="AA660">
        <v>0</v>
      </c>
      <c r="AB660">
        <v>39</v>
      </c>
      <c r="AC660">
        <v>0</v>
      </c>
      <c r="AD660">
        <v>0</v>
      </c>
      <c r="AE660">
        <v>0</v>
      </c>
      <c r="AF660">
        <v>14</v>
      </c>
      <c r="AG660">
        <v>0</v>
      </c>
      <c r="AH660">
        <v>0</v>
      </c>
      <c r="AI660">
        <v>0</v>
      </c>
      <c r="AJ660">
        <v>14</v>
      </c>
      <c r="AK660">
        <v>0</v>
      </c>
      <c r="AL660">
        <v>0</v>
      </c>
      <c r="AM660">
        <v>0</v>
      </c>
      <c r="AN660">
        <v>78</v>
      </c>
      <c r="AO660">
        <v>0</v>
      </c>
      <c r="AP660">
        <v>0</v>
      </c>
      <c r="AQ660">
        <v>0</v>
      </c>
      <c r="AR660">
        <v>134</v>
      </c>
      <c r="AS660">
        <v>0</v>
      </c>
      <c r="AT660">
        <v>0</v>
      </c>
      <c r="AU660">
        <v>0</v>
      </c>
      <c r="AV660">
        <v>0</v>
      </c>
      <c r="AW660">
        <v>6</v>
      </c>
      <c r="AX660">
        <v>0</v>
      </c>
      <c r="AY660">
        <v>0</v>
      </c>
      <c r="AZ660">
        <v>0</v>
      </c>
      <c r="BA660">
        <v>8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19</v>
      </c>
      <c r="BH660">
        <v>13</v>
      </c>
      <c r="BI660">
        <v>0</v>
      </c>
      <c r="BJ660">
        <v>0</v>
      </c>
      <c r="BK660">
        <v>33</v>
      </c>
      <c r="BL660">
        <v>0</v>
      </c>
      <c r="BM660">
        <v>0</v>
      </c>
      <c r="BN660">
        <v>0</v>
      </c>
      <c r="BO660">
        <v>41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6</v>
      </c>
      <c r="BV660">
        <v>0</v>
      </c>
      <c r="BW660">
        <v>0</v>
      </c>
      <c r="BX660">
        <v>6</v>
      </c>
      <c r="BY660">
        <v>0</v>
      </c>
      <c r="BZ660">
        <v>0</v>
      </c>
      <c r="CA660">
        <v>11</v>
      </c>
      <c r="CB660">
        <v>0</v>
      </c>
      <c r="CC660">
        <v>0</v>
      </c>
      <c r="CD660">
        <v>7</v>
      </c>
      <c r="CE660">
        <v>0</v>
      </c>
      <c r="CF660">
        <v>0</v>
      </c>
      <c r="CG660">
        <v>18</v>
      </c>
      <c r="CH660">
        <v>0</v>
      </c>
      <c r="CI660">
        <v>0</v>
      </c>
      <c r="CJ660">
        <v>20</v>
      </c>
    </row>
    <row r="661" spans="1:88" x14ac:dyDescent="0.2">
      <c r="A661" t="s">
        <v>1196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82</v>
      </c>
      <c r="Y661">
        <v>0</v>
      </c>
      <c r="Z661">
        <v>0</v>
      </c>
      <c r="AA661">
        <v>0</v>
      </c>
      <c r="AB661">
        <v>83</v>
      </c>
      <c r="AC661">
        <v>0</v>
      </c>
      <c r="AD661">
        <v>0</v>
      </c>
      <c r="AE661">
        <v>0</v>
      </c>
      <c r="AF661">
        <v>86</v>
      </c>
      <c r="AG661">
        <v>0</v>
      </c>
      <c r="AH661">
        <v>0</v>
      </c>
      <c r="AI661">
        <v>0</v>
      </c>
      <c r="AJ661">
        <v>98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22</v>
      </c>
      <c r="BE661">
        <v>0</v>
      </c>
      <c r="BF661">
        <v>0</v>
      </c>
      <c r="BG661">
        <v>0</v>
      </c>
      <c r="BH661">
        <v>15</v>
      </c>
      <c r="BI661">
        <v>0</v>
      </c>
      <c r="BJ661">
        <v>0</v>
      </c>
      <c r="BK661">
        <v>0</v>
      </c>
      <c r="BL661">
        <v>39</v>
      </c>
      <c r="BM661">
        <v>0</v>
      </c>
      <c r="BN661">
        <v>0</v>
      </c>
      <c r="BO661">
        <v>0</v>
      </c>
      <c r="BP661">
        <v>44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</row>
    <row r="662" spans="1:88" x14ac:dyDescent="0.2">
      <c r="A662" t="s">
        <v>1202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23</v>
      </c>
      <c r="Y662">
        <v>0</v>
      </c>
      <c r="Z662">
        <v>0</v>
      </c>
      <c r="AA662">
        <v>0</v>
      </c>
      <c r="AB662">
        <v>20</v>
      </c>
      <c r="AC662">
        <v>0</v>
      </c>
      <c r="AD662">
        <v>0</v>
      </c>
      <c r="AE662">
        <v>0</v>
      </c>
      <c r="AF662">
        <v>30</v>
      </c>
      <c r="AG662">
        <v>0</v>
      </c>
      <c r="AH662">
        <v>0</v>
      </c>
      <c r="AI662">
        <v>0</v>
      </c>
      <c r="AJ662">
        <v>41</v>
      </c>
      <c r="AK662">
        <v>0</v>
      </c>
      <c r="AL662">
        <v>0</v>
      </c>
      <c r="AM662">
        <v>0</v>
      </c>
      <c r="AN662">
        <v>15</v>
      </c>
      <c r="AO662">
        <v>0</v>
      </c>
      <c r="AP662">
        <v>0</v>
      </c>
      <c r="AQ662">
        <v>0</v>
      </c>
      <c r="AR662">
        <v>14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</v>
      </c>
      <c r="BA662">
        <v>0</v>
      </c>
      <c r="BB662">
        <v>0</v>
      </c>
      <c r="BC662">
        <v>0</v>
      </c>
      <c r="BD662">
        <v>6</v>
      </c>
      <c r="BE662">
        <v>84</v>
      </c>
      <c r="BF662">
        <v>0</v>
      </c>
      <c r="BG662">
        <v>0</v>
      </c>
      <c r="BH662">
        <v>16</v>
      </c>
      <c r="BI662">
        <v>72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14</v>
      </c>
      <c r="BV662">
        <v>0</v>
      </c>
      <c r="BW662">
        <v>0</v>
      </c>
      <c r="BX662">
        <v>15</v>
      </c>
      <c r="BY662">
        <v>0</v>
      </c>
      <c r="BZ662">
        <v>0</v>
      </c>
      <c r="CA662">
        <v>58</v>
      </c>
      <c r="CB662">
        <v>0</v>
      </c>
      <c r="CC662">
        <v>0</v>
      </c>
      <c r="CD662">
        <v>59</v>
      </c>
      <c r="CE662">
        <v>0</v>
      </c>
      <c r="CF662">
        <v>0</v>
      </c>
      <c r="CG662">
        <v>21</v>
      </c>
      <c r="CH662">
        <v>0</v>
      </c>
      <c r="CI662">
        <v>0</v>
      </c>
      <c r="CJ662">
        <v>15</v>
      </c>
    </row>
    <row r="663" spans="1:88" x14ac:dyDescent="0.2">
      <c r="A663" t="s">
        <v>1203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71</v>
      </c>
      <c r="AG663">
        <v>0</v>
      </c>
      <c r="AH663">
        <v>0</v>
      </c>
      <c r="AI663">
        <v>0</v>
      </c>
      <c r="AJ663">
        <v>91</v>
      </c>
      <c r="AK663">
        <v>0</v>
      </c>
      <c r="AL663">
        <v>0</v>
      </c>
      <c r="AM663">
        <v>0</v>
      </c>
      <c r="AN663">
        <v>46</v>
      </c>
      <c r="AO663">
        <v>0</v>
      </c>
      <c r="AP663">
        <v>0</v>
      </c>
      <c r="AQ663">
        <v>0</v>
      </c>
      <c r="AR663">
        <v>45</v>
      </c>
      <c r="AS663">
        <v>0</v>
      </c>
      <c r="AT663">
        <v>0</v>
      </c>
      <c r="AU663">
        <v>0</v>
      </c>
      <c r="AV663">
        <v>0</v>
      </c>
      <c r="AW663">
        <v>48</v>
      </c>
      <c r="AX663">
        <v>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36</v>
      </c>
      <c r="BE663">
        <v>0</v>
      </c>
      <c r="BF663">
        <v>0</v>
      </c>
      <c r="BG663">
        <v>0</v>
      </c>
      <c r="BH663">
        <v>46</v>
      </c>
      <c r="BI663">
        <v>0</v>
      </c>
      <c r="BJ663">
        <v>0</v>
      </c>
      <c r="BK663">
        <v>24</v>
      </c>
      <c r="BL663">
        <v>35</v>
      </c>
      <c r="BM663">
        <v>0</v>
      </c>
      <c r="BN663">
        <v>0</v>
      </c>
      <c r="BO663">
        <v>13</v>
      </c>
      <c r="BP663">
        <v>44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</row>
    <row r="664" spans="1:88" x14ac:dyDescent="0.2">
      <c r="A664" t="s">
        <v>1204</v>
      </c>
      <c r="B664">
        <v>0</v>
      </c>
      <c r="C664">
        <v>0</v>
      </c>
      <c r="D664">
        <v>0</v>
      </c>
      <c r="E664">
        <v>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10</v>
      </c>
      <c r="L664">
        <v>0</v>
      </c>
      <c r="M664">
        <v>0</v>
      </c>
      <c r="N664">
        <v>0</v>
      </c>
      <c r="O664">
        <v>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20</v>
      </c>
      <c r="AB664">
        <v>0</v>
      </c>
      <c r="AC664">
        <v>0</v>
      </c>
      <c r="AD664">
        <v>0</v>
      </c>
      <c r="AE664">
        <v>19</v>
      </c>
      <c r="AF664">
        <v>0</v>
      </c>
      <c r="AG664">
        <v>0</v>
      </c>
      <c r="AH664">
        <v>26</v>
      </c>
      <c r="AI664">
        <v>0</v>
      </c>
      <c r="AJ664">
        <v>0</v>
      </c>
      <c r="AK664">
        <v>0</v>
      </c>
      <c r="AL664">
        <v>20</v>
      </c>
      <c r="AM664">
        <v>0</v>
      </c>
      <c r="AN664">
        <v>0</v>
      </c>
      <c r="AO664">
        <v>0</v>
      </c>
      <c r="AP664">
        <v>0</v>
      </c>
      <c r="AQ664">
        <v>7</v>
      </c>
      <c r="AR664">
        <v>0</v>
      </c>
      <c r="AS664">
        <v>0</v>
      </c>
      <c r="AT664">
        <v>0</v>
      </c>
      <c r="AU664">
        <v>26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>
        <v>0</v>
      </c>
      <c r="BJ664">
        <v>0</v>
      </c>
      <c r="BK664">
        <v>0</v>
      </c>
      <c r="BL664">
        <v>5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13</v>
      </c>
      <c r="BT664">
        <v>0</v>
      </c>
      <c r="BU664">
        <v>50</v>
      </c>
      <c r="BV664">
        <v>12</v>
      </c>
      <c r="BW664">
        <v>0</v>
      </c>
      <c r="BX664">
        <v>58</v>
      </c>
      <c r="BY664">
        <v>0</v>
      </c>
      <c r="BZ664">
        <v>0</v>
      </c>
      <c r="CA664">
        <v>44</v>
      </c>
      <c r="CB664">
        <v>0</v>
      </c>
      <c r="CC664">
        <v>0</v>
      </c>
      <c r="CD664">
        <v>0</v>
      </c>
      <c r="CE664">
        <v>16</v>
      </c>
      <c r="CF664">
        <v>0</v>
      </c>
      <c r="CG664">
        <v>65</v>
      </c>
      <c r="CH664">
        <v>0</v>
      </c>
      <c r="CI664">
        <v>0</v>
      </c>
      <c r="CJ664">
        <v>52</v>
      </c>
    </row>
    <row r="665" spans="1:88" x14ac:dyDescent="0.2">
      <c r="A665" t="s">
        <v>1205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12</v>
      </c>
      <c r="K665">
        <v>41</v>
      </c>
      <c r="L665">
        <v>0</v>
      </c>
      <c r="M665">
        <v>0</v>
      </c>
      <c r="N665">
        <v>0</v>
      </c>
      <c r="O665">
        <v>28</v>
      </c>
      <c r="P665">
        <v>0</v>
      </c>
      <c r="Q665">
        <v>0</v>
      </c>
      <c r="R665">
        <v>0</v>
      </c>
      <c r="S665">
        <v>63</v>
      </c>
      <c r="T665">
        <v>0</v>
      </c>
      <c r="U665">
        <v>0</v>
      </c>
      <c r="V665">
        <v>0</v>
      </c>
      <c r="W665">
        <v>88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27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11</v>
      </c>
      <c r="AW665">
        <v>0</v>
      </c>
      <c r="AX665">
        <v>0</v>
      </c>
      <c r="AY665">
        <v>0</v>
      </c>
      <c r="AZ665">
        <v>15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29</v>
      </c>
      <c r="BH665">
        <v>0</v>
      </c>
      <c r="BI665">
        <v>0</v>
      </c>
      <c r="BJ665">
        <v>0</v>
      </c>
      <c r="BK665">
        <v>22</v>
      </c>
      <c r="BL665">
        <v>0</v>
      </c>
      <c r="BM665">
        <v>0</v>
      </c>
      <c r="BN665">
        <v>0</v>
      </c>
      <c r="BO665">
        <v>29</v>
      </c>
      <c r="BP665">
        <v>0</v>
      </c>
      <c r="BQ665">
        <v>0</v>
      </c>
      <c r="BR665">
        <v>0</v>
      </c>
      <c r="BS665">
        <v>0</v>
      </c>
      <c r="BT665">
        <v>22</v>
      </c>
      <c r="BU665">
        <v>0</v>
      </c>
      <c r="BV665">
        <v>0</v>
      </c>
      <c r="BW665">
        <v>34</v>
      </c>
      <c r="BX665">
        <v>0</v>
      </c>
      <c r="BY665">
        <v>0</v>
      </c>
      <c r="BZ665">
        <v>36</v>
      </c>
      <c r="CA665">
        <v>0</v>
      </c>
      <c r="CB665">
        <v>0</v>
      </c>
      <c r="CC665">
        <v>24</v>
      </c>
      <c r="CD665">
        <v>0</v>
      </c>
      <c r="CE665">
        <v>0</v>
      </c>
      <c r="CF665">
        <v>22</v>
      </c>
      <c r="CG665">
        <v>0</v>
      </c>
      <c r="CH665">
        <v>0</v>
      </c>
      <c r="CI665">
        <v>0</v>
      </c>
      <c r="CJ665">
        <v>0</v>
      </c>
    </row>
    <row r="666" spans="1:88" x14ac:dyDescent="0.2">
      <c r="A666" t="s">
        <v>1206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85</v>
      </c>
      <c r="AW666">
        <v>0</v>
      </c>
      <c r="AX666">
        <v>0</v>
      </c>
      <c r="AY666">
        <v>0</v>
      </c>
      <c r="AZ666">
        <v>84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95</v>
      </c>
      <c r="BH666">
        <v>0</v>
      </c>
      <c r="BI666">
        <v>0</v>
      </c>
      <c r="BJ666">
        <v>0</v>
      </c>
      <c r="BK666">
        <v>113</v>
      </c>
      <c r="BL666">
        <v>0</v>
      </c>
      <c r="BM666">
        <v>0</v>
      </c>
      <c r="BN666">
        <v>0</v>
      </c>
      <c r="BO666">
        <v>126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</row>
    <row r="667" spans="1:88" x14ac:dyDescent="0.2">
      <c r="A667" t="s">
        <v>1207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258</v>
      </c>
      <c r="AJ667">
        <v>0</v>
      </c>
      <c r="AK667">
        <v>0</v>
      </c>
      <c r="AL667">
        <v>0</v>
      </c>
      <c r="AM667">
        <v>209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</row>
    <row r="668" spans="1:88" x14ac:dyDescent="0.2">
      <c r="A668" t="s">
        <v>1208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116</v>
      </c>
      <c r="BU668">
        <v>0</v>
      </c>
      <c r="BV668">
        <v>0</v>
      </c>
      <c r="BW668">
        <v>84</v>
      </c>
      <c r="BX668">
        <v>0</v>
      </c>
      <c r="BY668">
        <v>0</v>
      </c>
      <c r="BZ668">
        <v>46</v>
      </c>
      <c r="CA668">
        <v>0</v>
      </c>
      <c r="CB668">
        <v>0</v>
      </c>
      <c r="CC668">
        <v>52</v>
      </c>
      <c r="CD668">
        <v>0</v>
      </c>
      <c r="CE668">
        <v>47</v>
      </c>
      <c r="CF668">
        <v>76</v>
      </c>
      <c r="CG668">
        <v>0</v>
      </c>
      <c r="CH668">
        <v>0</v>
      </c>
      <c r="CI668">
        <v>79</v>
      </c>
      <c r="CJ668">
        <v>0</v>
      </c>
    </row>
    <row r="669" spans="1:88" x14ac:dyDescent="0.2">
      <c r="A669" t="s">
        <v>1209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35</v>
      </c>
      <c r="AY669">
        <v>0</v>
      </c>
      <c r="AZ669">
        <v>0</v>
      </c>
      <c r="BA669">
        <v>0</v>
      </c>
      <c r="BB669">
        <v>55</v>
      </c>
      <c r="BC669">
        <v>0</v>
      </c>
      <c r="BD669">
        <v>0</v>
      </c>
      <c r="BE669">
        <v>63</v>
      </c>
      <c r="BF669">
        <v>0</v>
      </c>
      <c r="BG669">
        <v>0</v>
      </c>
      <c r="BH669">
        <v>0</v>
      </c>
      <c r="BI669">
        <v>52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57</v>
      </c>
      <c r="BR669">
        <v>0</v>
      </c>
      <c r="BS669">
        <v>0</v>
      </c>
      <c r="BT669">
        <v>0</v>
      </c>
      <c r="BU669">
        <v>30</v>
      </c>
      <c r="BV669">
        <v>0</v>
      </c>
      <c r="BW669">
        <v>0</v>
      </c>
      <c r="BX669">
        <v>15</v>
      </c>
      <c r="BY669">
        <v>0</v>
      </c>
      <c r="BZ669">
        <v>0</v>
      </c>
      <c r="CA669">
        <v>103</v>
      </c>
      <c r="CB669">
        <v>0</v>
      </c>
      <c r="CC669">
        <v>0</v>
      </c>
      <c r="CD669">
        <v>86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</row>
    <row r="670" spans="1:88" x14ac:dyDescent="0.2">
      <c r="A670" t="s">
        <v>1210</v>
      </c>
      <c r="B670">
        <v>26</v>
      </c>
      <c r="C670">
        <v>0</v>
      </c>
      <c r="D670">
        <v>0</v>
      </c>
      <c r="E670">
        <v>0</v>
      </c>
      <c r="F670">
        <v>35</v>
      </c>
      <c r="G670">
        <v>0</v>
      </c>
      <c r="H670">
        <v>41</v>
      </c>
      <c r="I670">
        <v>0</v>
      </c>
      <c r="J670">
        <v>0</v>
      </c>
      <c r="K670">
        <v>0</v>
      </c>
      <c r="L670">
        <v>38</v>
      </c>
      <c r="M670">
        <v>0</v>
      </c>
      <c r="N670">
        <v>0</v>
      </c>
      <c r="O670">
        <v>0</v>
      </c>
      <c r="P670">
        <v>65</v>
      </c>
      <c r="Q670">
        <v>0</v>
      </c>
      <c r="R670">
        <v>0</v>
      </c>
      <c r="S670">
        <v>0</v>
      </c>
      <c r="T670">
        <v>54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8</v>
      </c>
      <c r="AC670">
        <v>0</v>
      </c>
      <c r="AD670">
        <v>0</v>
      </c>
      <c r="AE670">
        <v>0</v>
      </c>
      <c r="AF670">
        <v>52</v>
      </c>
      <c r="AG670">
        <v>0</v>
      </c>
      <c r="AH670">
        <v>0</v>
      </c>
      <c r="AI670">
        <v>0</v>
      </c>
      <c r="AJ670">
        <v>89</v>
      </c>
      <c r="AK670">
        <v>0</v>
      </c>
      <c r="AL670">
        <v>0</v>
      </c>
      <c r="AM670">
        <v>0</v>
      </c>
      <c r="AN670">
        <v>21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29</v>
      </c>
      <c r="BF670">
        <v>0</v>
      </c>
      <c r="BG670">
        <v>0</v>
      </c>
      <c r="BH670">
        <v>0</v>
      </c>
      <c r="BI670">
        <v>33</v>
      </c>
      <c r="BJ670">
        <v>0</v>
      </c>
      <c r="BK670">
        <v>0</v>
      </c>
      <c r="BL670">
        <v>0</v>
      </c>
      <c r="BM670">
        <v>7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</row>
    <row r="671" spans="1:88" x14ac:dyDescent="0.2">
      <c r="A671" t="s">
        <v>1212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233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</row>
    <row r="672" spans="1:88" x14ac:dyDescent="0.2">
      <c r="A672" t="s">
        <v>1213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249</v>
      </c>
      <c r="Y672">
        <v>0</v>
      </c>
      <c r="Z672">
        <v>0</v>
      </c>
      <c r="AA672">
        <v>0</v>
      </c>
      <c r="AB672">
        <v>232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</row>
    <row r="673" spans="1:88" x14ac:dyDescent="0.2">
      <c r="A673" t="s">
        <v>1214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241</v>
      </c>
      <c r="Y673">
        <v>0</v>
      </c>
      <c r="Z673">
        <v>0</v>
      </c>
      <c r="AA673">
        <v>0</v>
      </c>
      <c r="AB673">
        <v>225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4</v>
      </c>
      <c r="AO673">
        <v>6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8</v>
      </c>
      <c r="CB673">
        <v>0</v>
      </c>
      <c r="CC673">
        <v>0</v>
      </c>
      <c r="CD673">
        <v>6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</row>
    <row r="674" spans="1:88" x14ac:dyDescent="0.2">
      <c r="A674" t="s">
        <v>1215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14</v>
      </c>
      <c r="M674">
        <v>0</v>
      </c>
      <c r="N674">
        <v>0</v>
      </c>
      <c r="O674">
        <v>5</v>
      </c>
      <c r="P674">
        <v>0</v>
      </c>
      <c r="Q674">
        <v>0</v>
      </c>
      <c r="R674">
        <v>0</v>
      </c>
      <c r="S674">
        <v>20</v>
      </c>
      <c r="T674">
        <v>0</v>
      </c>
      <c r="U674">
        <v>0</v>
      </c>
      <c r="V674">
        <v>0</v>
      </c>
      <c r="W674">
        <v>146</v>
      </c>
      <c r="X674">
        <v>0</v>
      </c>
      <c r="Y674">
        <v>0</v>
      </c>
      <c r="Z674">
        <v>0</v>
      </c>
      <c r="AA674">
        <v>0</v>
      </c>
      <c r="AB674">
        <v>48</v>
      </c>
      <c r="AC674">
        <v>0</v>
      </c>
      <c r="AD674">
        <v>0</v>
      </c>
      <c r="AE674">
        <v>51</v>
      </c>
      <c r="AF674">
        <v>0</v>
      </c>
      <c r="AG674">
        <v>0</v>
      </c>
      <c r="AH674">
        <v>0</v>
      </c>
      <c r="AI674">
        <v>0</v>
      </c>
      <c r="AJ674">
        <v>18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5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3</v>
      </c>
      <c r="BR674">
        <v>0</v>
      </c>
      <c r="BS674">
        <v>0</v>
      </c>
      <c r="BT674">
        <v>0</v>
      </c>
      <c r="BU674">
        <v>3</v>
      </c>
      <c r="BV674">
        <v>19</v>
      </c>
      <c r="BW674">
        <v>0</v>
      </c>
      <c r="BX674">
        <v>14</v>
      </c>
      <c r="BY674">
        <v>0</v>
      </c>
      <c r="BZ674">
        <v>0</v>
      </c>
      <c r="CA674">
        <v>19</v>
      </c>
      <c r="CB674">
        <v>45</v>
      </c>
      <c r="CC674">
        <v>0</v>
      </c>
      <c r="CD674">
        <v>75</v>
      </c>
      <c r="CE674">
        <v>0</v>
      </c>
      <c r="CF674">
        <v>0</v>
      </c>
      <c r="CG674">
        <v>3</v>
      </c>
      <c r="CH674">
        <v>0</v>
      </c>
      <c r="CI674">
        <v>0</v>
      </c>
      <c r="CJ674">
        <v>0</v>
      </c>
    </row>
    <row r="675" spans="1:88" x14ac:dyDescent="0.2">
      <c r="A675" t="s">
        <v>1216</v>
      </c>
      <c r="B675">
        <v>38</v>
      </c>
      <c r="C675">
        <v>0</v>
      </c>
      <c r="D675">
        <v>0</v>
      </c>
      <c r="E675">
        <v>0</v>
      </c>
      <c r="F675">
        <v>24</v>
      </c>
      <c r="G675">
        <v>0</v>
      </c>
      <c r="H675">
        <v>72</v>
      </c>
      <c r="I675">
        <v>0</v>
      </c>
      <c r="J675">
        <v>0</v>
      </c>
      <c r="K675">
        <v>0</v>
      </c>
      <c r="L675">
        <v>14</v>
      </c>
      <c r="M675">
        <v>0</v>
      </c>
      <c r="N675">
        <v>0</v>
      </c>
      <c r="O675">
        <v>0</v>
      </c>
      <c r="P675">
        <v>14</v>
      </c>
      <c r="Q675">
        <v>0</v>
      </c>
      <c r="R675">
        <v>0</v>
      </c>
      <c r="S675">
        <v>0</v>
      </c>
      <c r="T675">
        <v>33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10</v>
      </c>
      <c r="AT675">
        <v>0</v>
      </c>
      <c r="AU675">
        <v>0</v>
      </c>
      <c r="AV675">
        <v>0</v>
      </c>
      <c r="AW675">
        <v>0</v>
      </c>
      <c r="AX675">
        <v>80</v>
      </c>
      <c r="AY675">
        <v>0</v>
      </c>
      <c r="AZ675">
        <v>0</v>
      </c>
      <c r="BA675">
        <v>0</v>
      </c>
      <c r="BB675">
        <v>108</v>
      </c>
      <c r="BC675">
        <v>0</v>
      </c>
      <c r="BD675">
        <v>0</v>
      </c>
      <c r="BE675">
        <v>4</v>
      </c>
      <c r="BF675">
        <v>0</v>
      </c>
      <c r="BG675">
        <v>0</v>
      </c>
      <c r="BH675">
        <v>0</v>
      </c>
      <c r="BI675">
        <v>10</v>
      </c>
      <c r="BJ675">
        <v>0</v>
      </c>
      <c r="BK675">
        <v>0</v>
      </c>
      <c r="BL675">
        <v>0</v>
      </c>
      <c r="BM675">
        <v>22</v>
      </c>
      <c r="BN675">
        <v>0</v>
      </c>
      <c r="BO675">
        <v>0</v>
      </c>
      <c r="BP675">
        <v>0</v>
      </c>
      <c r="BQ675">
        <v>58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</row>
    <row r="676" spans="1:88" x14ac:dyDescent="0.2">
      <c r="A676" t="s">
        <v>1217</v>
      </c>
      <c r="B676">
        <v>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163</v>
      </c>
      <c r="I676">
        <v>0</v>
      </c>
      <c r="J676">
        <v>0</v>
      </c>
      <c r="K676">
        <v>0</v>
      </c>
      <c r="L676">
        <v>172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54</v>
      </c>
      <c r="BF676">
        <v>0</v>
      </c>
      <c r="BG676">
        <v>0</v>
      </c>
      <c r="BH676">
        <v>0</v>
      </c>
      <c r="BI676">
        <v>20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</row>
    <row r="677" spans="1:88" x14ac:dyDescent="0.2">
      <c r="A677" t="s">
        <v>1218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207</v>
      </c>
      <c r="AY677">
        <v>0</v>
      </c>
      <c r="AZ677">
        <v>0</v>
      </c>
      <c r="BA677">
        <v>0</v>
      </c>
      <c r="BB677">
        <v>228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49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</row>
    <row r="678" spans="1:88" x14ac:dyDescent="0.2">
      <c r="A678" t="s">
        <v>1220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78</v>
      </c>
      <c r="BE678">
        <v>0</v>
      </c>
      <c r="BF678">
        <v>0</v>
      </c>
      <c r="BG678">
        <v>0</v>
      </c>
      <c r="BH678">
        <v>90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93</v>
      </c>
      <c r="CB678">
        <v>0</v>
      </c>
      <c r="CC678">
        <v>12</v>
      </c>
      <c r="CD678">
        <v>103</v>
      </c>
      <c r="CE678">
        <v>0</v>
      </c>
      <c r="CF678">
        <v>0</v>
      </c>
      <c r="CG678">
        <v>37</v>
      </c>
      <c r="CH678">
        <v>0</v>
      </c>
      <c r="CI678">
        <v>0</v>
      </c>
      <c r="CJ678">
        <v>63</v>
      </c>
    </row>
    <row r="679" spans="1:88" x14ac:dyDescent="0.2">
      <c r="A679" t="s">
        <v>1222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</v>
      </c>
      <c r="I679">
        <v>0</v>
      </c>
      <c r="J679">
        <v>0</v>
      </c>
      <c r="K679">
        <v>41</v>
      </c>
      <c r="L679">
        <v>0</v>
      </c>
      <c r="M679">
        <v>0</v>
      </c>
      <c r="N679">
        <v>0</v>
      </c>
      <c r="O679">
        <v>33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183</v>
      </c>
      <c r="BE679">
        <v>0</v>
      </c>
      <c r="BF679">
        <v>0</v>
      </c>
      <c r="BG679">
        <v>0</v>
      </c>
      <c r="BH679">
        <v>204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</row>
    <row r="680" spans="1:88" x14ac:dyDescent="0.2">
      <c r="A680" t="s">
        <v>1224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62</v>
      </c>
      <c r="AX680">
        <v>0</v>
      </c>
      <c r="AY680">
        <v>0</v>
      </c>
      <c r="AZ680">
        <v>0</v>
      </c>
      <c r="BA680">
        <v>62</v>
      </c>
      <c r="BB680">
        <v>0</v>
      </c>
      <c r="BC680">
        <v>0</v>
      </c>
      <c r="BD680">
        <v>47</v>
      </c>
      <c r="BE680">
        <v>0</v>
      </c>
      <c r="BF680">
        <v>0</v>
      </c>
      <c r="BG680">
        <v>0</v>
      </c>
      <c r="BH680">
        <v>39</v>
      </c>
      <c r="BI680">
        <v>0</v>
      </c>
      <c r="BJ680">
        <v>0</v>
      </c>
      <c r="BK680">
        <v>0</v>
      </c>
      <c r="BL680">
        <v>59</v>
      </c>
      <c r="BM680">
        <v>0</v>
      </c>
      <c r="BN680">
        <v>0</v>
      </c>
      <c r="BO680">
        <v>0</v>
      </c>
      <c r="BP680">
        <v>63</v>
      </c>
      <c r="BQ680">
        <v>0</v>
      </c>
      <c r="BR680">
        <v>0</v>
      </c>
      <c r="BS680">
        <v>0</v>
      </c>
      <c r="BT680">
        <v>0</v>
      </c>
      <c r="BU680">
        <v>75</v>
      </c>
      <c r="BV680">
        <v>0</v>
      </c>
      <c r="BW680">
        <v>0</v>
      </c>
      <c r="BX680">
        <v>48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</row>
    <row r="681" spans="1:88" x14ac:dyDescent="0.2">
      <c r="A681" t="s">
        <v>1226</v>
      </c>
      <c r="B681">
        <v>30</v>
      </c>
      <c r="C681">
        <v>0</v>
      </c>
      <c r="D681">
        <v>0</v>
      </c>
      <c r="E681">
        <v>0</v>
      </c>
      <c r="F681">
        <v>36</v>
      </c>
      <c r="G681">
        <v>0</v>
      </c>
      <c r="H681">
        <v>28</v>
      </c>
      <c r="I681">
        <v>0</v>
      </c>
      <c r="J681">
        <v>0</v>
      </c>
      <c r="K681">
        <v>0</v>
      </c>
      <c r="L681">
        <v>35</v>
      </c>
      <c r="M681">
        <v>0</v>
      </c>
      <c r="N681">
        <v>0</v>
      </c>
      <c r="O681">
        <v>0</v>
      </c>
      <c r="P681">
        <v>99</v>
      </c>
      <c r="Q681">
        <v>0</v>
      </c>
      <c r="R681">
        <v>0</v>
      </c>
      <c r="S681">
        <v>0</v>
      </c>
      <c r="T681">
        <v>80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27</v>
      </c>
      <c r="BJ681">
        <v>0</v>
      </c>
      <c r="BK681">
        <v>0</v>
      </c>
      <c r="BL681">
        <v>0</v>
      </c>
      <c r="BM681">
        <v>47</v>
      </c>
      <c r="BN681">
        <v>0</v>
      </c>
      <c r="BO681">
        <v>0</v>
      </c>
      <c r="BP681">
        <v>0</v>
      </c>
      <c r="BQ681">
        <v>62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</row>
    <row r="682" spans="1:88" x14ac:dyDescent="0.2">
      <c r="A682" t="s">
        <v>1227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14</v>
      </c>
      <c r="AA682">
        <v>0</v>
      </c>
      <c r="AB682">
        <v>0</v>
      </c>
      <c r="AC682">
        <v>0</v>
      </c>
      <c r="AD682">
        <v>15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60</v>
      </c>
      <c r="AW682">
        <v>0</v>
      </c>
      <c r="AX682">
        <v>0</v>
      </c>
      <c r="AY682">
        <v>0</v>
      </c>
      <c r="AZ682">
        <v>79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98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49</v>
      </c>
      <c r="BZ682">
        <v>0</v>
      </c>
      <c r="CA682">
        <v>0</v>
      </c>
      <c r="CB682">
        <v>80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19</v>
      </c>
      <c r="CI682">
        <v>0</v>
      </c>
      <c r="CJ682">
        <v>0</v>
      </c>
    </row>
    <row r="683" spans="1:88" x14ac:dyDescent="0.2">
      <c r="A683" t="s">
        <v>1228</v>
      </c>
      <c r="B683">
        <v>41</v>
      </c>
      <c r="C683">
        <v>0</v>
      </c>
      <c r="D683">
        <v>0</v>
      </c>
      <c r="E683">
        <v>0</v>
      </c>
      <c r="F683">
        <v>52</v>
      </c>
      <c r="G683">
        <v>0</v>
      </c>
      <c r="H683">
        <v>70</v>
      </c>
      <c r="I683">
        <v>0</v>
      </c>
      <c r="J683">
        <v>0</v>
      </c>
      <c r="K683">
        <v>0</v>
      </c>
      <c r="L683">
        <v>110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23</v>
      </c>
      <c r="AT683">
        <v>0</v>
      </c>
      <c r="AU683">
        <v>0</v>
      </c>
      <c r="AV683">
        <v>0</v>
      </c>
      <c r="AW683">
        <v>0</v>
      </c>
      <c r="AX683">
        <v>55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55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28</v>
      </c>
      <c r="BN683">
        <v>0</v>
      </c>
      <c r="BO683">
        <v>0</v>
      </c>
      <c r="BP683">
        <v>0</v>
      </c>
      <c r="BQ683">
        <v>31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</row>
    <row r="684" spans="1:88" x14ac:dyDescent="0.2">
      <c r="A684" t="s">
        <v>1230</v>
      </c>
      <c r="B684">
        <v>0</v>
      </c>
      <c r="C684">
        <v>0</v>
      </c>
      <c r="D684">
        <v>0</v>
      </c>
      <c r="E684">
        <v>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0</v>
      </c>
      <c r="Q684">
        <v>0</v>
      </c>
      <c r="R684">
        <v>2</v>
      </c>
      <c r="S684">
        <v>42</v>
      </c>
      <c r="T684">
        <v>0</v>
      </c>
      <c r="U684">
        <v>0</v>
      </c>
      <c r="V684">
        <v>0</v>
      </c>
      <c r="W684">
        <v>19</v>
      </c>
      <c r="X684">
        <v>0</v>
      </c>
      <c r="Y684">
        <v>2</v>
      </c>
      <c r="Z684">
        <v>0</v>
      </c>
      <c r="AA684">
        <v>18</v>
      </c>
      <c r="AB684">
        <v>0</v>
      </c>
      <c r="AC684">
        <v>0</v>
      </c>
      <c r="AD684">
        <v>0</v>
      </c>
      <c r="AE684">
        <v>26</v>
      </c>
      <c r="AF684">
        <v>0</v>
      </c>
      <c r="AG684">
        <v>13</v>
      </c>
      <c r="AH684">
        <v>0</v>
      </c>
      <c r="AI684">
        <v>63</v>
      </c>
      <c r="AJ684">
        <v>0</v>
      </c>
      <c r="AK684">
        <v>4</v>
      </c>
      <c r="AL684">
        <v>0</v>
      </c>
      <c r="AM684">
        <v>20</v>
      </c>
      <c r="AN684">
        <v>0</v>
      </c>
      <c r="AO684">
        <v>11</v>
      </c>
      <c r="AP684">
        <v>0</v>
      </c>
      <c r="AQ684">
        <v>106</v>
      </c>
      <c r="AR684">
        <v>0</v>
      </c>
      <c r="AS684">
        <v>0</v>
      </c>
      <c r="AT684">
        <v>0</v>
      </c>
      <c r="AU684">
        <v>32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10</v>
      </c>
      <c r="BF684">
        <v>0</v>
      </c>
      <c r="BG684">
        <v>0</v>
      </c>
      <c r="BH684">
        <v>0</v>
      </c>
      <c r="BI684">
        <v>15</v>
      </c>
      <c r="BJ684">
        <v>0</v>
      </c>
      <c r="BK684">
        <v>0</v>
      </c>
      <c r="BL684">
        <v>0</v>
      </c>
      <c r="BM684">
        <v>7</v>
      </c>
      <c r="BN684">
        <v>0</v>
      </c>
      <c r="BO684">
        <v>0</v>
      </c>
      <c r="BP684">
        <v>0</v>
      </c>
      <c r="BQ684">
        <v>11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17</v>
      </c>
      <c r="BX684">
        <v>0</v>
      </c>
      <c r="BY684">
        <v>0</v>
      </c>
      <c r="BZ684">
        <v>8</v>
      </c>
      <c r="CA684">
        <v>0</v>
      </c>
      <c r="CB684">
        <v>0</v>
      </c>
      <c r="CC684">
        <v>8</v>
      </c>
      <c r="CD684">
        <v>0</v>
      </c>
      <c r="CE684">
        <v>0</v>
      </c>
      <c r="CF684">
        <v>0</v>
      </c>
      <c r="CG684">
        <v>2</v>
      </c>
      <c r="CH684">
        <v>0</v>
      </c>
      <c r="CI684">
        <v>0</v>
      </c>
      <c r="CJ684">
        <v>3</v>
      </c>
    </row>
    <row r="685" spans="1:88" x14ac:dyDescent="0.2">
      <c r="A685" t="s">
        <v>1232</v>
      </c>
      <c r="B685">
        <v>0</v>
      </c>
      <c r="C685">
        <v>0</v>
      </c>
      <c r="D685">
        <v>31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51</v>
      </c>
      <c r="AJ685">
        <v>0</v>
      </c>
      <c r="AK685">
        <v>0</v>
      </c>
      <c r="AL685">
        <v>0</v>
      </c>
      <c r="AM685">
        <v>30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172</v>
      </c>
      <c r="BU685">
        <v>0</v>
      </c>
      <c r="BV685">
        <v>0</v>
      </c>
      <c r="BW685">
        <v>108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20</v>
      </c>
      <c r="CG685">
        <v>0</v>
      </c>
      <c r="CH685">
        <v>0</v>
      </c>
      <c r="CI685">
        <v>32</v>
      </c>
      <c r="CJ685">
        <v>0</v>
      </c>
    </row>
    <row r="686" spans="1:88" x14ac:dyDescent="0.2">
      <c r="A686" t="s">
        <v>1233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</v>
      </c>
      <c r="V686">
        <v>0</v>
      </c>
      <c r="W686">
        <v>0</v>
      </c>
      <c r="X686">
        <v>0</v>
      </c>
      <c r="Y686">
        <v>0</v>
      </c>
      <c r="Z686">
        <v>35</v>
      </c>
      <c r="AA686">
        <v>0</v>
      </c>
      <c r="AB686">
        <v>0</v>
      </c>
      <c r="AC686">
        <v>0</v>
      </c>
      <c r="AD686">
        <v>44</v>
      </c>
      <c r="AE686">
        <v>0</v>
      </c>
      <c r="AF686">
        <v>0</v>
      </c>
      <c r="AG686">
        <v>0</v>
      </c>
      <c r="AH686">
        <v>168</v>
      </c>
      <c r="AI686">
        <v>0</v>
      </c>
      <c r="AJ686">
        <v>0</v>
      </c>
      <c r="AK686">
        <v>0</v>
      </c>
      <c r="AL686">
        <v>211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</row>
    <row r="687" spans="1:88" x14ac:dyDescent="0.2">
      <c r="A687" t="s">
        <v>1235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122</v>
      </c>
      <c r="BU687">
        <v>0</v>
      </c>
      <c r="BV687">
        <v>0</v>
      </c>
      <c r="BW687">
        <v>76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110</v>
      </c>
      <c r="CF687">
        <v>0</v>
      </c>
      <c r="CG687">
        <v>0</v>
      </c>
      <c r="CH687">
        <v>150</v>
      </c>
      <c r="CI687">
        <v>0</v>
      </c>
      <c r="CJ687">
        <v>0</v>
      </c>
    </row>
    <row r="688" spans="1:88" x14ac:dyDescent="0.2">
      <c r="A688" t="s">
        <v>1237</v>
      </c>
      <c r="B688">
        <v>0</v>
      </c>
      <c r="C688">
        <v>0</v>
      </c>
      <c r="D688">
        <v>14</v>
      </c>
      <c r="E688">
        <v>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19</v>
      </c>
      <c r="T688">
        <v>0</v>
      </c>
      <c r="U688">
        <v>0</v>
      </c>
      <c r="V688">
        <v>0</v>
      </c>
      <c r="W688">
        <v>23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40</v>
      </c>
      <c r="AX688">
        <v>0</v>
      </c>
      <c r="AY688">
        <v>0</v>
      </c>
      <c r="AZ688">
        <v>0</v>
      </c>
      <c r="BA688">
        <v>23</v>
      </c>
      <c r="BB688">
        <v>0</v>
      </c>
      <c r="BC688">
        <v>0</v>
      </c>
      <c r="BD688">
        <v>41</v>
      </c>
      <c r="BE688">
        <v>0</v>
      </c>
      <c r="BF688">
        <v>0</v>
      </c>
      <c r="BG688">
        <v>0</v>
      </c>
      <c r="BH688">
        <v>34</v>
      </c>
      <c r="BI688">
        <v>0</v>
      </c>
      <c r="BJ688">
        <v>0</v>
      </c>
      <c r="BK688">
        <v>19</v>
      </c>
      <c r="BL688">
        <v>44</v>
      </c>
      <c r="BM688">
        <v>0</v>
      </c>
      <c r="BN688">
        <v>0</v>
      </c>
      <c r="BO688">
        <v>22</v>
      </c>
      <c r="BP688">
        <v>50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23</v>
      </c>
      <c r="BY688">
        <v>0</v>
      </c>
      <c r="BZ688">
        <v>0</v>
      </c>
      <c r="CA688">
        <v>24</v>
      </c>
      <c r="CB688">
        <v>0</v>
      </c>
      <c r="CC688">
        <v>0</v>
      </c>
      <c r="CD688">
        <v>19</v>
      </c>
      <c r="CE688">
        <v>0</v>
      </c>
      <c r="CF688">
        <v>10</v>
      </c>
      <c r="CG688">
        <v>23</v>
      </c>
      <c r="CH688">
        <v>0</v>
      </c>
      <c r="CI688">
        <v>0</v>
      </c>
      <c r="CJ688">
        <v>0</v>
      </c>
    </row>
    <row r="689" spans="1:88" x14ac:dyDescent="0.2">
      <c r="A689" t="s">
        <v>1238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64</v>
      </c>
      <c r="AX689">
        <v>0</v>
      </c>
      <c r="AY689">
        <v>0</v>
      </c>
      <c r="AZ689">
        <v>0</v>
      </c>
      <c r="BA689">
        <v>60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</v>
      </c>
      <c r="BI689">
        <v>0</v>
      </c>
      <c r="BJ689">
        <v>0</v>
      </c>
      <c r="BK689">
        <v>0</v>
      </c>
      <c r="BL689">
        <v>136</v>
      </c>
      <c r="BM689">
        <v>0</v>
      </c>
      <c r="BN689">
        <v>0</v>
      </c>
      <c r="BO689">
        <v>0</v>
      </c>
      <c r="BP689">
        <v>152</v>
      </c>
      <c r="BQ689">
        <v>0</v>
      </c>
      <c r="BR689">
        <v>0</v>
      </c>
      <c r="BS689">
        <v>0</v>
      </c>
      <c r="BT689">
        <v>0</v>
      </c>
      <c r="BU689">
        <v>22</v>
      </c>
      <c r="BV689">
        <v>0</v>
      </c>
      <c r="BW689">
        <v>0</v>
      </c>
      <c r="BX689">
        <v>14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</row>
    <row r="690" spans="1:88" x14ac:dyDescent="0.2">
      <c r="A690" t="s">
        <v>1239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190</v>
      </c>
      <c r="BZ690">
        <v>0</v>
      </c>
      <c r="CA690">
        <v>0</v>
      </c>
      <c r="CB690">
        <v>263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</row>
    <row r="691" spans="1:88" x14ac:dyDescent="0.2">
      <c r="A691" t="s">
        <v>1240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</v>
      </c>
      <c r="S691">
        <v>0</v>
      </c>
      <c r="T691">
        <v>0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</v>
      </c>
      <c r="AI691">
        <v>0</v>
      </c>
      <c r="AJ691">
        <v>0</v>
      </c>
      <c r="AK691">
        <v>0</v>
      </c>
      <c r="AL691">
        <v>31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170</v>
      </c>
      <c r="BT691">
        <v>0</v>
      </c>
      <c r="BU691">
        <v>0</v>
      </c>
      <c r="BV691">
        <v>163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</v>
      </c>
      <c r="CC691">
        <v>0</v>
      </c>
      <c r="CD691">
        <v>0</v>
      </c>
      <c r="CE691">
        <v>17</v>
      </c>
      <c r="CF691">
        <v>0</v>
      </c>
      <c r="CG691">
        <v>0</v>
      </c>
      <c r="CH691">
        <v>27</v>
      </c>
      <c r="CI691">
        <v>0</v>
      </c>
      <c r="CJ691">
        <v>0</v>
      </c>
    </row>
    <row r="692" spans="1:88" x14ac:dyDescent="0.2">
      <c r="A692" t="s">
        <v>1242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100</v>
      </c>
      <c r="BZ692">
        <v>0</v>
      </c>
      <c r="CA692">
        <v>0</v>
      </c>
      <c r="CB692">
        <v>146</v>
      </c>
      <c r="CC692">
        <v>0</v>
      </c>
      <c r="CD692">
        <v>0</v>
      </c>
      <c r="CE692">
        <v>83</v>
      </c>
      <c r="CF692">
        <v>0</v>
      </c>
      <c r="CG692">
        <v>0</v>
      </c>
      <c r="CH692">
        <v>122</v>
      </c>
      <c r="CI692">
        <v>0</v>
      </c>
      <c r="CJ692">
        <v>0</v>
      </c>
    </row>
    <row r="693" spans="1:88" x14ac:dyDescent="0.2">
      <c r="A693" t="s">
        <v>1243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233</v>
      </c>
      <c r="CF693">
        <v>0</v>
      </c>
      <c r="CG693">
        <v>0</v>
      </c>
      <c r="CH693">
        <v>218</v>
      </c>
      <c r="CI693">
        <v>0</v>
      </c>
      <c r="CJ693">
        <v>0</v>
      </c>
    </row>
    <row r="694" spans="1:88" x14ac:dyDescent="0.2">
      <c r="A694" t="s">
        <v>1244</v>
      </c>
      <c r="B694">
        <v>0</v>
      </c>
      <c r="C694">
        <v>0</v>
      </c>
      <c r="D694">
        <v>0</v>
      </c>
      <c r="E694">
        <v>12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17</v>
      </c>
      <c r="L694">
        <v>0</v>
      </c>
      <c r="M694">
        <v>0</v>
      </c>
      <c r="N694">
        <v>0</v>
      </c>
      <c r="O694">
        <v>29</v>
      </c>
      <c r="P694">
        <v>0</v>
      </c>
      <c r="Q694">
        <v>0</v>
      </c>
      <c r="R694">
        <v>0</v>
      </c>
      <c r="S694">
        <v>55</v>
      </c>
      <c r="T694">
        <v>0</v>
      </c>
      <c r="U694">
        <v>0</v>
      </c>
      <c r="V694">
        <v>0</v>
      </c>
      <c r="W694">
        <v>59</v>
      </c>
      <c r="X694">
        <v>0</v>
      </c>
      <c r="Y694">
        <v>0</v>
      </c>
      <c r="Z694">
        <v>0</v>
      </c>
      <c r="AA694">
        <v>26</v>
      </c>
      <c r="AB694">
        <v>0</v>
      </c>
      <c r="AC694">
        <v>0</v>
      </c>
      <c r="AD694">
        <v>0</v>
      </c>
      <c r="AE694">
        <v>34</v>
      </c>
      <c r="AF694">
        <v>0</v>
      </c>
      <c r="AG694">
        <v>0</v>
      </c>
      <c r="AH694">
        <v>11</v>
      </c>
      <c r="AI694">
        <v>0</v>
      </c>
      <c r="AJ694">
        <v>6</v>
      </c>
      <c r="AK694">
        <v>0</v>
      </c>
      <c r="AL694">
        <v>10</v>
      </c>
      <c r="AM694">
        <v>8</v>
      </c>
      <c r="AN694">
        <v>0</v>
      </c>
      <c r="AO694">
        <v>0</v>
      </c>
      <c r="AP694">
        <v>2</v>
      </c>
      <c r="AQ694">
        <v>0</v>
      </c>
      <c r="AR694">
        <v>0</v>
      </c>
      <c r="AS694">
        <v>0</v>
      </c>
      <c r="AT694">
        <v>7</v>
      </c>
      <c r="AU694">
        <v>0</v>
      </c>
      <c r="AV694">
        <v>0</v>
      </c>
      <c r="AW694">
        <v>5</v>
      </c>
      <c r="AX694">
        <v>0</v>
      </c>
      <c r="AY694">
        <v>0</v>
      </c>
      <c r="AZ694">
        <v>0</v>
      </c>
      <c r="BA694">
        <v>11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10</v>
      </c>
      <c r="BH694">
        <v>15</v>
      </c>
      <c r="BI694">
        <v>0</v>
      </c>
      <c r="BJ694">
        <v>0</v>
      </c>
      <c r="BK694">
        <v>0</v>
      </c>
      <c r="BL694">
        <v>13</v>
      </c>
      <c r="BM694">
        <v>0</v>
      </c>
      <c r="BN694">
        <v>0</v>
      </c>
      <c r="BO694">
        <v>0</v>
      </c>
      <c r="BP694">
        <v>8</v>
      </c>
      <c r="BQ694">
        <v>0</v>
      </c>
      <c r="BR694">
        <v>3</v>
      </c>
      <c r="BS694">
        <v>0</v>
      </c>
      <c r="BT694">
        <v>22</v>
      </c>
      <c r="BU694">
        <v>0</v>
      </c>
      <c r="BV694">
        <v>7</v>
      </c>
      <c r="BW694">
        <v>22</v>
      </c>
      <c r="BX694">
        <v>0</v>
      </c>
      <c r="BY694">
        <v>0</v>
      </c>
      <c r="BZ694">
        <v>7</v>
      </c>
      <c r="CA694">
        <v>0</v>
      </c>
      <c r="CB694">
        <v>0</v>
      </c>
      <c r="CC694">
        <v>18</v>
      </c>
      <c r="CD694">
        <v>6</v>
      </c>
      <c r="CE694">
        <v>0</v>
      </c>
      <c r="CF694">
        <v>6</v>
      </c>
      <c r="CG694">
        <v>0</v>
      </c>
      <c r="CH694">
        <v>3</v>
      </c>
      <c r="CI694">
        <v>16</v>
      </c>
      <c r="CJ694">
        <v>2</v>
      </c>
    </row>
    <row r="695" spans="1:88" x14ac:dyDescent="0.2">
      <c r="A695" t="s">
        <v>1245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</v>
      </c>
      <c r="AC695">
        <v>0</v>
      </c>
      <c r="AD695">
        <v>0</v>
      </c>
      <c r="AE695">
        <v>0</v>
      </c>
      <c r="AF695">
        <v>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12</v>
      </c>
      <c r="AO695">
        <v>0</v>
      </c>
      <c r="AP695">
        <v>0</v>
      </c>
      <c r="AQ695">
        <v>0</v>
      </c>
      <c r="AR695">
        <v>9</v>
      </c>
      <c r="AS695">
        <v>0</v>
      </c>
      <c r="AT695">
        <v>0</v>
      </c>
      <c r="AU695">
        <v>0</v>
      </c>
      <c r="AV695">
        <v>0</v>
      </c>
      <c r="AW695">
        <v>61</v>
      </c>
      <c r="AX695">
        <v>0</v>
      </c>
      <c r="AY695">
        <v>0</v>
      </c>
      <c r="AZ695">
        <v>0</v>
      </c>
      <c r="BA695">
        <v>60</v>
      </c>
      <c r="BB695">
        <v>0</v>
      </c>
      <c r="BC695">
        <v>0</v>
      </c>
      <c r="BD695">
        <v>80</v>
      </c>
      <c r="BE695">
        <v>0</v>
      </c>
      <c r="BF695">
        <v>0</v>
      </c>
      <c r="BG695">
        <v>0</v>
      </c>
      <c r="BH695">
        <v>51</v>
      </c>
      <c r="BI695">
        <v>0</v>
      </c>
      <c r="BJ695">
        <v>0</v>
      </c>
      <c r="BK695">
        <v>0</v>
      </c>
      <c r="BL695">
        <v>85</v>
      </c>
      <c r="BM695">
        <v>0</v>
      </c>
      <c r="BN695">
        <v>0</v>
      </c>
      <c r="BO695">
        <v>0</v>
      </c>
      <c r="BP695">
        <v>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</row>
    <row r="696" spans="1:88" x14ac:dyDescent="0.2">
      <c r="A696" t="s">
        <v>1246</v>
      </c>
      <c r="B696">
        <v>184</v>
      </c>
      <c r="C696">
        <v>0</v>
      </c>
      <c r="D696">
        <v>0</v>
      </c>
      <c r="E696">
        <v>0</v>
      </c>
      <c r="F696">
        <v>131</v>
      </c>
      <c r="G696">
        <v>0</v>
      </c>
      <c r="H696">
        <v>55</v>
      </c>
      <c r="I696">
        <v>0</v>
      </c>
      <c r="J696">
        <v>0</v>
      </c>
      <c r="K696">
        <v>0</v>
      </c>
      <c r="L696">
        <v>47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14</v>
      </c>
      <c r="BF696">
        <v>0</v>
      </c>
      <c r="BG696">
        <v>0</v>
      </c>
      <c r="BH696">
        <v>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</row>
    <row r="697" spans="1:88" x14ac:dyDescent="0.2">
      <c r="A697" t="s">
        <v>1247</v>
      </c>
      <c r="B697">
        <v>25</v>
      </c>
      <c r="C697">
        <v>0</v>
      </c>
      <c r="D697">
        <v>0</v>
      </c>
      <c r="E697">
        <v>0</v>
      </c>
      <c r="F697">
        <v>37</v>
      </c>
      <c r="G697">
        <v>0</v>
      </c>
      <c r="H697">
        <v>81</v>
      </c>
      <c r="I697">
        <v>0</v>
      </c>
      <c r="J697">
        <v>0</v>
      </c>
      <c r="K697">
        <v>0</v>
      </c>
      <c r="L697">
        <v>87</v>
      </c>
      <c r="M697">
        <v>0</v>
      </c>
      <c r="N697">
        <v>0</v>
      </c>
      <c r="O697">
        <v>0</v>
      </c>
      <c r="P697">
        <v>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6</v>
      </c>
      <c r="AP697">
        <v>0</v>
      </c>
      <c r="AQ697">
        <v>0</v>
      </c>
      <c r="AR697">
        <v>0</v>
      </c>
      <c r="AS697">
        <v>8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27</v>
      </c>
      <c r="BC697">
        <v>0</v>
      </c>
      <c r="BD697">
        <v>0</v>
      </c>
      <c r="BE697">
        <v>31</v>
      </c>
      <c r="BF697">
        <v>0</v>
      </c>
      <c r="BG697">
        <v>0</v>
      </c>
      <c r="BH697">
        <v>0</v>
      </c>
      <c r="BI697">
        <v>39</v>
      </c>
      <c r="BJ697">
        <v>0</v>
      </c>
      <c r="BK697">
        <v>0</v>
      </c>
      <c r="BL697">
        <v>0</v>
      </c>
      <c r="BM697">
        <v>20</v>
      </c>
      <c r="BN697">
        <v>0</v>
      </c>
      <c r="BO697">
        <v>0</v>
      </c>
      <c r="BP697">
        <v>0</v>
      </c>
      <c r="BQ697">
        <v>66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</row>
    <row r="698" spans="1:88" x14ac:dyDescent="0.2">
      <c r="A698" t="s">
        <v>1248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193</v>
      </c>
      <c r="BV698">
        <v>0</v>
      </c>
      <c r="BW698">
        <v>0</v>
      </c>
      <c r="BX698">
        <v>193</v>
      </c>
      <c r="BY698">
        <v>0</v>
      </c>
      <c r="BZ698">
        <v>0</v>
      </c>
      <c r="CA698">
        <v>32</v>
      </c>
      <c r="CB698">
        <v>0</v>
      </c>
      <c r="CC698">
        <v>0</v>
      </c>
      <c r="CD698">
        <v>29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</row>
    <row r="699" spans="1:88" x14ac:dyDescent="0.2">
      <c r="A699" t="s">
        <v>1249</v>
      </c>
      <c r="B699">
        <v>0</v>
      </c>
      <c r="C699">
        <v>0</v>
      </c>
      <c r="D699">
        <v>0</v>
      </c>
      <c r="E699">
        <v>63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16</v>
      </c>
      <c r="L699">
        <v>0</v>
      </c>
      <c r="M699">
        <v>0</v>
      </c>
      <c r="N699">
        <v>0</v>
      </c>
      <c r="O699">
        <v>15</v>
      </c>
      <c r="P699">
        <v>0</v>
      </c>
      <c r="Q699">
        <v>0</v>
      </c>
      <c r="R699">
        <v>0</v>
      </c>
      <c r="S699">
        <v>27</v>
      </c>
      <c r="T699">
        <v>0</v>
      </c>
      <c r="U699">
        <v>0</v>
      </c>
      <c r="V699">
        <v>0</v>
      </c>
      <c r="W699">
        <v>21</v>
      </c>
      <c r="X699">
        <v>0</v>
      </c>
      <c r="Y699">
        <v>0</v>
      </c>
      <c r="Z699">
        <v>0</v>
      </c>
      <c r="AA699">
        <v>11</v>
      </c>
      <c r="AB699">
        <v>0</v>
      </c>
      <c r="AC699">
        <v>0</v>
      </c>
      <c r="AD699">
        <v>0</v>
      </c>
      <c r="AE699">
        <v>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57</v>
      </c>
      <c r="AO699">
        <v>4</v>
      </c>
      <c r="AP699">
        <v>0</v>
      </c>
      <c r="AQ699">
        <v>0</v>
      </c>
      <c r="AR699">
        <v>36</v>
      </c>
      <c r="AS699">
        <v>0</v>
      </c>
      <c r="AT699">
        <v>0</v>
      </c>
      <c r="AU699">
        <v>0</v>
      </c>
      <c r="AV699">
        <v>0</v>
      </c>
      <c r="AW699">
        <v>12</v>
      </c>
      <c r="AX699">
        <v>0</v>
      </c>
      <c r="AY699">
        <v>0</v>
      </c>
      <c r="AZ699">
        <v>0</v>
      </c>
      <c r="BA699">
        <v>17</v>
      </c>
      <c r="BB699">
        <v>0</v>
      </c>
      <c r="BC699">
        <v>0</v>
      </c>
      <c r="BD699">
        <v>8</v>
      </c>
      <c r="BE699">
        <v>16</v>
      </c>
      <c r="BF699">
        <v>0</v>
      </c>
      <c r="BG699">
        <v>0</v>
      </c>
      <c r="BH699">
        <v>15</v>
      </c>
      <c r="BI699">
        <v>0</v>
      </c>
      <c r="BJ699">
        <v>0</v>
      </c>
      <c r="BK699">
        <v>7</v>
      </c>
      <c r="BL699">
        <v>0</v>
      </c>
      <c r="BM699">
        <v>13</v>
      </c>
      <c r="BN699">
        <v>0</v>
      </c>
      <c r="BO699">
        <v>6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10</v>
      </c>
      <c r="BV699">
        <v>0</v>
      </c>
      <c r="BW699">
        <v>0</v>
      </c>
      <c r="BX699">
        <v>0</v>
      </c>
      <c r="BY699">
        <v>0</v>
      </c>
      <c r="BZ699">
        <v>57</v>
      </c>
      <c r="CA699">
        <v>0</v>
      </c>
      <c r="CB699">
        <v>0</v>
      </c>
      <c r="CC699">
        <v>31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</row>
    <row r="700" spans="1:88" x14ac:dyDescent="0.2">
      <c r="A700" t="s">
        <v>1250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35</v>
      </c>
      <c r="P700">
        <v>0</v>
      </c>
      <c r="Q700">
        <v>0</v>
      </c>
      <c r="R700">
        <v>0</v>
      </c>
      <c r="S700">
        <v>131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47</v>
      </c>
      <c r="AK700">
        <v>0</v>
      </c>
      <c r="AL700">
        <v>0</v>
      </c>
      <c r="AM700">
        <v>0</v>
      </c>
      <c r="AN700">
        <v>16</v>
      </c>
      <c r="AO700">
        <v>0</v>
      </c>
      <c r="AP700">
        <v>0</v>
      </c>
      <c r="AQ700">
        <v>0</v>
      </c>
      <c r="AR700">
        <v>59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45</v>
      </c>
      <c r="BE700">
        <v>0</v>
      </c>
      <c r="BF700">
        <v>0</v>
      </c>
      <c r="BG700">
        <v>0</v>
      </c>
      <c r="BH700">
        <v>38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38</v>
      </c>
      <c r="BV700">
        <v>0</v>
      </c>
      <c r="BW700">
        <v>0</v>
      </c>
      <c r="BX700">
        <v>0</v>
      </c>
      <c r="BY700">
        <v>0</v>
      </c>
      <c r="BZ700">
        <v>18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</row>
    <row r="701" spans="1:88" x14ac:dyDescent="0.2">
      <c r="A701" t="s">
        <v>1251</v>
      </c>
      <c r="B701">
        <v>4</v>
      </c>
      <c r="C701">
        <v>0</v>
      </c>
      <c r="D701">
        <v>0</v>
      </c>
      <c r="E701">
        <v>0</v>
      </c>
      <c r="F701">
        <v>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  <c r="M701">
        <v>0</v>
      </c>
      <c r="N701">
        <v>0</v>
      </c>
      <c r="O701">
        <v>0</v>
      </c>
      <c r="P701">
        <v>70</v>
      </c>
      <c r="Q701">
        <v>0</v>
      </c>
      <c r="R701">
        <v>0</v>
      </c>
      <c r="S701">
        <v>0</v>
      </c>
      <c r="T701">
        <v>102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120</v>
      </c>
      <c r="AY701">
        <v>0</v>
      </c>
      <c r="AZ701">
        <v>0</v>
      </c>
      <c r="BA701">
        <v>0</v>
      </c>
      <c r="BB701">
        <v>87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13</v>
      </c>
      <c r="BJ701">
        <v>0</v>
      </c>
      <c r="BK701">
        <v>0</v>
      </c>
      <c r="BL701">
        <v>0</v>
      </c>
      <c r="BM701">
        <v>17</v>
      </c>
      <c r="BN701">
        <v>0</v>
      </c>
      <c r="BO701">
        <v>0</v>
      </c>
      <c r="BP701">
        <v>0</v>
      </c>
      <c r="BQ701">
        <v>20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</row>
    <row r="702" spans="1:88" x14ac:dyDescent="0.2">
      <c r="A702" t="s">
        <v>1252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183</v>
      </c>
      <c r="L702">
        <v>0</v>
      </c>
      <c r="M702">
        <v>0</v>
      </c>
      <c r="N702">
        <v>0</v>
      </c>
      <c r="O702">
        <v>261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</row>
    <row r="703" spans="1:88" x14ac:dyDescent="0.2">
      <c r="A703" t="s">
        <v>1254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2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51</v>
      </c>
      <c r="BZ703">
        <v>0</v>
      </c>
      <c r="CA703">
        <v>0</v>
      </c>
      <c r="CB703">
        <v>110</v>
      </c>
      <c r="CC703">
        <v>0</v>
      </c>
      <c r="CD703">
        <v>0</v>
      </c>
      <c r="CE703">
        <v>120</v>
      </c>
      <c r="CF703">
        <v>0</v>
      </c>
      <c r="CG703">
        <v>0</v>
      </c>
      <c r="CH703">
        <v>139</v>
      </c>
      <c r="CI703">
        <v>0</v>
      </c>
      <c r="CJ703">
        <v>0</v>
      </c>
    </row>
    <row r="704" spans="1:88" x14ac:dyDescent="0.2">
      <c r="A704" t="s">
        <v>1255</v>
      </c>
      <c r="B704">
        <v>11</v>
      </c>
      <c r="C704">
        <v>0</v>
      </c>
      <c r="D704">
        <v>0</v>
      </c>
      <c r="E704">
        <v>0</v>
      </c>
      <c r="F704">
        <v>21</v>
      </c>
      <c r="G704">
        <v>0</v>
      </c>
      <c r="H704">
        <v>21</v>
      </c>
      <c r="I704">
        <v>0</v>
      </c>
      <c r="J704">
        <v>0</v>
      </c>
      <c r="K704">
        <v>0</v>
      </c>
      <c r="L704">
        <v>47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11</v>
      </c>
      <c r="AC704">
        <v>0</v>
      </c>
      <c r="AD704">
        <v>0</v>
      </c>
      <c r="AE704">
        <v>0</v>
      </c>
      <c r="AF704">
        <v>22</v>
      </c>
      <c r="AG704">
        <v>9</v>
      </c>
      <c r="AH704">
        <v>0</v>
      </c>
      <c r="AI704">
        <v>0</v>
      </c>
      <c r="AJ704">
        <v>41</v>
      </c>
      <c r="AK704">
        <v>0</v>
      </c>
      <c r="AL704">
        <v>0</v>
      </c>
      <c r="AM704">
        <v>0</v>
      </c>
      <c r="AN704">
        <v>26</v>
      </c>
      <c r="AO704">
        <v>0</v>
      </c>
      <c r="AP704">
        <v>0</v>
      </c>
      <c r="AQ704">
        <v>0</v>
      </c>
      <c r="AR704">
        <v>74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60</v>
      </c>
      <c r="AY704">
        <v>0</v>
      </c>
      <c r="AZ704">
        <v>0</v>
      </c>
      <c r="BA704">
        <v>0</v>
      </c>
      <c r="BB704">
        <v>72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0</v>
      </c>
      <c r="BL704">
        <v>0</v>
      </c>
      <c r="BM704">
        <v>6</v>
      </c>
      <c r="BN704">
        <v>0</v>
      </c>
      <c r="BO704">
        <v>0</v>
      </c>
      <c r="BP704">
        <v>0</v>
      </c>
      <c r="BQ704">
        <v>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3</v>
      </c>
      <c r="CB704">
        <v>0</v>
      </c>
      <c r="CC704">
        <v>0</v>
      </c>
      <c r="CD704">
        <v>3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</row>
    <row r="705" spans="1:88" x14ac:dyDescent="0.2">
      <c r="A705" t="s">
        <v>1256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158</v>
      </c>
      <c r="BG705">
        <v>0</v>
      </c>
      <c r="BH705">
        <v>0</v>
      </c>
      <c r="BI705">
        <v>0</v>
      </c>
      <c r="BJ705">
        <v>221</v>
      </c>
      <c r="BK705">
        <v>0</v>
      </c>
      <c r="BL705">
        <v>0</v>
      </c>
      <c r="BM705">
        <v>0</v>
      </c>
      <c r="BN705">
        <v>33</v>
      </c>
      <c r="BO705">
        <v>0</v>
      </c>
      <c r="BP705">
        <v>0</v>
      </c>
      <c r="BQ705">
        <v>0</v>
      </c>
      <c r="BR705">
        <v>20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</row>
    <row r="706" spans="1:88" x14ac:dyDescent="0.2">
      <c r="A706" t="s">
        <v>1257</v>
      </c>
      <c r="B706">
        <v>0</v>
      </c>
      <c r="C706">
        <v>0</v>
      </c>
      <c r="D706">
        <v>4</v>
      </c>
      <c r="E706">
        <v>12</v>
      </c>
      <c r="F706">
        <v>0</v>
      </c>
      <c r="G706">
        <v>0</v>
      </c>
      <c r="H706">
        <v>0</v>
      </c>
      <c r="I706">
        <v>0</v>
      </c>
      <c r="J706">
        <v>15</v>
      </c>
      <c r="K706">
        <v>42</v>
      </c>
      <c r="L706">
        <v>0</v>
      </c>
      <c r="M706">
        <v>0</v>
      </c>
      <c r="N706">
        <v>0</v>
      </c>
      <c r="O706">
        <v>59</v>
      </c>
      <c r="P706">
        <v>0</v>
      </c>
      <c r="Q706">
        <v>0</v>
      </c>
      <c r="R706">
        <v>0</v>
      </c>
      <c r="S706">
        <v>17</v>
      </c>
      <c r="T706">
        <v>0</v>
      </c>
      <c r="U706">
        <v>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55</v>
      </c>
      <c r="BL706">
        <v>0</v>
      </c>
      <c r="BM706">
        <v>0</v>
      </c>
      <c r="BN706">
        <v>0</v>
      </c>
      <c r="BO706">
        <v>57</v>
      </c>
      <c r="BP706">
        <v>0</v>
      </c>
      <c r="BQ706">
        <v>0</v>
      </c>
      <c r="BR706">
        <v>0</v>
      </c>
      <c r="BS706">
        <v>0</v>
      </c>
      <c r="BT706">
        <v>17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15</v>
      </c>
      <c r="CA706">
        <v>0</v>
      </c>
      <c r="CB706">
        <v>0</v>
      </c>
      <c r="CC706">
        <v>6</v>
      </c>
      <c r="CD706">
        <v>0</v>
      </c>
      <c r="CE706">
        <v>6</v>
      </c>
      <c r="CF706">
        <v>14</v>
      </c>
      <c r="CG706">
        <v>27</v>
      </c>
      <c r="CH706">
        <v>4</v>
      </c>
      <c r="CI706">
        <v>0</v>
      </c>
      <c r="CJ706">
        <v>42</v>
      </c>
    </row>
    <row r="707" spans="1:88" x14ac:dyDescent="0.2">
      <c r="A707" t="s">
        <v>1258</v>
      </c>
      <c r="B707">
        <v>0</v>
      </c>
      <c r="C707">
        <v>0</v>
      </c>
      <c r="D707">
        <v>4</v>
      </c>
      <c r="E707">
        <v>14</v>
      </c>
      <c r="F707">
        <v>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57</v>
      </c>
      <c r="T707">
        <v>0</v>
      </c>
      <c r="U707">
        <v>0</v>
      </c>
      <c r="V707">
        <v>0</v>
      </c>
      <c r="W707">
        <v>79</v>
      </c>
      <c r="X707">
        <v>0</v>
      </c>
      <c r="Y707">
        <v>0</v>
      </c>
      <c r="Z707">
        <v>0</v>
      </c>
      <c r="AA707">
        <v>15</v>
      </c>
      <c r="AB707">
        <v>16</v>
      </c>
      <c r="AC707">
        <v>0</v>
      </c>
      <c r="AD707">
        <v>0</v>
      </c>
      <c r="AE707">
        <v>27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3</v>
      </c>
      <c r="AZ707">
        <v>34</v>
      </c>
      <c r="BA707">
        <v>0</v>
      </c>
      <c r="BB707">
        <v>0</v>
      </c>
      <c r="BC707">
        <v>5</v>
      </c>
      <c r="BD707">
        <v>0</v>
      </c>
      <c r="BE707">
        <v>0</v>
      </c>
      <c r="BF707">
        <v>0</v>
      </c>
      <c r="BG707">
        <v>41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67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14</v>
      </c>
      <c r="BZ707">
        <v>0</v>
      </c>
      <c r="CA707">
        <v>0</v>
      </c>
      <c r="CB707">
        <v>44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</row>
    <row r="708" spans="1:88" x14ac:dyDescent="0.2">
      <c r="A708" t="s">
        <v>1259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31</v>
      </c>
      <c r="S708">
        <v>118</v>
      </c>
      <c r="T708">
        <v>0</v>
      </c>
      <c r="U708">
        <v>0</v>
      </c>
      <c r="V708">
        <v>40</v>
      </c>
      <c r="W708">
        <v>135</v>
      </c>
      <c r="X708">
        <v>0</v>
      </c>
      <c r="Y708">
        <v>0</v>
      </c>
      <c r="Z708">
        <v>0</v>
      </c>
      <c r="AA708">
        <v>33</v>
      </c>
      <c r="AB708">
        <v>0</v>
      </c>
      <c r="AC708">
        <v>0</v>
      </c>
      <c r="AD708">
        <v>0</v>
      </c>
      <c r="AE708">
        <v>76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</row>
    <row r="709" spans="1:88" x14ac:dyDescent="0.2">
      <c r="A709" t="s">
        <v>1260</v>
      </c>
      <c r="B709">
        <v>0</v>
      </c>
      <c r="C709">
        <v>0</v>
      </c>
      <c r="D709">
        <v>0</v>
      </c>
      <c r="E709">
        <v>13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14</v>
      </c>
      <c r="R709">
        <v>0</v>
      </c>
      <c r="S709">
        <v>0</v>
      </c>
      <c r="T709">
        <v>0</v>
      </c>
      <c r="U709">
        <v>11</v>
      </c>
      <c r="V709">
        <v>0</v>
      </c>
      <c r="W709">
        <v>4</v>
      </c>
      <c r="X709">
        <v>117</v>
      </c>
      <c r="Y709">
        <v>0</v>
      </c>
      <c r="Z709">
        <v>0</v>
      </c>
      <c r="AA709">
        <v>0</v>
      </c>
      <c r="AB709">
        <v>161</v>
      </c>
      <c r="AC709">
        <v>0</v>
      </c>
      <c r="AD709">
        <v>0</v>
      </c>
      <c r="AE709">
        <v>2</v>
      </c>
      <c r="AF709">
        <v>0</v>
      </c>
      <c r="AG709">
        <v>0</v>
      </c>
      <c r="AH709">
        <v>0</v>
      </c>
      <c r="AI709">
        <v>14</v>
      </c>
      <c r="AJ709">
        <v>0</v>
      </c>
      <c r="AK709">
        <v>0</v>
      </c>
      <c r="AL709">
        <v>0</v>
      </c>
      <c r="AM709">
        <v>0</v>
      </c>
      <c r="AN709">
        <v>7</v>
      </c>
      <c r="AO709">
        <v>0</v>
      </c>
      <c r="AP709">
        <v>0</v>
      </c>
      <c r="AQ709">
        <v>14</v>
      </c>
      <c r="AR709">
        <v>0</v>
      </c>
      <c r="AS709">
        <v>5</v>
      </c>
      <c r="AT709">
        <v>0</v>
      </c>
      <c r="AU709">
        <v>10</v>
      </c>
      <c r="AV709">
        <v>2</v>
      </c>
      <c r="AW709">
        <v>0</v>
      </c>
      <c r="AX709">
        <v>0</v>
      </c>
      <c r="AY709">
        <v>0</v>
      </c>
      <c r="AZ709">
        <v>12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15</v>
      </c>
      <c r="BU709">
        <v>0</v>
      </c>
      <c r="BV709">
        <v>0</v>
      </c>
      <c r="BW709">
        <v>23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6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</row>
    <row r="710" spans="1:88" x14ac:dyDescent="0.2">
      <c r="A710" t="s">
        <v>1261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437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</row>
    <row r="711" spans="1:88" x14ac:dyDescent="0.2">
      <c r="A711" t="s">
        <v>1263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90</v>
      </c>
      <c r="Y711">
        <v>0</v>
      </c>
      <c r="Z711">
        <v>0</v>
      </c>
      <c r="AA711">
        <v>0</v>
      </c>
      <c r="AB711">
        <v>70</v>
      </c>
      <c r="AC711">
        <v>0</v>
      </c>
      <c r="AD711">
        <v>0</v>
      </c>
      <c r="AE711">
        <v>0</v>
      </c>
      <c r="AF711">
        <v>51</v>
      </c>
      <c r="AG711">
        <v>0</v>
      </c>
      <c r="AH711">
        <v>0</v>
      </c>
      <c r="AI711">
        <v>0</v>
      </c>
      <c r="AJ711">
        <v>59</v>
      </c>
      <c r="AK711">
        <v>0</v>
      </c>
      <c r="AL711">
        <v>0</v>
      </c>
      <c r="AM711">
        <v>0</v>
      </c>
      <c r="AN711">
        <v>38</v>
      </c>
      <c r="AO711">
        <v>13</v>
      </c>
      <c r="AP711">
        <v>0</v>
      </c>
      <c r="AQ711">
        <v>0</v>
      </c>
      <c r="AR711">
        <v>39</v>
      </c>
      <c r="AS711">
        <v>0</v>
      </c>
      <c r="AT711">
        <v>0</v>
      </c>
      <c r="AU711">
        <v>0</v>
      </c>
      <c r="AV711">
        <v>0</v>
      </c>
      <c r="AW711">
        <v>16</v>
      </c>
      <c r="AX711">
        <v>0</v>
      </c>
      <c r="AY711">
        <v>0</v>
      </c>
      <c r="AZ711">
        <v>0</v>
      </c>
      <c r="BA711">
        <v>0</v>
      </c>
      <c r="BB711">
        <v>18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</row>
    <row r="712" spans="1:88" x14ac:dyDescent="0.2">
      <c r="A712" t="s">
        <v>1264</v>
      </c>
      <c r="B712">
        <v>32</v>
      </c>
      <c r="C712">
        <v>0</v>
      </c>
      <c r="D712">
        <v>0</v>
      </c>
      <c r="E712">
        <v>0</v>
      </c>
      <c r="F712">
        <v>42</v>
      </c>
      <c r="G712">
        <v>0</v>
      </c>
      <c r="H712">
        <v>57</v>
      </c>
      <c r="I712">
        <v>0</v>
      </c>
      <c r="J712">
        <v>0</v>
      </c>
      <c r="K712">
        <v>0</v>
      </c>
      <c r="L712">
        <v>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15</v>
      </c>
      <c r="Z712">
        <v>0</v>
      </c>
      <c r="AA712">
        <v>0</v>
      </c>
      <c r="AB712">
        <v>0</v>
      </c>
      <c r="AC712">
        <v>10</v>
      </c>
      <c r="AD712">
        <v>0</v>
      </c>
      <c r="AE712">
        <v>0</v>
      </c>
      <c r="AF712">
        <v>45</v>
      </c>
      <c r="AG712">
        <v>0</v>
      </c>
      <c r="AH712">
        <v>0</v>
      </c>
      <c r="AI712">
        <v>0</v>
      </c>
      <c r="AJ712">
        <v>42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18</v>
      </c>
      <c r="AX712">
        <v>0</v>
      </c>
      <c r="AY712">
        <v>0</v>
      </c>
      <c r="AZ712">
        <v>0</v>
      </c>
      <c r="BA712">
        <v>15</v>
      </c>
      <c r="BB712">
        <v>0</v>
      </c>
      <c r="BC712">
        <v>0</v>
      </c>
      <c r="BD712">
        <v>0</v>
      </c>
      <c r="BE712">
        <v>28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15</v>
      </c>
      <c r="BN712">
        <v>0</v>
      </c>
      <c r="BO712">
        <v>0</v>
      </c>
      <c r="BP712">
        <v>0</v>
      </c>
      <c r="BQ712">
        <v>17</v>
      </c>
      <c r="BR712">
        <v>0</v>
      </c>
      <c r="BS712">
        <v>0</v>
      </c>
      <c r="BT712">
        <v>0</v>
      </c>
      <c r="BU712">
        <v>25</v>
      </c>
      <c r="BV712">
        <v>0</v>
      </c>
      <c r="BW712">
        <v>0</v>
      </c>
      <c r="BX712">
        <v>21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25</v>
      </c>
      <c r="CE712">
        <v>0</v>
      </c>
      <c r="CF712">
        <v>0</v>
      </c>
      <c r="CG712">
        <v>19</v>
      </c>
      <c r="CH712">
        <v>0</v>
      </c>
      <c r="CI712">
        <v>0</v>
      </c>
      <c r="CJ712">
        <v>0</v>
      </c>
    </row>
    <row r="713" spans="1:88" x14ac:dyDescent="0.2">
      <c r="A713" t="s">
        <v>1265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14</v>
      </c>
      <c r="BH713">
        <v>0</v>
      </c>
      <c r="BI713">
        <v>0</v>
      </c>
      <c r="BJ713">
        <v>0</v>
      </c>
      <c r="BK713">
        <v>78</v>
      </c>
      <c r="BL713">
        <v>0</v>
      </c>
      <c r="BM713">
        <v>0</v>
      </c>
      <c r="BN713">
        <v>0</v>
      </c>
      <c r="BO713">
        <v>90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25</v>
      </c>
      <c r="BV713">
        <v>0</v>
      </c>
      <c r="BW713">
        <v>0</v>
      </c>
      <c r="BX713">
        <v>44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89</v>
      </c>
      <c r="CG713">
        <v>2</v>
      </c>
      <c r="CH713">
        <v>0</v>
      </c>
      <c r="CI713">
        <v>84</v>
      </c>
      <c r="CJ713">
        <v>0</v>
      </c>
    </row>
    <row r="714" spans="1:88" x14ac:dyDescent="0.2">
      <c r="A714" t="s">
        <v>1266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31</v>
      </c>
      <c r="L714">
        <v>0</v>
      </c>
      <c r="M714">
        <v>0</v>
      </c>
      <c r="N714">
        <v>0</v>
      </c>
      <c r="O714">
        <v>28</v>
      </c>
      <c r="P714">
        <v>0</v>
      </c>
      <c r="Q714">
        <v>0</v>
      </c>
      <c r="R714">
        <v>0</v>
      </c>
      <c r="S714">
        <v>8</v>
      </c>
      <c r="T714">
        <v>0</v>
      </c>
      <c r="U714">
        <v>33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81</v>
      </c>
      <c r="AB714">
        <v>8</v>
      </c>
      <c r="AC714">
        <v>0</v>
      </c>
      <c r="AD714">
        <v>0</v>
      </c>
      <c r="AE714">
        <v>56</v>
      </c>
      <c r="AF714">
        <v>0</v>
      </c>
      <c r="AG714">
        <v>0</v>
      </c>
      <c r="AH714">
        <v>0</v>
      </c>
      <c r="AI714">
        <v>31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26</v>
      </c>
      <c r="BO714">
        <v>11</v>
      </c>
      <c r="BP714">
        <v>0</v>
      </c>
      <c r="BQ714">
        <v>0</v>
      </c>
      <c r="BR714">
        <v>14</v>
      </c>
      <c r="BS714">
        <v>0</v>
      </c>
      <c r="BT714">
        <v>0</v>
      </c>
      <c r="BU714">
        <v>0</v>
      </c>
      <c r="BV714">
        <v>30</v>
      </c>
      <c r="BW714">
        <v>0</v>
      </c>
      <c r="BX714">
        <v>0</v>
      </c>
      <c r="BY714">
        <v>10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42</v>
      </c>
      <c r="CI714">
        <v>0</v>
      </c>
      <c r="CJ714">
        <v>0</v>
      </c>
    </row>
    <row r="715" spans="1:88" x14ac:dyDescent="0.2">
      <c r="A715" t="s">
        <v>1267</v>
      </c>
      <c r="B715">
        <v>0</v>
      </c>
      <c r="C715">
        <v>0</v>
      </c>
      <c r="D715">
        <v>326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</v>
      </c>
      <c r="L715">
        <v>0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20</v>
      </c>
      <c r="BL715">
        <v>20</v>
      </c>
      <c r="BM715">
        <v>0</v>
      </c>
      <c r="BN715">
        <v>0</v>
      </c>
      <c r="BO715">
        <v>19</v>
      </c>
      <c r="BP715">
        <v>21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4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</row>
    <row r="716" spans="1:88" x14ac:dyDescent="0.2">
      <c r="A716" t="s">
        <v>1268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33</v>
      </c>
      <c r="L716">
        <v>0</v>
      </c>
      <c r="M716">
        <v>0</v>
      </c>
      <c r="N716">
        <v>0</v>
      </c>
      <c r="O716">
        <v>13</v>
      </c>
      <c r="P716">
        <v>0</v>
      </c>
      <c r="Q716">
        <v>211</v>
      </c>
      <c r="R716">
        <v>0</v>
      </c>
      <c r="S716">
        <v>0</v>
      </c>
      <c r="T716">
        <v>0</v>
      </c>
      <c r="U716">
        <v>172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</row>
    <row r="717" spans="1:88" x14ac:dyDescent="0.2">
      <c r="A717" t="s">
        <v>1272</v>
      </c>
      <c r="B717">
        <v>0</v>
      </c>
      <c r="C717">
        <v>0</v>
      </c>
      <c r="D717">
        <v>0</v>
      </c>
      <c r="E717">
        <v>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18</v>
      </c>
      <c r="L717">
        <v>0</v>
      </c>
      <c r="M717">
        <v>0</v>
      </c>
      <c r="N717">
        <v>0</v>
      </c>
      <c r="O717">
        <v>9</v>
      </c>
      <c r="P717">
        <v>0</v>
      </c>
      <c r="Q717">
        <v>0</v>
      </c>
      <c r="R717">
        <v>0</v>
      </c>
      <c r="S717">
        <v>8</v>
      </c>
      <c r="T717">
        <v>0</v>
      </c>
      <c r="U717">
        <v>0</v>
      </c>
      <c r="V717">
        <v>0</v>
      </c>
      <c r="W717">
        <v>9</v>
      </c>
      <c r="X717">
        <v>17</v>
      </c>
      <c r="Y717">
        <v>0</v>
      </c>
      <c r="Z717">
        <v>0</v>
      </c>
      <c r="AA717">
        <v>6</v>
      </c>
      <c r="AB717">
        <v>12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29</v>
      </c>
      <c r="AW717">
        <v>0</v>
      </c>
      <c r="AX717">
        <v>0</v>
      </c>
      <c r="AY717">
        <v>46</v>
      </c>
      <c r="AZ717">
        <v>59</v>
      </c>
      <c r="BA717">
        <v>0</v>
      </c>
      <c r="BB717">
        <v>0</v>
      </c>
      <c r="BC717">
        <v>35</v>
      </c>
      <c r="BD717">
        <v>0</v>
      </c>
      <c r="BE717">
        <v>0</v>
      </c>
      <c r="BF717">
        <v>10</v>
      </c>
      <c r="BG717">
        <v>11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32</v>
      </c>
      <c r="BO717">
        <v>7</v>
      </c>
      <c r="BP717">
        <v>0</v>
      </c>
      <c r="BQ717">
        <v>0</v>
      </c>
      <c r="BR717">
        <v>17</v>
      </c>
      <c r="BS717">
        <v>0</v>
      </c>
      <c r="BT717">
        <v>24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18</v>
      </c>
      <c r="CA717">
        <v>0</v>
      </c>
      <c r="CB717">
        <v>0</v>
      </c>
      <c r="CC717">
        <v>11</v>
      </c>
      <c r="CD717">
        <v>0</v>
      </c>
      <c r="CE717">
        <v>0</v>
      </c>
      <c r="CF717">
        <v>17</v>
      </c>
      <c r="CG717">
        <v>0</v>
      </c>
      <c r="CH717">
        <v>0</v>
      </c>
      <c r="CI717">
        <v>14</v>
      </c>
      <c r="CJ717">
        <v>0</v>
      </c>
    </row>
    <row r="718" spans="1:88" x14ac:dyDescent="0.2">
      <c r="A718" t="s">
        <v>1273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13</v>
      </c>
      <c r="I718">
        <v>0</v>
      </c>
      <c r="J718">
        <v>0</v>
      </c>
      <c r="K718">
        <v>0</v>
      </c>
      <c r="L718">
        <v>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3</v>
      </c>
      <c r="AO718">
        <v>25</v>
      </c>
      <c r="AP718">
        <v>0</v>
      </c>
      <c r="AQ718">
        <v>0</v>
      </c>
      <c r="AR718">
        <v>0</v>
      </c>
      <c r="AS718">
        <v>26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0</v>
      </c>
      <c r="AZ718">
        <v>0</v>
      </c>
      <c r="BA718">
        <v>0</v>
      </c>
      <c r="BB718">
        <v>43</v>
      </c>
      <c r="BC718">
        <v>0</v>
      </c>
      <c r="BD718">
        <v>0</v>
      </c>
      <c r="BE718">
        <v>63</v>
      </c>
      <c r="BF718">
        <v>0</v>
      </c>
      <c r="BG718">
        <v>0</v>
      </c>
      <c r="BH718">
        <v>0</v>
      </c>
      <c r="BI718">
        <v>83</v>
      </c>
      <c r="BJ718">
        <v>0</v>
      </c>
      <c r="BK718">
        <v>0</v>
      </c>
      <c r="BL718">
        <v>0</v>
      </c>
      <c r="BM718">
        <v>26</v>
      </c>
      <c r="BN718">
        <v>0</v>
      </c>
      <c r="BO718">
        <v>0</v>
      </c>
      <c r="BP718">
        <v>0</v>
      </c>
      <c r="BQ718">
        <v>77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</row>
    <row r="719" spans="1:88" x14ac:dyDescent="0.2">
      <c r="A719" t="s">
        <v>1274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95</v>
      </c>
      <c r="K719">
        <v>0</v>
      </c>
      <c r="L719">
        <v>0</v>
      </c>
      <c r="M719">
        <v>0</v>
      </c>
      <c r="N719">
        <v>149</v>
      </c>
      <c r="O719">
        <v>0</v>
      </c>
      <c r="P719">
        <v>0</v>
      </c>
      <c r="Q719">
        <v>0</v>
      </c>
      <c r="R719">
        <v>13</v>
      </c>
      <c r="S719">
        <v>0</v>
      </c>
      <c r="T719">
        <v>0</v>
      </c>
      <c r="U719">
        <v>0</v>
      </c>
      <c r="V719">
        <v>17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4</v>
      </c>
      <c r="BQ719">
        <v>0</v>
      </c>
      <c r="BR719">
        <v>0</v>
      </c>
      <c r="BS719">
        <v>53</v>
      </c>
      <c r="BT719">
        <v>0</v>
      </c>
      <c r="BU719">
        <v>0</v>
      </c>
      <c r="BV719">
        <v>86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</row>
    <row r="720" spans="1:88" x14ac:dyDescent="0.2">
      <c r="A720" t="s">
        <v>1275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294</v>
      </c>
      <c r="BO720">
        <v>0</v>
      </c>
      <c r="BP720">
        <v>0</v>
      </c>
      <c r="BQ720">
        <v>0</v>
      </c>
      <c r="BR720">
        <v>130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</row>
    <row r="721" spans="1:88" x14ac:dyDescent="0.2">
      <c r="A721" t="s">
        <v>1276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31</v>
      </c>
      <c r="Y721">
        <v>0</v>
      </c>
      <c r="Z721">
        <v>0</v>
      </c>
      <c r="AA721">
        <v>0</v>
      </c>
      <c r="AB721">
        <v>32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37</v>
      </c>
      <c r="AX721">
        <v>0</v>
      </c>
      <c r="AY721">
        <v>0</v>
      </c>
      <c r="AZ721">
        <v>0</v>
      </c>
      <c r="BA721">
        <v>18</v>
      </c>
      <c r="BB721">
        <v>0</v>
      </c>
      <c r="BC721">
        <v>0</v>
      </c>
      <c r="BD721">
        <v>69</v>
      </c>
      <c r="BE721">
        <v>0</v>
      </c>
      <c r="BF721">
        <v>0</v>
      </c>
      <c r="BG721">
        <v>0</v>
      </c>
      <c r="BH721">
        <v>85</v>
      </c>
      <c r="BI721">
        <v>0</v>
      </c>
      <c r="BJ721">
        <v>0</v>
      </c>
      <c r="BK721">
        <v>0</v>
      </c>
      <c r="BL721">
        <v>34</v>
      </c>
      <c r="BM721">
        <v>0</v>
      </c>
      <c r="BN721">
        <v>0</v>
      </c>
      <c r="BO721">
        <v>0</v>
      </c>
      <c r="BP721">
        <v>35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5</v>
      </c>
      <c r="BY721">
        <v>0</v>
      </c>
      <c r="BZ721">
        <v>4</v>
      </c>
      <c r="CA721">
        <v>17</v>
      </c>
      <c r="CB721">
        <v>0</v>
      </c>
      <c r="CC721">
        <v>0</v>
      </c>
      <c r="CD721">
        <v>13</v>
      </c>
      <c r="CE721">
        <v>0</v>
      </c>
      <c r="CF721">
        <v>0</v>
      </c>
      <c r="CG721">
        <v>21</v>
      </c>
      <c r="CH721">
        <v>0</v>
      </c>
      <c r="CI721">
        <v>0</v>
      </c>
      <c r="CJ721">
        <v>22</v>
      </c>
    </row>
    <row r="722" spans="1:88" x14ac:dyDescent="0.2">
      <c r="A722" t="s">
        <v>1277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230</v>
      </c>
      <c r="Z722">
        <v>0</v>
      </c>
      <c r="AA722">
        <v>0</v>
      </c>
      <c r="AB722">
        <v>0</v>
      </c>
      <c r="AC722">
        <v>63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66</v>
      </c>
      <c r="AP722">
        <v>0</v>
      </c>
      <c r="AQ722">
        <v>0</v>
      </c>
      <c r="AR722">
        <v>0</v>
      </c>
      <c r="AS722">
        <v>64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</row>
    <row r="723" spans="1:88" x14ac:dyDescent="0.2">
      <c r="A723" t="s">
        <v>1278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411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</row>
    <row r="724" spans="1:88" x14ac:dyDescent="0.2">
      <c r="A724" t="s">
        <v>1283</v>
      </c>
      <c r="B724">
        <v>0</v>
      </c>
      <c r="C724">
        <v>0</v>
      </c>
      <c r="D724">
        <v>0</v>
      </c>
      <c r="E724">
        <v>25</v>
      </c>
      <c r="F724">
        <v>0</v>
      </c>
      <c r="G724">
        <v>0</v>
      </c>
      <c r="H724">
        <v>0</v>
      </c>
      <c r="I724">
        <v>0</v>
      </c>
      <c r="J724">
        <v>18</v>
      </c>
      <c r="K724">
        <v>12</v>
      </c>
      <c r="L724">
        <v>0</v>
      </c>
      <c r="M724">
        <v>0</v>
      </c>
      <c r="N724">
        <v>13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29</v>
      </c>
      <c r="AX724">
        <v>0</v>
      </c>
      <c r="AY724">
        <v>0</v>
      </c>
      <c r="AZ724">
        <v>0</v>
      </c>
      <c r="BA724">
        <v>34</v>
      </c>
      <c r="BB724">
        <v>0</v>
      </c>
      <c r="BC724">
        <v>0</v>
      </c>
      <c r="BD724">
        <v>34</v>
      </c>
      <c r="BE724">
        <v>0</v>
      </c>
      <c r="BF724">
        <v>0</v>
      </c>
      <c r="BG724">
        <v>0</v>
      </c>
      <c r="BH724">
        <v>49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45</v>
      </c>
      <c r="BU724">
        <v>25</v>
      </c>
      <c r="BV724">
        <v>0</v>
      </c>
      <c r="BW724">
        <v>0</v>
      </c>
      <c r="BX724">
        <v>38</v>
      </c>
      <c r="BY724">
        <v>0</v>
      </c>
      <c r="BZ724">
        <v>47</v>
      </c>
      <c r="CA724">
        <v>0</v>
      </c>
      <c r="CB724">
        <v>0</v>
      </c>
      <c r="CC724">
        <v>47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</row>
    <row r="725" spans="1:88" x14ac:dyDescent="0.2">
      <c r="A725" t="s">
        <v>1284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</v>
      </c>
      <c r="N725">
        <v>0</v>
      </c>
      <c r="O725">
        <v>0</v>
      </c>
      <c r="P725">
        <v>0</v>
      </c>
      <c r="Q725">
        <v>247</v>
      </c>
      <c r="R725">
        <v>0</v>
      </c>
      <c r="S725">
        <v>0</v>
      </c>
      <c r="T725">
        <v>0</v>
      </c>
      <c r="U725">
        <v>164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</row>
    <row r="726" spans="1:88" x14ac:dyDescent="0.2">
      <c r="A726" t="s">
        <v>1286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100</v>
      </c>
      <c r="AA726">
        <v>0</v>
      </c>
      <c r="AB726">
        <v>0</v>
      </c>
      <c r="AC726">
        <v>0</v>
      </c>
      <c r="AD726">
        <v>122</v>
      </c>
      <c r="AE726">
        <v>0</v>
      </c>
      <c r="AF726">
        <v>0</v>
      </c>
      <c r="AG726">
        <v>0</v>
      </c>
      <c r="AH726">
        <v>79</v>
      </c>
      <c r="AI726">
        <v>0</v>
      </c>
      <c r="AJ726">
        <v>0</v>
      </c>
      <c r="AK726">
        <v>0</v>
      </c>
      <c r="AL726">
        <v>114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</row>
    <row r="727" spans="1:88" x14ac:dyDescent="0.2">
      <c r="A727" t="s">
        <v>1287</v>
      </c>
      <c r="B727">
        <v>17</v>
      </c>
      <c r="C727">
        <v>0</v>
      </c>
      <c r="D727">
        <v>0</v>
      </c>
      <c r="E727">
        <v>0</v>
      </c>
      <c r="F727">
        <v>20</v>
      </c>
      <c r="G727">
        <v>0</v>
      </c>
      <c r="H727">
        <v>133</v>
      </c>
      <c r="I727">
        <v>0</v>
      </c>
      <c r="J727">
        <v>0</v>
      </c>
      <c r="K727">
        <v>0</v>
      </c>
      <c r="L727">
        <v>93</v>
      </c>
      <c r="M727">
        <v>0</v>
      </c>
      <c r="N727">
        <v>0</v>
      </c>
      <c r="O727">
        <v>0</v>
      </c>
      <c r="P727">
        <v>11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34</v>
      </c>
      <c r="AY727">
        <v>0</v>
      </c>
      <c r="AZ727">
        <v>0</v>
      </c>
      <c r="BA727">
        <v>0</v>
      </c>
      <c r="BB727">
        <v>37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21</v>
      </c>
      <c r="BN727">
        <v>0</v>
      </c>
      <c r="BO727">
        <v>0</v>
      </c>
      <c r="BP727">
        <v>0</v>
      </c>
      <c r="BQ727">
        <v>43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</row>
    <row r="728" spans="1:88" x14ac:dyDescent="0.2">
      <c r="A728" t="s">
        <v>1288</v>
      </c>
      <c r="B728">
        <v>0</v>
      </c>
      <c r="C728">
        <v>19</v>
      </c>
      <c r="D728">
        <v>0</v>
      </c>
      <c r="E728">
        <v>0</v>
      </c>
      <c r="F728">
        <v>0</v>
      </c>
      <c r="G728">
        <v>22</v>
      </c>
      <c r="H728">
        <v>0</v>
      </c>
      <c r="I728">
        <v>5</v>
      </c>
      <c r="J728">
        <v>0</v>
      </c>
      <c r="K728">
        <v>0</v>
      </c>
      <c r="L728">
        <v>0</v>
      </c>
      <c r="M728">
        <v>11</v>
      </c>
      <c r="N728">
        <v>11</v>
      </c>
      <c r="O728">
        <v>0</v>
      </c>
      <c r="P728">
        <v>0</v>
      </c>
      <c r="Q728">
        <v>36</v>
      </c>
      <c r="R728">
        <v>0</v>
      </c>
      <c r="S728">
        <v>0</v>
      </c>
      <c r="T728">
        <v>0</v>
      </c>
      <c r="U728">
        <v>48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39</v>
      </c>
      <c r="AB728">
        <v>0</v>
      </c>
      <c r="AC728">
        <v>0</v>
      </c>
      <c r="AD728">
        <v>0</v>
      </c>
      <c r="AE728">
        <v>44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27</v>
      </c>
      <c r="AW728">
        <v>0</v>
      </c>
      <c r="AX728">
        <v>0</v>
      </c>
      <c r="AY728">
        <v>8</v>
      </c>
      <c r="AZ728">
        <v>25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14</v>
      </c>
      <c r="BH728">
        <v>0</v>
      </c>
      <c r="BI728">
        <v>0</v>
      </c>
      <c r="BJ728">
        <v>0</v>
      </c>
      <c r="BK728">
        <v>19</v>
      </c>
      <c r="BL728">
        <v>0</v>
      </c>
      <c r="BM728">
        <v>0</v>
      </c>
      <c r="BN728">
        <v>0</v>
      </c>
      <c r="BO728">
        <v>31</v>
      </c>
      <c r="BP728">
        <v>0</v>
      </c>
      <c r="BQ728">
        <v>0</v>
      </c>
      <c r="BR728">
        <v>0</v>
      </c>
      <c r="BS728">
        <v>23</v>
      </c>
      <c r="BT728">
        <v>8</v>
      </c>
      <c r="BU728">
        <v>0</v>
      </c>
      <c r="BV728">
        <v>19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</row>
    <row r="729" spans="1:88" x14ac:dyDescent="0.2">
      <c r="A729" t="s">
        <v>1291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43</v>
      </c>
      <c r="AI729">
        <v>0</v>
      </c>
      <c r="AJ729">
        <v>0</v>
      </c>
      <c r="AK729">
        <v>0</v>
      </c>
      <c r="AL729">
        <v>57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7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70</v>
      </c>
      <c r="CF729">
        <v>0</v>
      </c>
      <c r="CG729">
        <v>0</v>
      </c>
      <c r="CH729">
        <v>103</v>
      </c>
      <c r="CI729">
        <v>0</v>
      </c>
      <c r="CJ729">
        <v>0</v>
      </c>
    </row>
    <row r="730" spans="1:88" x14ac:dyDescent="0.2">
      <c r="A730" t="s">
        <v>1292</v>
      </c>
      <c r="B730">
        <v>6</v>
      </c>
      <c r="C730">
        <v>0</v>
      </c>
      <c r="D730">
        <v>0</v>
      </c>
      <c r="E730">
        <v>0</v>
      </c>
      <c r="F730">
        <v>14</v>
      </c>
      <c r="G730">
        <v>0</v>
      </c>
      <c r="H730">
        <v>27</v>
      </c>
      <c r="I730">
        <v>0</v>
      </c>
      <c r="J730">
        <v>0</v>
      </c>
      <c r="K730">
        <v>0</v>
      </c>
      <c r="L730">
        <v>25</v>
      </c>
      <c r="M730">
        <v>0</v>
      </c>
      <c r="N730">
        <v>0</v>
      </c>
      <c r="O730">
        <v>0</v>
      </c>
      <c r="P730">
        <v>52</v>
      </c>
      <c r="Q730">
        <v>0</v>
      </c>
      <c r="R730">
        <v>0</v>
      </c>
      <c r="S730">
        <v>0</v>
      </c>
      <c r="T730">
        <v>62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66</v>
      </c>
      <c r="AG730">
        <v>7</v>
      </c>
      <c r="AH730">
        <v>0</v>
      </c>
      <c r="AI730">
        <v>0</v>
      </c>
      <c r="AJ730">
        <v>70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7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45</v>
      </c>
      <c r="BF730">
        <v>0</v>
      </c>
      <c r="BG730">
        <v>0</v>
      </c>
      <c r="BH730">
        <v>0</v>
      </c>
      <c r="BI730">
        <v>32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</row>
    <row r="731" spans="1:88" x14ac:dyDescent="0.2">
      <c r="A731" t="s">
        <v>1293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27</v>
      </c>
      <c r="AC731">
        <v>0</v>
      </c>
      <c r="AD731">
        <v>0</v>
      </c>
      <c r="AE731">
        <v>0</v>
      </c>
      <c r="AF731">
        <v>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64</v>
      </c>
      <c r="AX731">
        <v>0</v>
      </c>
      <c r="AY731">
        <v>0</v>
      </c>
      <c r="AZ731">
        <v>0</v>
      </c>
      <c r="BA731">
        <v>43</v>
      </c>
      <c r="BB731">
        <v>0</v>
      </c>
      <c r="BC731">
        <v>0</v>
      </c>
      <c r="BD731">
        <v>34</v>
      </c>
      <c r="BE731">
        <v>0</v>
      </c>
      <c r="BF731">
        <v>0</v>
      </c>
      <c r="BG731">
        <v>0</v>
      </c>
      <c r="BH731">
        <v>34</v>
      </c>
      <c r="BI731">
        <v>0</v>
      </c>
      <c r="BJ731">
        <v>0</v>
      </c>
      <c r="BK731">
        <v>71</v>
      </c>
      <c r="BL731">
        <v>15</v>
      </c>
      <c r="BM731">
        <v>0</v>
      </c>
      <c r="BN731">
        <v>0</v>
      </c>
      <c r="BO731">
        <v>77</v>
      </c>
      <c r="BP731">
        <v>21</v>
      </c>
      <c r="BQ731">
        <v>0</v>
      </c>
      <c r="BR731">
        <v>0</v>
      </c>
      <c r="BS731">
        <v>0</v>
      </c>
      <c r="BT731">
        <v>13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</row>
    <row r="732" spans="1:88" x14ac:dyDescent="0.2">
      <c r="A732" t="s">
        <v>1294</v>
      </c>
      <c r="B732">
        <v>0</v>
      </c>
      <c r="C732">
        <v>0</v>
      </c>
      <c r="D732">
        <v>233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48</v>
      </c>
      <c r="AR732">
        <v>0</v>
      </c>
      <c r="AS732">
        <v>0</v>
      </c>
      <c r="AT732">
        <v>0</v>
      </c>
      <c r="AU732">
        <v>21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</row>
    <row r="733" spans="1:88" x14ac:dyDescent="0.2">
      <c r="A733" t="s">
        <v>1296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53</v>
      </c>
      <c r="AX733">
        <v>0</v>
      </c>
      <c r="AY733">
        <v>0</v>
      </c>
      <c r="AZ733">
        <v>0</v>
      </c>
      <c r="BA733">
        <v>26</v>
      </c>
      <c r="BB733">
        <v>0</v>
      </c>
      <c r="BC733">
        <v>0</v>
      </c>
      <c r="BD733">
        <v>118</v>
      </c>
      <c r="BE733">
        <v>0</v>
      </c>
      <c r="BF733">
        <v>0</v>
      </c>
      <c r="BG733">
        <v>0</v>
      </c>
      <c r="BH733">
        <v>163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26</v>
      </c>
      <c r="CH733">
        <v>0</v>
      </c>
      <c r="CI733">
        <v>0</v>
      </c>
      <c r="CJ733">
        <v>23</v>
      </c>
    </row>
    <row r="734" spans="1:88" x14ac:dyDescent="0.2">
      <c r="A734" t="s">
        <v>1297</v>
      </c>
      <c r="B734">
        <v>0</v>
      </c>
      <c r="C734">
        <v>13</v>
      </c>
      <c r="D734">
        <v>0</v>
      </c>
      <c r="E734">
        <v>0</v>
      </c>
      <c r="F734">
        <v>0</v>
      </c>
      <c r="G734">
        <v>11</v>
      </c>
      <c r="H734">
        <v>0</v>
      </c>
      <c r="I734">
        <v>15</v>
      </c>
      <c r="J734">
        <v>0</v>
      </c>
      <c r="K734">
        <v>0</v>
      </c>
      <c r="L734">
        <v>0</v>
      </c>
      <c r="M734">
        <v>20</v>
      </c>
      <c r="N734">
        <v>0</v>
      </c>
      <c r="O734">
        <v>0</v>
      </c>
      <c r="P734">
        <v>0</v>
      </c>
      <c r="Q734">
        <v>12</v>
      </c>
      <c r="R734">
        <v>0</v>
      </c>
      <c r="S734">
        <v>0</v>
      </c>
      <c r="T734">
        <v>0</v>
      </c>
      <c r="U734">
        <v>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118</v>
      </c>
      <c r="AZ734">
        <v>0</v>
      </c>
      <c r="BA734">
        <v>0</v>
      </c>
      <c r="BB734">
        <v>0</v>
      </c>
      <c r="BC734">
        <v>71</v>
      </c>
      <c r="BD734">
        <v>0</v>
      </c>
      <c r="BE734">
        <v>0</v>
      </c>
      <c r="BF734">
        <v>32</v>
      </c>
      <c r="BG734">
        <v>0</v>
      </c>
      <c r="BH734">
        <v>0</v>
      </c>
      <c r="BI734">
        <v>0</v>
      </c>
      <c r="BJ734">
        <v>30</v>
      </c>
      <c r="BK734">
        <v>0</v>
      </c>
      <c r="BL734">
        <v>0</v>
      </c>
      <c r="BM734">
        <v>0</v>
      </c>
      <c r="BN734">
        <v>50</v>
      </c>
      <c r="BO734">
        <v>0</v>
      </c>
      <c r="BP734">
        <v>0</v>
      </c>
      <c r="BQ734">
        <v>0</v>
      </c>
      <c r="BR734">
        <v>30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</row>
    <row r="735" spans="1:88" x14ac:dyDescent="0.2">
      <c r="A735" t="s">
        <v>1298</v>
      </c>
      <c r="B735">
        <v>8</v>
      </c>
      <c r="C735">
        <v>0</v>
      </c>
      <c r="D735">
        <v>0</v>
      </c>
      <c r="E735">
        <v>0</v>
      </c>
      <c r="F735">
        <v>20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11</v>
      </c>
      <c r="Z735">
        <v>0</v>
      </c>
      <c r="AA735">
        <v>0</v>
      </c>
      <c r="AB735">
        <v>0</v>
      </c>
      <c r="AC735">
        <v>7</v>
      </c>
      <c r="AD735">
        <v>0</v>
      </c>
      <c r="AE735">
        <v>0</v>
      </c>
      <c r="AF735">
        <v>6</v>
      </c>
      <c r="AG735">
        <v>65</v>
      </c>
      <c r="AH735">
        <v>0</v>
      </c>
      <c r="AI735">
        <v>0</v>
      </c>
      <c r="AJ735">
        <v>3</v>
      </c>
      <c r="AK735">
        <v>80</v>
      </c>
      <c r="AL735">
        <v>0</v>
      </c>
      <c r="AM735">
        <v>0</v>
      </c>
      <c r="AN735">
        <v>0</v>
      </c>
      <c r="AO735">
        <v>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25</v>
      </c>
      <c r="AY735">
        <v>0</v>
      </c>
      <c r="AZ735">
        <v>0</v>
      </c>
      <c r="BA735">
        <v>0</v>
      </c>
      <c r="BB735">
        <v>28</v>
      </c>
      <c r="BC735">
        <v>0</v>
      </c>
      <c r="BD735">
        <v>0</v>
      </c>
      <c r="BE735">
        <v>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53</v>
      </c>
      <c r="BN735">
        <v>0</v>
      </c>
      <c r="BO735">
        <v>0</v>
      </c>
      <c r="BP735">
        <v>0</v>
      </c>
      <c r="BQ735">
        <v>67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</row>
    <row r="736" spans="1:88" x14ac:dyDescent="0.2">
      <c r="A736" t="s">
        <v>1299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35</v>
      </c>
      <c r="Y736">
        <v>0</v>
      </c>
      <c r="Z736">
        <v>0</v>
      </c>
      <c r="AA736">
        <v>0</v>
      </c>
      <c r="AB736">
        <v>48</v>
      </c>
      <c r="AC736">
        <v>0</v>
      </c>
      <c r="AD736">
        <v>0</v>
      </c>
      <c r="AE736">
        <v>0</v>
      </c>
      <c r="AF736">
        <v>20</v>
      </c>
      <c r="AG736">
        <v>0</v>
      </c>
      <c r="AH736">
        <v>0</v>
      </c>
      <c r="AI736">
        <v>0</v>
      </c>
      <c r="AJ736">
        <v>15</v>
      </c>
      <c r="AK736">
        <v>0</v>
      </c>
      <c r="AL736">
        <v>0</v>
      </c>
      <c r="AM736">
        <v>0</v>
      </c>
      <c r="AN736">
        <v>60</v>
      </c>
      <c r="AO736">
        <v>0</v>
      </c>
      <c r="AP736">
        <v>0</v>
      </c>
      <c r="AQ736">
        <v>0</v>
      </c>
      <c r="AR736">
        <v>92</v>
      </c>
      <c r="AS736">
        <v>0</v>
      </c>
      <c r="AT736">
        <v>0</v>
      </c>
      <c r="AU736">
        <v>0</v>
      </c>
      <c r="AV736">
        <v>0</v>
      </c>
      <c r="AW736">
        <v>17</v>
      </c>
      <c r="AX736">
        <v>0</v>
      </c>
      <c r="AY736">
        <v>0</v>
      </c>
      <c r="AZ736">
        <v>0</v>
      </c>
      <c r="BA736">
        <v>10</v>
      </c>
      <c r="BB736">
        <v>0</v>
      </c>
      <c r="BC736">
        <v>0</v>
      </c>
      <c r="BD736">
        <v>11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</v>
      </c>
      <c r="BM736">
        <v>12</v>
      </c>
      <c r="BN736">
        <v>0</v>
      </c>
      <c r="BO736">
        <v>0</v>
      </c>
      <c r="BP736">
        <v>4</v>
      </c>
      <c r="BQ736">
        <v>20</v>
      </c>
      <c r="BR736">
        <v>0</v>
      </c>
      <c r="BS736">
        <v>0</v>
      </c>
      <c r="BT736">
        <v>0</v>
      </c>
      <c r="BU736">
        <v>15</v>
      </c>
      <c r="BV736">
        <v>0</v>
      </c>
      <c r="BW736">
        <v>0</v>
      </c>
      <c r="BX736">
        <v>7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4</v>
      </c>
      <c r="CE736">
        <v>0</v>
      </c>
      <c r="CF736">
        <v>0</v>
      </c>
      <c r="CG736">
        <v>15</v>
      </c>
      <c r="CH736">
        <v>0</v>
      </c>
      <c r="CI736">
        <v>0</v>
      </c>
      <c r="CJ736">
        <v>19</v>
      </c>
    </row>
    <row r="737" spans="1:88" x14ac:dyDescent="0.2">
      <c r="A737" t="s">
        <v>1300</v>
      </c>
      <c r="B737">
        <v>0</v>
      </c>
      <c r="C737">
        <v>0</v>
      </c>
      <c r="D737">
        <v>56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54</v>
      </c>
      <c r="K737">
        <v>0</v>
      </c>
      <c r="L737">
        <v>0</v>
      </c>
      <c r="M737">
        <v>0</v>
      </c>
      <c r="N737">
        <v>60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14</v>
      </c>
      <c r="AI737">
        <v>0</v>
      </c>
      <c r="AJ737">
        <v>0</v>
      </c>
      <c r="AK737">
        <v>0</v>
      </c>
      <c r="AL737">
        <v>10</v>
      </c>
      <c r="AM737">
        <v>0</v>
      </c>
      <c r="AN737">
        <v>0</v>
      </c>
      <c r="AO737">
        <v>0</v>
      </c>
      <c r="AP737">
        <v>57</v>
      </c>
      <c r="AQ737">
        <v>15</v>
      </c>
      <c r="AR737">
        <v>0</v>
      </c>
      <c r="AS737">
        <v>0</v>
      </c>
      <c r="AT737">
        <v>75</v>
      </c>
      <c r="AU737">
        <v>11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22</v>
      </c>
      <c r="BG737">
        <v>0</v>
      </c>
      <c r="BH737">
        <v>0</v>
      </c>
      <c r="BI737">
        <v>0</v>
      </c>
      <c r="BJ737">
        <v>12</v>
      </c>
      <c r="BK737">
        <v>0</v>
      </c>
      <c r="BL737">
        <v>0</v>
      </c>
      <c r="BM737">
        <v>0</v>
      </c>
      <c r="BN737">
        <v>11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</row>
    <row r="738" spans="1:88" x14ac:dyDescent="0.2">
      <c r="A738" t="s">
        <v>1302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45</v>
      </c>
      <c r="K738">
        <v>28</v>
      </c>
      <c r="L738">
        <v>0</v>
      </c>
      <c r="M738">
        <v>0</v>
      </c>
      <c r="N738">
        <v>25</v>
      </c>
      <c r="O738">
        <v>39</v>
      </c>
      <c r="P738">
        <v>0</v>
      </c>
      <c r="Q738">
        <v>0</v>
      </c>
      <c r="R738">
        <v>27</v>
      </c>
      <c r="S738">
        <v>25</v>
      </c>
      <c r="T738">
        <v>0</v>
      </c>
      <c r="U738">
        <v>0</v>
      </c>
      <c r="V738">
        <v>30</v>
      </c>
      <c r="W738">
        <v>37</v>
      </c>
      <c r="X738">
        <v>0</v>
      </c>
      <c r="Y738">
        <v>0</v>
      </c>
      <c r="Z738">
        <v>0</v>
      </c>
      <c r="AA738">
        <v>28</v>
      </c>
      <c r="AB738">
        <v>0</v>
      </c>
      <c r="AC738">
        <v>0</v>
      </c>
      <c r="AD738">
        <v>0</v>
      </c>
      <c r="AE738">
        <v>17</v>
      </c>
      <c r="AF738">
        <v>0</v>
      </c>
      <c r="AG738">
        <v>0</v>
      </c>
      <c r="AH738">
        <v>0</v>
      </c>
      <c r="AI738">
        <v>17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43</v>
      </c>
      <c r="CG738">
        <v>0</v>
      </c>
      <c r="CH738">
        <v>0</v>
      </c>
      <c r="CI738">
        <v>44</v>
      </c>
      <c r="CJ738">
        <v>0</v>
      </c>
    </row>
    <row r="739" spans="1:88" x14ac:dyDescent="0.2">
      <c r="A739" t="s">
        <v>1303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</row>
    <row r="740" spans="1:88" x14ac:dyDescent="0.2">
      <c r="A740" t="s">
        <v>1305</v>
      </c>
      <c r="B740">
        <v>0</v>
      </c>
      <c r="C740">
        <v>0</v>
      </c>
      <c r="D740">
        <v>0</v>
      </c>
      <c r="E740">
        <v>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51</v>
      </c>
      <c r="L740">
        <v>0</v>
      </c>
      <c r="M740">
        <v>0</v>
      </c>
      <c r="N740">
        <v>0</v>
      </c>
      <c r="O740">
        <v>45</v>
      </c>
      <c r="P740">
        <v>0</v>
      </c>
      <c r="Q740">
        <v>0</v>
      </c>
      <c r="R740">
        <v>0</v>
      </c>
      <c r="S740">
        <v>39</v>
      </c>
      <c r="T740">
        <v>0</v>
      </c>
      <c r="U740">
        <v>0</v>
      </c>
      <c r="V740">
        <v>0</v>
      </c>
      <c r="W740">
        <v>30</v>
      </c>
      <c r="X740">
        <v>0</v>
      </c>
      <c r="Y740">
        <v>0</v>
      </c>
      <c r="Z740">
        <v>0</v>
      </c>
      <c r="AA740">
        <v>19</v>
      </c>
      <c r="AB740">
        <v>0</v>
      </c>
      <c r="AC740">
        <v>0</v>
      </c>
      <c r="AD740">
        <v>0</v>
      </c>
      <c r="AE740">
        <v>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8</v>
      </c>
      <c r="BU740">
        <v>0</v>
      </c>
      <c r="BV740">
        <v>0</v>
      </c>
      <c r="BW740">
        <v>4</v>
      </c>
      <c r="BX740">
        <v>4</v>
      </c>
      <c r="BY740">
        <v>0</v>
      </c>
      <c r="BZ740">
        <v>0</v>
      </c>
      <c r="CA740">
        <v>20</v>
      </c>
      <c r="CB740">
        <v>0</v>
      </c>
      <c r="CC740">
        <v>4</v>
      </c>
      <c r="CD740">
        <v>0</v>
      </c>
      <c r="CE740">
        <v>0</v>
      </c>
      <c r="CF740">
        <v>0</v>
      </c>
      <c r="CG740">
        <v>29</v>
      </c>
      <c r="CH740">
        <v>0</v>
      </c>
      <c r="CI740">
        <v>0</v>
      </c>
      <c r="CJ740">
        <v>67</v>
      </c>
    </row>
    <row r="741" spans="1:88" x14ac:dyDescent="0.2">
      <c r="A741" t="s">
        <v>1308</v>
      </c>
      <c r="B741">
        <v>0</v>
      </c>
      <c r="C741">
        <v>107</v>
      </c>
      <c r="D741">
        <v>25</v>
      </c>
      <c r="E741">
        <v>0</v>
      </c>
      <c r="F741">
        <v>0</v>
      </c>
      <c r="G741">
        <v>79</v>
      </c>
      <c r="H741">
        <v>0</v>
      </c>
      <c r="I741">
        <v>4</v>
      </c>
      <c r="J741">
        <v>20</v>
      </c>
      <c r="K741">
        <v>0</v>
      </c>
      <c r="L741">
        <v>0</v>
      </c>
      <c r="M741">
        <v>3</v>
      </c>
      <c r="N741">
        <v>11</v>
      </c>
      <c r="O741">
        <v>0</v>
      </c>
      <c r="P741">
        <v>0</v>
      </c>
      <c r="Q741">
        <v>0</v>
      </c>
      <c r="R741">
        <v>9</v>
      </c>
      <c r="S741">
        <v>0</v>
      </c>
      <c r="T741">
        <v>0</v>
      </c>
      <c r="U741">
        <v>0</v>
      </c>
      <c r="V741">
        <v>11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75</v>
      </c>
      <c r="AJ741">
        <v>0</v>
      </c>
      <c r="AK741">
        <v>0</v>
      </c>
      <c r="AL741">
        <v>0</v>
      </c>
      <c r="AM741">
        <v>49</v>
      </c>
      <c r="AN741">
        <v>0</v>
      </c>
      <c r="AO741">
        <v>0</v>
      </c>
      <c r="AP741">
        <v>0</v>
      </c>
      <c r="AQ741">
        <v>10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</row>
    <row r="742" spans="1:88" x14ac:dyDescent="0.2">
      <c r="A742" t="s">
        <v>1309</v>
      </c>
      <c r="B742">
        <v>0</v>
      </c>
      <c r="C742">
        <v>52</v>
      </c>
      <c r="D742">
        <v>0</v>
      </c>
      <c r="E742">
        <v>0</v>
      </c>
      <c r="F742">
        <v>0</v>
      </c>
      <c r="G742">
        <v>45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60</v>
      </c>
      <c r="AW742">
        <v>0</v>
      </c>
      <c r="AX742">
        <v>0</v>
      </c>
      <c r="AY742">
        <v>0</v>
      </c>
      <c r="AZ742">
        <v>74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85</v>
      </c>
      <c r="BH742">
        <v>0</v>
      </c>
      <c r="BI742">
        <v>0</v>
      </c>
      <c r="BJ742">
        <v>0</v>
      </c>
      <c r="BK742">
        <v>30</v>
      </c>
      <c r="BL742">
        <v>0</v>
      </c>
      <c r="BM742">
        <v>0</v>
      </c>
      <c r="BN742">
        <v>0</v>
      </c>
      <c r="BO742">
        <v>34</v>
      </c>
      <c r="BP742">
        <v>0</v>
      </c>
      <c r="BQ742">
        <v>0</v>
      </c>
      <c r="BR742">
        <v>0</v>
      </c>
      <c r="BS742">
        <v>11</v>
      </c>
      <c r="BT742">
        <v>0</v>
      </c>
      <c r="BU742">
        <v>0</v>
      </c>
      <c r="BV742">
        <v>12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</row>
    <row r="743" spans="1:88" x14ac:dyDescent="0.2">
      <c r="A743" t="s">
        <v>1310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19</v>
      </c>
      <c r="L743">
        <v>0</v>
      </c>
      <c r="M743">
        <v>0</v>
      </c>
      <c r="N743">
        <v>0</v>
      </c>
      <c r="O743">
        <v>24</v>
      </c>
      <c r="P743">
        <v>0</v>
      </c>
      <c r="Q743">
        <v>0</v>
      </c>
      <c r="R743">
        <v>0</v>
      </c>
      <c r="S743">
        <v>6</v>
      </c>
      <c r="T743">
        <v>0</v>
      </c>
      <c r="U743">
        <v>0</v>
      </c>
      <c r="V743">
        <v>0</v>
      </c>
      <c r="W743">
        <v>16</v>
      </c>
      <c r="X743">
        <v>0</v>
      </c>
      <c r="Y743">
        <v>0</v>
      </c>
      <c r="Z743">
        <v>5</v>
      </c>
      <c r="AA743">
        <v>0</v>
      </c>
      <c r="AB743">
        <v>0</v>
      </c>
      <c r="AC743">
        <v>0</v>
      </c>
      <c r="AD743">
        <v>8</v>
      </c>
      <c r="AE743">
        <v>6</v>
      </c>
      <c r="AF743">
        <v>0</v>
      </c>
      <c r="AG743">
        <v>0</v>
      </c>
      <c r="AH743">
        <v>64</v>
      </c>
      <c r="AI743">
        <v>17</v>
      </c>
      <c r="AJ743">
        <v>0</v>
      </c>
      <c r="AK743">
        <v>0</v>
      </c>
      <c r="AL743">
        <v>75</v>
      </c>
      <c r="AM743">
        <v>10</v>
      </c>
      <c r="AN743">
        <v>0</v>
      </c>
      <c r="AO743">
        <v>0</v>
      </c>
      <c r="AP743">
        <v>0</v>
      </c>
      <c r="AQ743">
        <v>4</v>
      </c>
      <c r="AR743">
        <v>0</v>
      </c>
      <c r="AS743">
        <v>0</v>
      </c>
      <c r="AT743">
        <v>0</v>
      </c>
      <c r="AU743">
        <v>4</v>
      </c>
      <c r="AV743">
        <v>0</v>
      </c>
      <c r="AW743">
        <v>0</v>
      </c>
      <c r="AX743">
        <v>0</v>
      </c>
      <c r="AY743">
        <v>27</v>
      </c>
      <c r="AZ743">
        <v>0</v>
      </c>
      <c r="BA743">
        <v>0</v>
      </c>
      <c r="BB743">
        <v>0</v>
      </c>
      <c r="BC743">
        <v>11</v>
      </c>
      <c r="BD743">
        <v>0</v>
      </c>
      <c r="BE743">
        <v>0</v>
      </c>
      <c r="BF743">
        <v>18</v>
      </c>
      <c r="BG743">
        <v>0</v>
      </c>
      <c r="BH743">
        <v>0</v>
      </c>
      <c r="BI743">
        <v>0</v>
      </c>
      <c r="BJ743">
        <v>4</v>
      </c>
      <c r="BK743">
        <v>0</v>
      </c>
      <c r="BL743">
        <v>0</v>
      </c>
      <c r="BM743">
        <v>0</v>
      </c>
      <c r="BN743">
        <v>47</v>
      </c>
      <c r="BO743">
        <v>0</v>
      </c>
      <c r="BP743">
        <v>0</v>
      </c>
      <c r="BQ743">
        <v>0</v>
      </c>
      <c r="BR743">
        <v>14</v>
      </c>
      <c r="BS743">
        <v>0</v>
      </c>
      <c r="BT743">
        <v>3</v>
      </c>
      <c r="BU743">
        <v>0</v>
      </c>
      <c r="BV743">
        <v>0</v>
      </c>
      <c r="BW743">
        <v>11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5</v>
      </c>
      <c r="CI743">
        <v>5</v>
      </c>
      <c r="CJ743">
        <v>0</v>
      </c>
    </row>
    <row r="744" spans="1:88" x14ac:dyDescent="0.2">
      <c r="A744" t="s">
        <v>1311</v>
      </c>
      <c r="B744">
        <v>0</v>
      </c>
      <c r="C744">
        <v>0</v>
      </c>
      <c r="D744">
        <v>0</v>
      </c>
      <c r="E744">
        <v>203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5</v>
      </c>
      <c r="BT744">
        <v>98</v>
      </c>
      <c r="BU744">
        <v>0</v>
      </c>
      <c r="BV744">
        <v>0</v>
      </c>
      <c r="BW744">
        <v>95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</row>
    <row r="745" spans="1:88" x14ac:dyDescent="0.2">
      <c r="A745" t="s">
        <v>1313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6</v>
      </c>
      <c r="AO745">
        <v>0</v>
      </c>
      <c r="AP745">
        <v>0</v>
      </c>
      <c r="AQ745">
        <v>0</v>
      </c>
      <c r="AR745">
        <v>6</v>
      </c>
      <c r="AS745">
        <v>0</v>
      </c>
      <c r="AT745">
        <v>0</v>
      </c>
      <c r="AU745">
        <v>0</v>
      </c>
      <c r="AV745">
        <v>0</v>
      </c>
      <c r="AW745">
        <v>60</v>
      </c>
      <c r="AX745">
        <v>0</v>
      </c>
      <c r="AY745">
        <v>0</v>
      </c>
      <c r="AZ745">
        <v>0</v>
      </c>
      <c r="BA745">
        <v>68</v>
      </c>
      <c r="BB745">
        <v>0</v>
      </c>
      <c r="BC745">
        <v>0</v>
      </c>
      <c r="BD745">
        <v>59</v>
      </c>
      <c r="BE745">
        <v>0</v>
      </c>
      <c r="BF745">
        <v>0</v>
      </c>
      <c r="BG745">
        <v>0</v>
      </c>
      <c r="BH745">
        <v>91</v>
      </c>
      <c r="BI745">
        <v>0</v>
      </c>
      <c r="BJ745">
        <v>0</v>
      </c>
      <c r="BK745">
        <v>0</v>
      </c>
      <c r="BL745">
        <v>33</v>
      </c>
      <c r="BM745">
        <v>0</v>
      </c>
      <c r="BN745">
        <v>0</v>
      </c>
      <c r="BO745">
        <v>0</v>
      </c>
      <c r="BP745">
        <v>38</v>
      </c>
      <c r="BQ745">
        <v>0</v>
      </c>
      <c r="BR745">
        <v>0</v>
      </c>
      <c r="BS745">
        <v>0</v>
      </c>
      <c r="BT745">
        <v>0</v>
      </c>
      <c r="BU745">
        <v>4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12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</row>
    <row r="746" spans="1:88" x14ac:dyDescent="0.2">
      <c r="A746" t="s">
        <v>1315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214</v>
      </c>
      <c r="AJ746">
        <v>0</v>
      </c>
      <c r="AK746">
        <v>0</v>
      </c>
      <c r="AL746">
        <v>0</v>
      </c>
      <c r="AM746">
        <v>176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</row>
    <row r="747" spans="1:88" x14ac:dyDescent="0.2">
      <c r="A747" t="s">
        <v>1316</v>
      </c>
      <c r="B747">
        <v>0</v>
      </c>
      <c r="C747">
        <v>7</v>
      </c>
      <c r="D747">
        <v>0</v>
      </c>
      <c r="E747">
        <v>0</v>
      </c>
      <c r="F747">
        <v>0</v>
      </c>
      <c r="G747">
        <v>6</v>
      </c>
      <c r="H747">
        <v>0</v>
      </c>
      <c r="I747">
        <v>0</v>
      </c>
      <c r="J747">
        <v>2</v>
      </c>
      <c r="K747">
        <v>20</v>
      </c>
      <c r="L747">
        <v>0</v>
      </c>
      <c r="M747">
        <v>13</v>
      </c>
      <c r="N747">
        <v>0</v>
      </c>
      <c r="O747">
        <v>31</v>
      </c>
      <c r="P747">
        <v>0</v>
      </c>
      <c r="Q747">
        <v>0</v>
      </c>
      <c r="R747">
        <v>11</v>
      </c>
      <c r="S747">
        <v>9</v>
      </c>
      <c r="T747">
        <v>0</v>
      </c>
      <c r="U747">
        <v>2</v>
      </c>
      <c r="V747">
        <v>0</v>
      </c>
      <c r="W747">
        <v>22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7</v>
      </c>
      <c r="AF747">
        <v>0</v>
      </c>
      <c r="AG747">
        <v>0</v>
      </c>
      <c r="AH747">
        <v>18</v>
      </c>
      <c r="AI747">
        <v>44</v>
      </c>
      <c r="AJ747">
        <v>0</v>
      </c>
      <c r="AK747">
        <v>0</v>
      </c>
      <c r="AL747">
        <v>9</v>
      </c>
      <c r="AM747">
        <v>15</v>
      </c>
      <c r="AN747">
        <v>0</v>
      </c>
      <c r="AO747">
        <v>0</v>
      </c>
      <c r="AP747">
        <v>12</v>
      </c>
      <c r="AQ747">
        <v>14</v>
      </c>
      <c r="AR747">
        <v>0</v>
      </c>
      <c r="AS747">
        <v>0</v>
      </c>
      <c r="AT747">
        <v>10</v>
      </c>
      <c r="AU747">
        <v>6</v>
      </c>
      <c r="AV747">
        <v>0</v>
      </c>
      <c r="AW747">
        <v>15</v>
      </c>
      <c r="AX747">
        <v>0</v>
      </c>
      <c r="AY747">
        <v>0</v>
      </c>
      <c r="AZ747">
        <v>0</v>
      </c>
      <c r="BA747">
        <v>14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</v>
      </c>
      <c r="BO747">
        <v>0</v>
      </c>
      <c r="BP747">
        <v>0</v>
      </c>
      <c r="BQ747">
        <v>0</v>
      </c>
      <c r="BR747">
        <v>0</v>
      </c>
      <c r="BS747">
        <v>6</v>
      </c>
      <c r="BT747">
        <v>2</v>
      </c>
      <c r="BU747">
        <v>26</v>
      </c>
      <c r="BV747">
        <v>9</v>
      </c>
      <c r="BW747">
        <v>0</v>
      </c>
      <c r="BX747">
        <v>21</v>
      </c>
      <c r="BY747">
        <v>0</v>
      </c>
      <c r="BZ747">
        <v>2</v>
      </c>
      <c r="CA747">
        <v>3</v>
      </c>
      <c r="CB747">
        <v>0</v>
      </c>
      <c r="CC747">
        <v>0</v>
      </c>
      <c r="CD747">
        <v>0</v>
      </c>
      <c r="CE747">
        <v>0</v>
      </c>
      <c r="CF747">
        <v>28</v>
      </c>
      <c r="CG747">
        <v>3</v>
      </c>
      <c r="CH747">
        <v>0</v>
      </c>
      <c r="CI747">
        <v>5</v>
      </c>
      <c r="CJ747">
        <v>0</v>
      </c>
    </row>
    <row r="748" spans="1:88" x14ac:dyDescent="0.2">
      <c r="A748" t="s">
        <v>1318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9</v>
      </c>
      <c r="CC748">
        <v>11</v>
      </c>
      <c r="CD748">
        <v>0</v>
      </c>
      <c r="CE748">
        <v>37</v>
      </c>
      <c r="CF748">
        <v>135</v>
      </c>
      <c r="CG748">
        <v>0</v>
      </c>
      <c r="CH748">
        <v>50</v>
      </c>
      <c r="CI748">
        <v>157</v>
      </c>
      <c r="CJ748">
        <v>0</v>
      </c>
    </row>
    <row r="749" spans="1:88" x14ac:dyDescent="0.2">
      <c r="A749" t="s">
        <v>1319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47</v>
      </c>
      <c r="AG749">
        <v>0</v>
      </c>
      <c r="AH749">
        <v>0</v>
      </c>
      <c r="AI749">
        <v>0</v>
      </c>
      <c r="AJ749">
        <v>91</v>
      </c>
      <c r="AK749">
        <v>0</v>
      </c>
      <c r="AL749">
        <v>0</v>
      </c>
      <c r="AM749">
        <v>0</v>
      </c>
      <c r="AN749">
        <v>33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30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68</v>
      </c>
      <c r="BE749">
        <v>0</v>
      </c>
      <c r="BF749">
        <v>0</v>
      </c>
      <c r="BG749">
        <v>0</v>
      </c>
      <c r="BH749">
        <v>109</v>
      </c>
      <c r="BI749">
        <v>0</v>
      </c>
      <c r="BJ749">
        <v>0</v>
      </c>
      <c r="BK749">
        <v>0</v>
      </c>
      <c r="BL749">
        <v>15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5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</row>
    <row r="750" spans="1:88" x14ac:dyDescent="0.2">
      <c r="A750" t="s">
        <v>1323</v>
      </c>
      <c r="B750">
        <v>0</v>
      </c>
      <c r="C750">
        <v>0</v>
      </c>
      <c r="D750">
        <v>0</v>
      </c>
      <c r="E750">
        <v>20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50</v>
      </c>
      <c r="Y750">
        <v>0</v>
      </c>
      <c r="Z750">
        <v>0</v>
      </c>
      <c r="AA750">
        <v>0</v>
      </c>
      <c r="AB750">
        <v>29</v>
      </c>
      <c r="AC750">
        <v>0</v>
      </c>
      <c r="AD750">
        <v>0</v>
      </c>
      <c r="AE750">
        <v>0</v>
      </c>
      <c r="AF750">
        <v>21</v>
      </c>
      <c r="AG750">
        <v>0</v>
      </c>
      <c r="AH750">
        <v>0</v>
      </c>
      <c r="AI750">
        <v>0</v>
      </c>
      <c r="AJ750">
        <v>33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8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27</v>
      </c>
      <c r="BY750">
        <v>0</v>
      </c>
      <c r="BZ750">
        <v>0</v>
      </c>
      <c r="CA750">
        <v>23</v>
      </c>
      <c r="CB750">
        <v>0</v>
      </c>
      <c r="CC750">
        <v>0</v>
      </c>
      <c r="CD750">
        <v>26</v>
      </c>
      <c r="CE750">
        <v>0</v>
      </c>
      <c r="CF750">
        <v>0</v>
      </c>
      <c r="CG750">
        <v>81</v>
      </c>
      <c r="CH750">
        <v>0</v>
      </c>
      <c r="CI750">
        <v>0</v>
      </c>
      <c r="CJ750">
        <v>67</v>
      </c>
    </row>
    <row r="751" spans="1:88" x14ac:dyDescent="0.2">
      <c r="A751" t="s">
        <v>1324</v>
      </c>
      <c r="B751">
        <v>0</v>
      </c>
      <c r="C751">
        <v>0</v>
      </c>
      <c r="D751">
        <v>0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6</v>
      </c>
      <c r="T751">
        <v>0</v>
      </c>
      <c r="U751">
        <v>0</v>
      </c>
      <c r="V751">
        <v>0</v>
      </c>
      <c r="W751">
        <v>0</v>
      </c>
      <c r="X751">
        <v>36</v>
      </c>
      <c r="Y751">
        <v>0</v>
      </c>
      <c r="Z751">
        <v>0</v>
      </c>
      <c r="AA751">
        <v>0</v>
      </c>
      <c r="AB751">
        <v>36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24</v>
      </c>
      <c r="AO751">
        <v>0</v>
      </c>
      <c r="AP751">
        <v>0</v>
      </c>
      <c r="AQ751">
        <v>0</v>
      </c>
      <c r="AR751">
        <v>16</v>
      </c>
      <c r="AS751">
        <v>0</v>
      </c>
      <c r="AT751">
        <v>0</v>
      </c>
      <c r="AU751">
        <v>0</v>
      </c>
      <c r="AV751">
        <v>0</v>
      </c>
      <c r="AW751">
        <v>10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0</v>
      </c>
      <c r="BD751">
        <v>29</v>
      </c>
      <c r="BE751">
        <v>0</v>
      </c>
      <c r="BF751">
        <v>0</v>
      </c>
      <c r="BG751">
        <v>0</v>
      </c>
      <c r="BH751">
        <v>19</v>
      </c>
      <c r="BI751">
        <v>0</v>
      </c>
      <c r="BJ751">
        <v>0</v>
      </c>
      <c r="BK751">
        <v>9</v>
      </c>
      <c r="BL751">
        <v>0</v>
      </c>
      <c r="BM751">
        <v>0</v>
      </c>
      <c r="BN751">
        <v>0</v>
      </c>
      <c r="BO751">
        <v>6</v>
      </c>
      <c r="BP751">
        <v>9</v>
      </c>
      <c r="BQ751">
        <v>0</v>
      </c>
      <c r="BR751">
        <v>0</v>
      </c>
      <c r="BS751">
        <v>0</v>
      </c>
      <c r="BT751">
        <v>0</v>
      </c>
      <c r="BU751">
        <v>7</v>
      </c>
      <c r="BV751">
        <v>0</v>
      </c>
      <c r="BW751">
        <v>0</v>
      </c>
      <c r="BX751">
        <v>6</v>
      </c>
      <c r="BY751">
        <v>0</v>
      </c>
      <c r="BZ751">
        <v>18</v>
      </c>
      <c r="CA751">
        <v>0</v>
      </c>
      <c r="CB751">
        <v>0</v>
      </c>
      <c r="CC751">
        <v>15</v>
      </c>
      <c r="CD751">
        <v>0</v>
      </c>
      <c r="CE751">
        <v>0</v>
      </c>
      <c r="CF751">
        <v>0</v>
      </c>
      <c r="CG751">
        <v>65</v>
      </c>
      <c r="CH751">
        <v>0</v>
      </c>
      <c r="CI751">
        <v>0</v>
      </c>
      <c r="CJ751">
        <v>64</v>
      </c>
    </row>
    <row r="752" spans="1:88" x14ac:dyDescent="0.2">
      <c r="A752" t="s">
        <v>1325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88</v>
      </c>
      <c r="AG752">
        <v>75</v>
      </c>
      <c r="AH752">
        <v>0</v>
      </c>
      <c r="AI752">
        <v>0</v>
      </c>
      <c r="AJ752">
        <v>114</v>
      </c>
      <c r="AK752">
        <v>69</v>
      </c>
      <c r="AL752">
        <v>0</v>
      </c>
      <c r="AM752">
        <v>0</v>
      </c>
      <c r="AN752">
        <v>0</v>
      </c>
      <c r="AO752">
        <v>16</v>
      </c>
      <c r="AP752">
        <v>0</v>
      </c>
      <c r="AQ752">
        <v>0</v>
      </c>
      <c r="AR752">
        <v>0</v>
      </c>
      <c r="AS752">
        <v>20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</v>
      </c>
      <c r="CB752">
        <v>0</v>
      </c>
      <c r="CC752">
        <v>0</v>
      </c>
      <c r="CD752">
        <v>3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</row>
    <row r="753" spans="1:88" x14ac:dyDescent="0.2">
      <c r="A753" t="s">
        <v>1326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104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40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25</v>
      </c>
      <c r="AX753">
        <v>0</v>
      </c>
      <c r="AY753">
        <v>0</v>
      </c>
      <c r="AZ753">
        <v>0</v>
      </c>
      <c r="BA753">
        <v>33</v>
      </c>
      <c r="BB753">
        <v>0</v>
      </c>
      <c r="BC753">
        <v>0</v>
      </c>
      <c r="BD753">
        <v>26</v>
      </c>
      <c r="BE753">
        <v>0</v>
      </c>
      <c r="BF753">
        <v>0</v>
      </c>
      <c r="BG753">
        <v>0</v>
      </c>
      <c r="BH753">
        <v>31</v>
      </c>
      <c r="BI753">
        <v>0</v>
      </c>
      <c r="BJ753">
        <v>0</v>
      </c>
      <c r="BK753">
        <v>28</v>
      </c>
      <c r="BL753">
        <v>0</v>
      </c>
      <c r="BM753">
        <v>0</v>
      </c>
      <c r="BN753">
        <v>0</v>
      </c>
      <c r="BO753">
        <v>43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11</v>
      </c>
      <c r="BV753">
        <v>0</v>
      </c>
      <c r="BW753">
        <v>0</v>
      </c>
      <c r="BX753">
        <v>19</v>
      </c>
      <c r="BY753">
        <v>0</v>
      </c>
      <c r="BZ753">
        <v>0</v>
      </c>
      <c r="CA753">
        <v>31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</row>
    <row r="754" spans="1:88" x14ac:dyDescent="0.2">
      <c r="A754" t="s">
        <v>1327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12</v>
      </c>
      <c r="W754">
        <v>0</v>
      </c>
      <c r="X754">
        <v>0</v>
      </c>
      <c r="Y754">
        <v>0</v>
      </c>
      <c r="Z754">
        <v>0</v>
      </c>
      <c r="AA754">
        <v>279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20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60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</row>
    <row r="755" spans="1:88" x14ac:dyDescent="0.2">
      <c r="A755" t="s">
        <v>1328</v>
      </c>
      <c r="B755">
        <v>0</v>
      </c>
      <c r="C755">
        <v>0</v>
      </c>
      <c r="D755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52</v>
      </c>
      <c r="K755">
        <v>0</v>
      </c>
      <c r="L755">
        <v>0</v>
      </c>
      <c r="M755">
        <v>0</v>
      </c>
      <c r="N755">
        <v>35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67</v>
      </c>
      <c r="AI755">
        <v>0</v>
      </c>
      <c r="AJ755">
        <v>0</v>
      </c>
      <c r="AK755">
        <v>0</v>
      </c>
      <c r="AL755">
        <v>75</v>
      </c>
      <c r="AM755">
        <v>0</v>
      </c>
      <c r="AN755">
        <v>0</v>
      </c>
      <c r="AO755">
        <v>0</v>
      </c>
      <c r="AP755">
        <v>31</v>
      </c>
      <c r="AQ755">
        <v>0</v>
      </c>
      <c r="AR755">
        <v>0</v>
      </c>
      <c r="AS755">
        <v>0</v>
      </c>
      <c r="AT755">
        <v>23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14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</row>
    <row r="756" spans="1:88" x14ac:dyDescent="0.2">
      <c r="A756" t="s">
        <v>1329</v>
      </c>
      <c r="B756">
        <v>0</v>
      </c>
      <c r="C756">
        <v>0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40</v>
      </c>
      <c r="K756">
        <v>0</v>
      </c>
      <c r="L756">
        <v>0</v>
      </c>
      <c r="M756">
        <v>0</v>
      </c>
      <c r="N756">
        <v>24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10</v>
      </c>
      <c r="V756">
        <v>0</v>
      </c>
      <c r="W756">
        <v>0</v>
      </c>
      <c r="X756">
        <v>0</v>
      </c>
      <c r="Y756">
        <v>0</v>
      </c>
      <c r="Z756">
        <v>39</v>
      </c>
      <c r="AA756">
        <v>0</v>
      </c>
      <c r="AB756">
        <v>6</v>
      </c>
      <c r="AC756">
        <v>0</v>
      </c>
      <c r="AD756">
        <v>28</v>
      </c>
      <c r="AE756">
        <v>0</v>
      </c>
      <c r="AF756">
        <v>0</v>
      </c>
      <c r="AG756">
        <v>0</v>
      </c>
      <c r="AH756">
        <v>9</v>
      </c>
      <c r="AI756">
        <v>40</v>
      </c>
      <c r="AJ756">
        <v>0</v>
      </c>
      <c r="AK756">
        <v>0</v>
      </c>
      <c r="AL756">
        <v>4</v>
      </c>
      <c r="AM756">
        <v>20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6</v>
      </c>
      <c r="AU756">
        <v>0</v>
      </c>
      <c r="AV756">
        <v>49</v>
      </c>
      <c r="AW756">
        <v>0</v>
      </c>
      <c r="AX756">
        <v>0</v>
      </c>
      <c r="AY756">
        <v>4</v>
      </c>
      <c r="AZ756">
        <v>17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>
        <v>8</v>
      </c>
      <c r="BH756">
        <v>0</v>
      </c>
      <c r="BI756">
        <v>0</v>
      </c>
      <c r="BJ756">
        <v>0</v>
      </c>
      <c r="BK756">
        <v>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31</v>
      </c>
      <c r="BT756">
        <v>0</v>
      </c>
      <c r="BU756">
        <v>0</v>
      </c>
      <c r="BV756">
        <v>18</v>
      </c>
      <c r="BW756">
        <v>0</v>
      </c>
      <c r="BX756">
        <v>0</v>
      </c>
      <c r="BY756">
        <v>5</v>
      </c>
      <c r="BZ756">
        <v>0</v>
      </c>
      <c r="CA756">
        <v>0</v>
      </c>
      <c r="CB756">
        <v>15</v>
      </c>
      <c r="CC756">
        <v>0</v>
      </c>
      <c r="CD756">
        <v>0</v>
      </c>
      <c r="CE756">
        <v>4</v>
      </c>
      <c r="CF756">
        <v>0</v>
      </c>
      <c r="CG756">
        <v>0</v>
      </c>
      <c r="CH756">
        <v>0</v>
      </c>
      <c r="CI756">
        <v>0</v>
      </c>
      <c r="CJ756">
        <v>0</v>
      </c>
    </row>
    <row r="757" spans="1:88" x14ac:dyDescent="0.2">
      <c r="A757" t="s">
        <v>1330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23</v>
      </c>
      <c r="L757">
        <v>0</v>
      </c>
      <c r="M757">
        <v>0</v>
      </c>
      <c r="N757">
        <v>0</v>
      </c>
      <c r="O757">
        <v>10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58</v>
      </c>
      <c r="AB757">
        <v>0</v>
      </c>
      <c r="AC757">
        <v>0</v>
      </c>
      <c r="AD757">
        <v>0</v>
      </c>
      <c r="AE757">
        <v>53</v>
      </c>
      <c r="AF757">
        <v>0</v>
      </c>
      <c r="AG757">
        <v>0</v>
      </c>
      <c r="AH757">
        <v>0</v>
      </c>
      <c r="AI757">
        <v>111</v>
      </c>
      <c r="AJ757">
        <v>0</v>
      </c>
      <c r="AK757">
        <v>0</v>
      </c>
      <c r="AL757">
        <v>0</v>
      </c>
      <c r="AM757">
        <v>126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8</v>
      </c>
      <c r="CG757">
        <v>0</v>
      </c>
      <c r="CH757">
        <v>0</v>
      </c>
      <c r="CI757">
        <v>0</v>
      </c>
      <c r="CJ757">
        <v>0</v>
      </c>
    </row>
    <row r="758" spans="1:88" x14ac:dyDescent="0.2">
      <c r="A758" t="s">
        <v>1332</v>
      </c>
      <c r="B758">
        <v>31</v>
      </c>
      <c r="C758">
        <v>0</v>
      </c>
      <c r="D758">
        <v>0</v>
      </c>
      <c r="E758">
        <v>0</v>
      </c>
      <c r="F758">
        <v>14</v>
      </c>
      <c r="G758">
        <v>0</v>
      </c>
      <c r="H758">
        <v>136</v>
      </c>
      <c r="I758">
        <v>0</v>
      </c>
      <c r="J758">
        <v>0</v>
      </c>
      <c r="K758">
        <v>0</v>
      </c>
      <c r="L758">
        <v>119</v>
      </c>
      <c r="M758">
        <v>0</v>
      </c>
      <c r="N758">
        <v>0</v>
      </c>
      <c r="O758">
        <v>0</v>
      </c>
      <c r="P758">
        <v>6</v>
      </c>
      <c r="Q758">
        <v>0</v>
      </c>
      <c r="R758">
        <v>0</v>
      </c>
      <c r="S758">
        <v>0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33</v>
      </c>
      <c r="AG758">
        <v>0</v>
      </c>
      <c r="AH758">
        <v>0</v>
      </c>
      <c r="AI758">
        <v>0</v>
      </c>
      <c r="AJ758">
        <v>21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0</v>
      </c>
      <c r="AQ758">
        <v>0</v>
      </c>
      <c r="AR758">
        <v>20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</row>
    <row r="759" spans="1:88" x14ac:dyDescent="0.2">
      <c r="A759" t="s">
        <v>1333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136</v>
      </c>
      <c r="K759">
        <v>0</v>
      </c>
      <c r="L759">
        <v>0</v>
      </c>
      <c r="M759">
        <v>0</v>
      </c>
      <c r="N759">
        <v>109</v>
      </c>
      <c r="O759">
        <v>0</v>
      </c>
      <c r="P759">
        <v>0</v>
      </c>
      <c r="Q759">
        <v>0</v>
      </c>
      <c r="R759">
        <v>62</v>
      </c>
      <c r="S759">
        <v>0</v>
      </c>
      <c r="T759">
        <v>0</v>
      </c>
      <c r="U759">
        <v>0</v>
      </c>
      <c r="V759">
        <v>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</row>
    <row r="760" spans="1:88" x14ac:dyDescent="0.2">
      <c r="A760" t="s">
        <v>1334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35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85</v>
      </c>
      <c r="BG760">
        <v>0</v>
      </c>
      <c r="BH760">
        <v>0</v>
      </c>
      <c r="BI760">
        <v>0</v>
      </c>
      <c r="BJ760">
        <v>86</v>
      </c>
      <c r="BK760">
        <v>0</v>
      </c>
      <c r="BL760">
        <v>0</v>
      </c>
      <c r="BM760">
        <v>0</v>
      </c>
      <c r="BN760">
        <v>136</v>
      </c>
      <c r="BO760">
        <v>0</v>
      </c>
      <c r="BP760">
        <v>0</v>
      </c>
      <c r="BQ760">
        <v>0</v>
      </c>
      <c r="BR760">
        <v>40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</row>
    <row r="761" spans="1:88" x14ac:dyDescent="0.2">
      <c r="A761" t="s">
        <v>1335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33</v>
      </c>
      <c r="AW761">
        <v>0</v>
      </c>
      <c r="AX761">
        <v>0</v>
      </c>
      <c r="AY761">
        <v>0</v>
      </c>
      <c r="AZ761">
        <v>41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28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10</v>
      </c>
      <c r="BT761">
        <v>0</v>
      </c>
      <c r="BU761">
        <v>0</v>
      </c>
      <c r="BV761">
        <v>14</v>
      </c>
      <c r="BW761">
        <v>0</v>
      </c>
      <c r="BX761">
        <v>0</v>
      </c>
      <c r="BY761">
        <v>63</v>
      </c>
      <c r="BZ761">
        <v>0</v>
      </c>
      <c r="CA761">
        <v>0</v>
      </c>
      <c r="CB761">
        <v>117</v>
      </c>
      <c r="CC761">
        <v>0</v>
      </c>
      <c r="CD761">
        <v>0</v>
      </c>
      <c r="CE761">
        <v>33</v>
      </c>
      <c r="CF761">
        <v>0</v>
      </c>
      <c r="CG761">
        <v>0</v>
      </c>
      <c r="CH761">
        <v>47</v>
      </c>
      <c r="CI761">
        <v>0</v>
      </c>
      <c r="CJ761">
        <v>0</v>
      </c>
    </row>
    <row r="762" spans="1:88" x14ac:dyDescent="0.2">
      <c r="A762" t="s">
        <v>1340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129</v>
      </c>
      <c r="AA762">
        <v>0</v>
      </c>
      <c r="AB762">
        <v>0</v>
      </c>
      <c r="AC762">
        <v>0</v>
      </c>
      <c r="AD762">
        <v>143</v>
      </c>
      <c r="AE762">
        <v>0</v>
      </c>
      <c r="AF762">
        <v>0</v>
      </c>
      <c r="AG762">
        <v>0</v>
      </c>
      <c r="AH762">
        <v>47</v>
      </c>
      <c r="AI762">
        <v>0</v>
      </c>
      <c r="AJ762">
        <v>0</v>
      </c>
      <c r="AK762">
        <v>0</v>
      </c>
      <c r="AL762">
        <v>65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</row>
    <row r="763" spans="1:88" x14ac:dyDescent="0.2">
      <c r="A763" t="s">
        <v>1341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24</v>
      </c>
      <c r="S763">
        <v>0</v>
      </c>
      <c r="T763">
        <v>0</v>
      </c>
      <c r="U763">
        <v>0</v>
      </c>
      <c r="V763">
        <v>28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26</v>
      </c>
      <c r="AG763">
        <v>0</v>
      </c>
      <c r="AH763">
        <v>0</v>
      </c>
      <c r="AI763">
        <v>0</v>
      </c>
      <c r="AJ763">
        <v>50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115</v>
      </c>
      <c r="BE763">
        <v>0</v>
      </c>
      <c r="BF763">
        <v>0</v>
      </c>
      <c r="BG763">
        <v>0</v>
      </c>
      <c r="BH763">
        <v>103</v>
      </c>
      <c r="BI763">
        <v>0</v>
      </c>
      <c r="BJ763">
        <v>0</v>
      </c>
      <c r="BK763">
        <v>0</v>
      </c>
      <c r="BL763">
        <v>8</v>
      </c>
      <c r="BM763">
        <v>0</v>
      </c>
      <c r="BN763">
        <v>0</v>
      </c>
      <c r="BO763">
        <v>0</v>
      </c>
      <c r="BP763">
        <v>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20</v>
      </c>
      <c r="CJ763">
        <v>0</v>
      </c>
    </row>
    <row r="764" spans="1:88" x14ac:dyDescent="0.2">
      <c r="A764" t="s">
        <v>1346</v>
      </c>
      <c r="B764">
        <v>0</v>
      </c>
      <c r="C764">
        <v>0</v>
      </c>
      <c r="D764">
        <v>63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</v>
      </c>
      <c r="K764">
        <v>0</v>
      </c>
      <c r="L764">
        <v>0</v>
      </c>
      <c r="M764">
        <v>0</v>
      </c>
      <c r="N764">
        <v>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</v>
      </c>
      <c r="X764">
        <v>9</v>
      </c>
      <c r="Y764">
        <v>0</v>
      </c>
      <c r="Z764">
        <v>0</v>
      </c>
      <c r="AA764">
        <v>28</v>
      </c>
      <c r="AB764">
        <v>3</v>
      </c>
      <c r="AC764">
        <v>0</v>
      </c>
      <c r="AD764">
        <v>0</v>
      </c>
      <c r="AE764">
        <v>4</v>
      </c>
      <c r="AF764">
        <v>0</v>
      </c>
      <c r="AG764">
        <v>0</v>
      </c>
      <c r="AH764">
        <v>0</v>
      </c>
      <c r="AI764">
        <v>31</v>
      </c>
      <c r="AJ764">
        <v>0</v>
      </c>
      <c r="AK764">
        <v>0</v>
      </c>
      <c r="AL764">
        <v>0</v>
      </c>
      <c r="AM764">
        <v>27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19</v>
      </c>
      <c r="AT764">
        <v>0</v>
      </c>
      <c r="AU764">
        <v>4</v>
      </c>
      <c r="AV764">
        <v>53</v>
      </c>
      <c r="AW764">
        <v>0</v>
      </c>
      <c r="AX764">
        <v>0</v>
      </c>
      <c r="AY764">
        <v>0</v>
      </c>
      <c r="AZ764">
        <v>39</v>
      </c>
      <c r="BA764">
        <v>0</v>
      </c>
      <c r="BB764">
        <v>0</v>
      </c>
      <c r="BC764">
        <v>5</v>
      </c>
      <c r="BD764">
        <v>0</v>
      </c>
      <c r="BE764">
        <v>0</v>
      </c>
      <c r="BF764">
        <v>4</v>
      </c>
      <c r="BG764">
        <v>9</v>
      </c>
      <c r="BH764">
        <v>0</v>
      </c>
      <c r="BI764">
        <v>0</v>
      </c>
      <c r="BJ764">
        <v>0</v>
      </c>
      <c r="BK764">
        <v>15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0</v>
      </c>
      <c r="BR764">
        <v>0</v>
      </c>
      <c r="BS764">
        <v>0</v>
      </c>
      <c r="BT764">
        <v>19</v>
      </c>
      <c r="BU764">
        <v>0</v>
      </c>
      <c r="BV764">
        <v>0</v>
      </c>
      <c r="BW764">
        <v>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12</v>
      </c>
      <c r="CJ764">
        <v>2</v>
      </c>
    </row>
    <row r="765" spans="1:88" x14ac:dyDescent="0.2">
      <c r="A765" t="s">
        <v>1347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33</v>
      </c>
      <c r="AG765">
        <v>0</v>
      </c>
      <c r="AH765">
        <v>0</v>
      </c>
      <c r="AI765">
        <v>0</v>
      </c>
      <c r="AJ765">
        <v>39</v>
      </c>
      <c r="AK765">
        <v>0</v>
      </c>
      <c r="AL765">
        <v>0</v>
      </c>
      <c r="AM765">
        <v>0</v>
      </c>
      <c r="AN765">
        <v>10</v>
      </c>
      <c r="AO765">
        <v>0</v>
      </c>
      <c r="AP765">
        <v>0</v>
      </c>
      <c r="AQ765">
        <v>0</v>
      </c>
      <c r="AR765">
        <v>14</v>
      </c>
      <c r="AS765">
        <v>0</v>
      </c>
      <c r="AT765">
        <v>0</v>
      </c>
      <c r="AU765">
        <v>0</v>
      </c>
      <c r="AV765">
        <v>0</v>
      </c>
      <c r="AW765">
        <v>17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0</v>
      </c>
      <c r="BD765">
        <v>15</v>
      </c>
      <c r="BE765">
        <v>0</v>
      </c>
      <c r="BF765">
        <v>0</v>
      </c>
      <c r="BG765">
        <v>0</v>
      </c>
      <c r="BH765">
        <v>9</v>
      </c>
      <c r="BI765">
        <v>0</v>
      </c>
      <c r="BJ765">
        <v>0</v>
      </c>
      <c r="BK765">
        <v>0</v>
      </c>
      <c r="BL765">
        <v>18</v>
      </c>
      <c r="BM765">
        <v>3</v>
      </c>
      <c r="BN765">
        <v>0</v>
      </c>
      <c r="BO765">
        <v>0</v>
      </c>
      <c r="BP765">
        <v>19</v>
      </c>
      <c r="BQ765">
        <v>11</v>
      </c>
      <c r="BR765">
        <v>0</v>
      </c>
      <c r="BS765">
        <v>0</v>
      </c>
      <c r="BT765">
        <v>73</v>
      </c>
      <c r="BU765">
        <v>0</v>
      </c>
      <c r="BV765">
        <v>0</v>
      </c>
      <c r="BW765">
        <v>75</v>
      </c>
      <c r="BX765">
        <v>0</v>
      </c>
      <c r="BY765">
        <v>0</v>
      </c>
      <c r="BZ765">
        <v>17</v>
      </c>
      <c r="CA765">
        <v>0</v>
      </c>
      <c r="CB765">
        <v>0</v>
      </c>
      <c r="CC765">
        <v>12</v>
      </c>
      <c r="CD765">
        <v>6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</row>
    <row r="766" spans="1:88" x14ac:dyDescent="0.2">
      <c r="A766" t="s">
        <v>1348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58</v>
      </c>
      <c r="AG766">
        <v>0</v>
      </c>
      <c r="AH766">
        <v>0</v>
      </c>
      <c r="AI766">
        <v>0</v>
      </c>
      <c r="AJ766">
        <v>279</v>
      </c>
      <c r="AK766">
        <v>15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14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</row>
    <row r="767" spans="1:88" x14ac:dyDescent="0.2">
      <c r="A767" t="s">
        <v>1349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6</v>
      </c>
      <c r="AM767">
        <v>0</v>
      </c>
      <c r="AN767">
        <v>0</v>
      </c>
      <c r="AO767">
        <v>0</v>
      </c>
      <c r="AP767">
        <v>6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203</v>
      </c>
      <c r="BE767">
        <v>0</v>
      </c>
      <c r="BF767">
        <v>0</v>
      </c>
      <c r="BG767">
        <v>0</v>
      </c>
      <c r="BH767">
        <v>160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3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</row>
    <row r="768" spans="1:88" x14ac:dyDescent="0.2">
      <c r="A768" t="s">
        <v>1353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47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62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31</v>
      </c>
      <c r="BS768">
        <v>0</v>
      </c>
      <c r="BT768">
        <v>0</v>
      </c>
      <c r="BU768">
        <v>0</v>
      </c>
      <c r="BV768">
        <v>0</v>
      </c>
      <c r="BW768">
        <v>15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16</v>
      </c>
      <c r="CD768">
        <v>0</v>
      </c>
      <c r="CE768">
        <v>0</v>
      </c>
      <c r="CF768">
        <v>0</v>
      </c>
      <c r="CG768">
        <v>0</v>
      </c>
      <c r="CH768">
        <v>39</v>
      </c>
      <c r="CI768">
        <v>0</v>
      </c>
      <c r="CJ768">
        <v>0</v>
      </c>
    </row>
    <row r="769" spans="1:88" x14ac:dyDescent="0.2">
      <c r="A769" t="s">
        <v>1355</v>
      </c>
      <c r="B769">
        <v>0</v>
      </c>
      <c r="C769">
        <v>0</v>
      </c>
      <c r="D769">
        <v>51</v>
      </c>
      <c r="E769">
        <v>42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30</v>
      </c>
      <c r="L769">
        <v>0</v>
      </c>
      <c r="M769">
        <v>0</v>
      </c>
      <c r="N769">
        <v>0</v>
      </c>
      <c r="O769">
        <v>27</v>
      </c>
      <c r="P769">
        <v>0</v>
      </c>
      <c r="Q769">
        <v>0</v>
      </c>
      <c r="R769">
        <v>10</v>
      </c>
      <c r="S769">
        <v>8</v>
      </c>
      <c r="T769">
        <v>0</v>
      </c>
      <c r="U769">
        <v>0</v>
      </c>
      <c r="V769">
        <v>0</v>
      </c>
      <c r="W769">
        <v>21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47</v>
      </c>
      <c r="AI769">
        <v>38</v>
      </c>
      <c r="AJ769">
        <v>0</v>
      </c>
      <c r="AK769">
        <v>0</v>
      </c>
      <c r="AL769">
        <v>46</v>
      </c>
      <c r="AM769">
        <v>10</v>
      </c>
      <c r="AN769">
        <v>0</v>
      </c>
      <c r="AO769">
        <v>0</v>
      </c>
      <c r="AP769">
        <v>0</v>
      </c>
      <c r="AQ769">
        <v>22</v>
      </c>
      <c r="AR769">
        <v>0</v>
      </c>
      <c r="AS769">
        <v>0</v>
      </c>
      <c r="AT769">
        <v>0</v>
      </c>
      <c r="AU769">
        <v>6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</v>
      </c>
      <c r="BG769">
        <v>8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</row>
    <row r="770" spans="1:88" x14ac:dyDescent="0.2">
      <c r="A770" t="s">
        <v>1357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113</v>
      </c>
      <c r="S770">
        <v>0</v>
      </c>
      <c r="T770">
        <v>0</v>
      </c>
      <c r="U770">
        <v>0</v>
      </c>
      <c r="V770">
        <v>112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39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67</v>
      </c>
      <c r="CG770">
        <v>0</v>
      </c>
      <c r="CH770">
        <v>0</v>
      </c>
      <c r="CI770">
        <v>44</v>
      </c>
      <c r="CJ770">
        <v>0</v>
      </c>
    </row>
    <row r="771" spans="1:88" x14ac:dyDescent="0.2">
      <c r="A771" t="s">
        <v>1358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70</v>
      </c>
      <c r="AH771">
        <v>0</v>
      </c>
      <c r="AI771">
        <v>0</v>
      </c>
      <c r="AJ771">
        <v>0</v>
      </c>
      <c r="AK771">
        <v>150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</row>
    <row r="772" spans="1:88" x14ac:dyDescent="0.2">
      <c r="A772" t="s">
        <v>1359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83</v>
      </c>
      <c r="AI772">
        <v>0</v>
      </c>
      <c r="AJ772">
        <v>0</v>
      </c>
      <c r="AK772">
        <v>0</v>
      </c>
      <c r="AL772">
        <v>135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20</v>
      </c>
      <c r="BS772">
        <v>0</v>
      </c>
      <c r="BT772">
        <v>30</v>
      </c>
      <c r="BU772">
        <v>0</v>
      </c>
      <c r="BV772">
        <v>0</v>
      </c>
      <c r="BW772">
        <v>34</v>
      </c>
      <c r="BX772">
        <v>0</v>
      </c>
      <c r="BY772">
        <v>0</v>
      </c>
      <c r="BZ772">
        <v>54</v>
      </c>
      <c r="CA772">
        <v>0</v>
      </c>
      <c r="CB772">
        <v>0</v>
      </c>
      <c r="CC772">
        <v>19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</row>
    <row r="773" spans="1:88" x14ac:dyDescent="0.2">
      <c r="A773" t="s">
        <v>1363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74</v>
      </c>
      <c r="Y773">
        <v>0</v>
      </c>
      <c r="Z773">
        <v>0</v>
      </c>
      <c r="AA773">
        <v>0</v>
      </c>
      <c r="AB773">
        <v>88</v>
      </c>
      <c r="AC773">
        <v>0</v>
      </c>
      <c r="AD773">
        <v>0</v>
      </c>
      <c r="AE773">
        <v>0</v>
      </c>
      <c r="AF773">
        <v>32</v>
      </c>
      <c r="AG773">
        <v>0</v>
      </c>
      <c r="AH773">
        <v>0</v>
      </c>
      <c r="AI773">
        <v>0</v>
      </c>
      <c r="AJ773">
        <v>42</v>
      </c>
      <c r="AK773">
        <v>40</v>
      </c>
      <c r="AL773">
        <v>0</v>
      </c>
      <c r="AM773">
        <v>0</v>
      </c>
      <c r="AN773">
        <v>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18</v>
      </c>
      <c r="AY773">
        <v>0</v>
      </c>
      <c r="AZ773">
        <v>0</v>
      </c>
      <c r="BA773">
        <v>0</v>
      </c>
      <c r="BB773">
        <v>24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25</v>
      </c>
      <c r="CB773">
        <v>0</v>
      </c>
      <c r="CC773">
        <v>0</v>
      </c>
      <c r="CD773">
        <v>26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</row>
    <row r="774" spans="1:88" x14ac:dyDescent="0.2">
      <c r="A774" t="s">
        <v>1367</v>
      </c>
      <c r="B774">
        <v>0</v>
      </c>
      <c r="C774">
        <v>0</v>
      </c>
      <c r="D774">
        <v>0</v>
      </c>
      <c r="E774">
        <v>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14</v>
      </c>
      <c r="T774">
        <v>0</v>
      </c>
      <c r="U774">
        <v>0</v>
      </c>
      <c r="V774">
        <v>0</v>
      </c>
      <c r="W774">
        <v>13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136</v>
      </c>
      <c r="BU774">
        <v>0</v>
      </c>
      <c r="BV774">
        <v>0</v>
      </c>
      <c r="BW774">
        <v>93</v>
      </c>
      <c r="BX774">
        <v>0</v>
      </c>
      <c r="BY774">
        <v>0</v>
      </c>
      <c r="BZ774">
        <v>37</v>
      </c>
      <c r="CA774">
        <v>0</v>
      </c>
      <c r="CB774">
        <v>0</v>
      </c>
      <c r="CC774">
        <v>46</v>
      </c>
      <c r="CD774">
        <v>3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16</v>
      </c>
    </row>
    <row r="775" spans="1:88" x14ac:dyDescent="0.2">
      <c r="A775" t="s">
        <v>1369</v>
      </c>
      <c r="B775">
        <v>0</v>
      </c>
      <c r="C775">
        <v>0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20</v>
      </c>
      <c r="L775">
        <v>0</v>
      </c>
      <c r="M775">
        <v>10</v>
      </c>
      <c r="N775">
        <v>0</v>
      </c>
      <c r="O775">
        <v>16</v>
      </c>
      <c r="P775">
        <v>0</v>
      </c>
      <c r="Q775">
        <v>0</v>
      </c>
      <c r="R775">
        <v>0</v>
      </c>
      <c r="S775">
        <v>7</v>
      </c>
      <c r="T775">
        <v>0</v>
      </c>
      <c r="U775">
        <v>0</v>
      </c>
      <c r="V775">
        <v>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4</v>
      </c>
      <c r="AI775">
        <v>0</v>
      </c>
      <c r="AJ775">
        <v>0</v>
      </c>
      <c r="AK775">
        <v>0</v>
      </c>
      <c r="AL775">
        <v>9</v>
      </c>
      <c r="AM775">
        <v>8</v>
      </c>
      <c r="AN775">
        <v>0</v>
      </c>
      <c r="AO775">
        <v>0</v>
      </c>
      <c r="AP775">
        <v>30</v>
      </c>
      <c r="AQ775">
        <v>0</v>
      </c>
      <c r="AR775">
        <v>0</v>
      </c>
      <c r="AS775">
        <v>0</v>
      </c>
      <c r="AT775">
        <v>26</v>
      </c>
      <c r="AU775">
        <v>0</v>
      </c>
      <c r="AV775">
        <v>0</v>
      </c>
      <c r="AW775">
        <v>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6</v>
      </c>
      <c r="BL775">
        <v>0</v>
      </c>
      <c r="BM775">
        <v>0</v>
      </c>
      <c r="BN775">
        <v>19</v>
      </c>
      <c r="BO775">
        <v>12</v>
      </c>
      <c r="BP775">
        <v>0</v>
      </c>
      <c r="BQ775">
        <v>0</v>
      </c>
      <c r="BR775">
        <v>6</v>
      </c>
      <c r="BS775">
        <v>0</v>
      </c>
      <c r="BT775">
        <v>39</v>
      </c>
      <c r="BU775">
        <v>7</v>
      </c>
      <c r="BV775">
        <v>0</v>
      </c>
      <c r="BW775">
        <v>27</v>
      </c>
      <c r="BX775">
        <v>0</v>
      </c>
      <c r="BY775">
        <v>0</v>
      </c>
      <c r="BZ775">
        <v>10</v>
      </c>
      <c r="CA775">
        <v>0</v>
      </c>
      <c r="CB775">
        <v>0</v>
      </c>
      <c r="CC775">
        <v>14</v>
      </c>
      <c r="CD775">
        <v>2</v>
      </c>
      <c r="CE775">
        <v>0</v>
      </c>
      <c r="CF775">
        <v>0</v>
      </c>
      <c r="CG775">
        <v>34</v>
      </c>
      <c r="CH775">
        <v>0</v>
      </c>
      <c r="CI775">
        <v>0</v>
      </c>
      <c r="CJ775">
        <v>41</v>
      </c>
    </row>
    <row r="776" spans="1:88" x14ac:dyDescent="0.2">
      <c r="A776" t="s">
        <v>1370</v>
      </c>
      <c r="B776">
        <v>0</v>
      </c>
      <c r="C776">
        <v>0</v>
      </c>
      <c r="D776">
        <v>0</v>
      </c>
      <c r="E776">
        <v>22</v>
      </c>
      <c r="F776">
        <v>0</v>
      </c>
      <c r="G776">
        <v>0</v>
      </c>
      <c r="H776">
        <v>0</v>
      </c>
      <c r="I776">
        <v>0</v>
      </c>
      <c r="J776">
        <v>22</v>
      </c>
      <c r="K776">
        <v>0</v>
      </c>
      <c r="L776">
        <v>0</v>
      </c>
      <c r="M776">
        <v>0</v>
      </c>
      <c r="N776">
        <v>0</v>
      </c>
      <c r="O776">
        <v>21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</v>
      </c>
      <c r="BG776">
        <v>0</v>
      </c>
      <c r="BH776">
        <v>7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14</v>
      </c>
      <c r="BP776">
        <v>0</v>
      </c>
      <c r="BQ776">
        <v>0</v>
      </c>
      <c r="BR776">
        <v>0</v>
      </c>
      <c r="BS776">
        <v>0</v>
      </c>
      <c r="BT776">
        <v>76</v>
      </c>
      <c r="BU776">
        <v>0</v>
      </c>
      <c r="BV776">
        <v>0</v>
      </c>
      <c r="BW776">
        <v>61</v>
      </c>
      <c r="BX776">
        <v>0</v>
      </c>
      <c r="BY776">
        <v>0</v>
      </c>
      <c r="BZ776">
        <v>17</v>
      </c>
      <c r="CA776">
        <v>0</v>
      </c>
      <c r="CB776">
        <v>0</v>
      </c>
      <c r="CC776">
        <v>15</v>
      </c>
      <c r="CD776">
        <v>0</v>
      </c>
      <c r="CE776">
        <v>0</v>
      </c>
      <c r="CF776">
        <v>8</v>
      </c>
      <c r="CG776">
        <v>0</v>
      </c>
      <c r="CH776">
        <v>3</v>
      </c>
      <c r="CI776">
        <v>0</v>
      </c>
      <c r="CJ776">
        <v>0</v>
      </c>
    </row>
    <row r="777" spans="1:88" x14ac:dyDescent="0.2">
      <c r="A777" t="s">
        <v>1371</v>
      </c>
      <c r="B777">
        <v>0</v>
      </c>
      <c r="C777">
        <v>0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22</v>
      </c>
      <c r="K777">
        <v>9</v>
      </c>
      <c r="L777">
        <v>0</v>
      </c>
      <c r="M777">
        <v>0</v>
      </c>
      <c r="N777">
        <v>21</v>
      </c>
      <c r="O777">
        <v>21</v>
      </c>
      <c r="P777">
        <v>0</v>
      </c>
      <c r="Q777">
        <v>0</v>
      </c>
      <c r="R777">
        <v>16</v>
      </c>
      <c r="S777">
        <v>8</v>
      </c>
      <c r="T777">
        <v>0</v>
      </c>
      <c r="U777">
        <v>0</v>
      </c>
      <c r="V777">
        <v>21</v>
      </c>
      <c r="W777">
        <v>11</v>
      </c>
      <c r="X777">
        <v>0</v>
      </c>
      <c r="Y777">
        <v>0</v>
      </c>
      <c r="Z777">
        <v>0</v>
      </c>
      <c r="AA777">
        <v>3</v>
      </c>
      <c r="AB777">
        <v>3</v>
      </c>
      <c r="AC777">
        <v>0</v>
      </c>
      <c r="AD777">
        <v>11</v>
      </c>
      <c r="AE777">
        <v>0</v>
      </c>
      <c r="AF777">
        <v>41</v>
      </c>
      <c r="AG777">
        <v>0</v>
      </c>
      <c r="AH777">
        <v>0</v>
      </c>
      <c r="AI777">
        <v>2</v>
      </c>
      <c r="AJ777">
        <v>62</v>
      </c>
      <c r="AK777">
        <v>0</v>
      </c>
      <c r="AL777">
        <v>0</v>
      </c>
      <c r="AM777">
        <v>0</v>
      </c>
      <c r="AN777">
        <v>0</v>
      </c>
      <c r="AO777">
        <v>5</v>
      </c>
      <c r="AP777">
        <v>0</v>
      </c>
      <c r="AQ777">
        <v>8</v>
      </c>
      <c r="AR777">
        <v>5</v>
      </c>
      <c r="AS777">
        <v>6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4</v>
      </c>
      <c r="AZ777">
        <v>24</v>
      </c>
      <c r="BA777">
        <v>0</v>
      </c>
      <c r="BB777">
        <v>0</v>
      </c>
      <c r="BC777">
        <v>0</v>
      </c>
      <c r="BD777">
        <v>0</v>
      </c>
      <c r="BE777">
        <v>5</v>
      </c>
      <c r="BF777">
        <v>0</v>
      </c>
      <c r="BG777">
        <v>14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12</v>
      </c>
      <c r="CH777">
        <v>0</v>
      </c>
      <c r="CI777">
        <v>0</v>
      </c>
      <c r="CJ777">
        <v>13</v>
      </c>
    </row>
    <row r="778" spans="1:88" x14ac:dyDescent="0.2">
      <c r="A778" t="s">
        <v>1372</v>
      </c>
      <c r="B778">
        <v>0</v>
      </c>
      <c r="C778">
        <v>0</v>
      </c>
      <c r="D778">
        <v>0</v>
      </c>
      <c r="E778">
        <v>18</v>
      </c>
      <c r="F778">
        <v>0</v>
      </c>
      <c r="G778">
        <v>0</v>
      </c>
      <c r="H778">
        <v>0</v>
      </c>
      <c r="I778">
        <v>0</v>
      </c>
      <c r="J778">
        <v>53</v>
      </c>
      <c r="K778">
        <v>0</v>
      </c>
      <c r="L778">
        <v>0</v>
      </c>
      <c r="M778">
        <v>0</v>
      </c>
      <c r="N778">
        <v>32</v>
      </c>
      <c r="O778">
        <v>0</v>
      </c>
      <c r="P778">
        <v>0</v>
      </c>
      <c r="Q778">
        <v>0</v>
      </c>
      <c r="R778">
        <v>26</v>
      </c>
      <c r="S778">
        <v>0</v>
      </c>
      <c r="T778">
        <v>0</v>
      </c>
      <c r="U778">
        <v>0</v>
      </c>
      <c r="V778">
        <v>39</v>
      </c>
      <c r="W778">
        <v>0</v>
      </c>
      <c r="X778">
        <v>0</v>
      </c>
      <c r="Y778">
        <v>0</v>
      </c>
      <c r="Z778">
        <v>0</v>
      </c>
      <c r="AA778">
        <v>30</v>
      </c>
      <c r="AB778">
        <v>0</v>
      </c>
      <c r="AC778">
        <v>0</v>
      </c>
      <c r="AD778">
        <v>0</v>
      </c>
      <c r="AE778">
        <v>40</v>
      </c>
      <c r="AF778">
        <v>0</v>
      </c>
      <c r="AG778">
        <v>0</v>
      </c>
      <c r="AH778">
        <v>0</v>
      </c>
      <c r="AI778">
        <v>71</v>
      </c>
      <c r="AJ778">
        <v>0</v>
      </c>
      <c r="AK778">
        <v>0</v>
      </c>
      <c r="AL778">
        <v>0</v>
      </c>
      <c r="AM778">
        <v>55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</row>
    <row r="779" spans="1:88" x14ac:dyDescent="0.2">
      <c r="A779" t="s">
        <v>1373</v>
      </c>
      <c r="B779">
        <v>0</v>
      </c>
      <c r="C779">
        <v>17</v>
      </c>
      <c r="D779">
        <v>0</v>
      </c>
      <c r="E779">
        <v>39</v>
      </c>
      <c r="F779">
        <v>0</v>
      </c>
      <c r="G779">
        <v>16</v>
      </c>
      <c r="H779">
        <v>0</v>
      </c>
      <c r="I779">
        <v>20</v>
      </c>
      <c r="J779">
        <v>0</v>
      </c>
      <c r="K779">
        <v>6</v>
      </c>
      <c r="L779">
        <v>0</v>
      </c>
      <c r="M779">
        <v>29</v>
      </c>
      <c r="N779">
        <v>0</v>
      </c>
      <c r="O779">
        <v>13</v>
      </c>
      <c r="P779">
        <v>0</v>
      </c>
      <c r="Q779">
        <v>0</v>
      </c>
      <c r="R779">
        <v>2</v>
      </c>
      <c r="S779">
        <v>22</v>
      </c>
      <c r="T779">
        <v>0</v>
      </c>
      <c r="U779">
        <v>3</v>
      </c>
      <c r="V779">
        <v>4</v>
      </c>
      <c r="W779">
        <v>30</v>
      </c>
      <c r="X779">
        <v>7</v>
      </c>
      <c r="Y779">
        <v>0</v>
      </c>
      <c r="Z779">
        <v>0</v>
      </c>
      <c r="AA779">
        <v>0</v>
      </c>
      <c r="AB779">
        <v>4</v>
      </c>
      <c r="AC779">
        <v>0</v>
      </c>
      <c r="AD779">
        <v>0</v>
      </c>
      <c r="AE779">
        <v>11</v>
      </c>
      <c r="AF779">
        <v>0</v>
      </c>
      <c r="AG779">
        <v>0</v>
      </c>
      <c r="AH779">
        <v>10</v>
      </c>
      <c r="AI779">
        <v>19</v>
      </c>
      <c r="AJ779">
        <v>0</v>
      </c>
      <c r="AK779">
        <v>0</v>
      </c>
      <c r="AL779">
        <v>16</v>
      </c>
      <c r="AM779">
        <v>3</v>
      </c>
      <c r="AN779">
        <v>4</v>
      </c>
      <c r="AO779">
        <v>0</v>
      </c>
      <c r="AP779">
        <v>8</v>
      </c>
      <c r="AQ779">
        <v>6</v>
      </c>
      <c r="AR779">
        <v>7</v>
      </c>
      <c r="AS779">
        <v>0</v>
      </c>
      <c r="AT779">
        <v>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10</v>
      </c>
      <c r="BG779">
        <v>0</v>
      </c>
      <c r="BH779">
        <v>0</v>
      </c>
      <c r="BI779">
        <v>0</v>
      </c>
      <c r="BJ779">
        <v>14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8</v>
      </c>
      <c r="BT779">
        <v>3</v>
      </c>
      <c r="BU779">
        <v>0</v>
      </c>
      <c r="BV779">
        <v>3</v>
      </c>
      <c r="BW779">
        <v>10</v>
      </c>
      <c r="BX779">
        <v>0</v>
      </c>
      <c r="BY779">
        <v>0</v>
      </c>
      <c r="BZ779">
        <v>5</v>
      </c>
      <c r="CA779">
        <v>0</v>
      </c>
      <c r="CB779">
        <v>0</v>
      </c>
      <c r="CC779">
        <v>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4</v>
      </c>
      <c r="CJ779">
        <v>0</v>
      </c>
    </row>
    <row r="780" spans="1:88" x14ac:dyDescent="0.2">
      <c r="A780" t="s">
        <v>1374</v>
      </c>
      <c r="B780">
        <v>0</v>
      </c>
      <c r="C780">
        <v>0</v>
      </c>
      <c r="D780">
        <v>0</v>
      </c>
      <c r="E780">
        <v>16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45</v>
      </c>
      <c r="L780">
        <v>0</v>
      </c>
      <c r="M780">
        <v>0</v>
      </c>
      <c r="N780">
        <v>0</v>
      </c>
      <c r="O780">
        <v>25</v>
      </c>
      <c r="P780">
        <v>0</v>
      </c>
      <c r="Q780">
        <v>0</v>
      </c>
      <c r="R780">
        <v>0</v>
      </c>
      <c r="S780">
        <v>16</v>
      </c>
      <c r="T780">
        <v>0</v>
      </c>
      <c r="U780">
        <v>0</v>
      </c>
      <c r="V780">
        <v>0</v>
      </c>
      <c r="W780">
        <v>19</v>
      </c>
      <c r="X780">
        <v>11</v>
      </c>
      <c r="Y780">
        <v>0</v>
      </c>
      <c r="Z780">
        <v>0</v>
      </c>
      <c r="AA780">
        <v>15</v>
      </c>
      <c r="AB780">
        <v>7</v>
      </c>
      <c r="AC780">
        <v>0</v>
      </c>
      <c r="AD780">
        <v>0</v>
      </c>
      <c r="AE780">
        <v>8</v>
      </c>
      <c r="AF780">
        <v>10</v>
      </c>
      <c r="AG780">
        <v>0</v>
      </c>
      <c r="AH780">
        <v>0</v>
      </c>
      <c r="AI780">
        <v>0</v>
      </c>
      <c r="AJ780">
        <v>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22</v>
      </c>
      <c r="AX780">
        <v>0</v>
      </c>
      <c r="AY780">
        <v>0</v>
      </c>
      <c r="AZ780">
        <v>0</v>
      </c>
      <c r="BA780">
        <v>11</v>
      </c>
      <c r="BB780">
        <v>0</v>
      </c>
      <c r="BC780">
        <v>0</v>
      </c>
      <c r="BD780">
        <v>31</v>
      </c>
      <c r="BE780">
        <v>0</v>
      </c>
      <c r="BF780">
        <v>0</v>
      </c>
      <c r="BG780">
        <v>9</v>
      </c>
      <c r="BH780">
        <v>15</v>
      </c>
      <c r="BI780">
        <v>0</v>
      </c>
      <c r="BJ780">
        <v>0</v>
      </c>
      <c r="BK780">
        <v>11</v>
      </c>
      <c r="BL780">
        <v>16</v>
      </c>
      <c r="BM780">
        <v>0</v>
      </c>
      <c r="BN780">
        <v>0</v>
      </c>
      <c r="BO780">
        <v>12</v>
      </c>
      <c r="BP780">
        <v>14</v>
      </c>
      <c r="BQ780">
        <v>0</v>
      </c>
      <c r="BR780">
        <v>0</v>
      </c>
      <c r="BS780">
        <v>5</v>
      </c>
      <c r="BT780">
        <v>4</v>
      </c>
      <c r="BU780">
        <v>7</v>
      </c>
      <c r="BV780">
        <v>0</v>
      </c>
      <c r="BW780">
        <v>4</v>
      </c>
      <c r="BX780">
        <v>5</v>
      </c>
      <c r="BY780">
        <v>0</v>
      </c>
      <c r="BZ780">
        <v>6</v>
      </c>
      <c r="CA780">
        <v>0</v>
      </c>
      <c r="CB780">
        <v>0</v>
      </c>
      <c r="CC780">
        <v>0</v>
      </c>
      <c r="CD780">
        <v>5</v>
      </c>
      <c r="CE780">
        <v>0</v>
      </c>
      <c r="CF780">
        <v>0</v>
      </c>
      <c r="CG780">
        <v>0</v>
      </c>
      <c r="CH780">
        <v>0</v>
      </c>
      <c r="CI780">
        <v>10</v>
      </c>
      <c r="CJ780">
        <v>0</v>
      </c>
    </row>
    <row r="781" spans="1:88" x14ac:dyDescent="0.2">
      <c r="A781" t="s">
        <v>1375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168</v>
      </c>
      <c r="AH781">
        <v>0</v>
      </c>
      <c r="AI781">
        <v>0</v>
      </c>
      <c r="AJ781">
        <v>0</v>
      </c>
      <c r="AK781">
        <v>190</v>
      </c>
      <c r="AL781">
        <v>0</v>
      </c>
      <c r="AM781">
        <v>0</v>
      </c>
      <c r="AN781">
        <v>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</row>
    <row r="782" spans="1:88" x14ac:dyDescent="0.2">
      <c r="A782" t="s">
        <v>1376</v>
      </c>
      <c r="B782">
        <v>0</v>
      </c>
      <c r="C782">
        <v>0</v>
      </c>
      <c r="D782">
        <v>0</v>
      </c>
      <c r="E782">
        <v>12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5</v>
      </c>
      <c r="L782">
        <v>0</v>
      </c>
      <c r="M782">
        <v>0</v>
      </c>
      <c r="N782">
        <v>0</v>
      </c>
      <c r="O782">
        <v>9</v>
      </c>
      <c r="P782">
        <v>0</v>
      </c>
      <c r="Q782">
        <v>0</v>
      </c>
      <c r="R782">
        <v>0</v>
      </c>
      <c r="S782">
        <v>21</v>
      </c>
      <c r="T782">
        <v>0</v>
      </c>
      <c r="U782">
        <v>0</v>
      </c>
      <c r="V782">
        <v>0</v>
      </c>
      <c r="W782">
        <v>26</v>
      </c>
      <c r="X782">
        <v>0</v>
      </c>
      <c r="Y782">
        <v>0</v>
      </c>
      <c r="Z782">
        <v>0</v>
      </c>
      <c r="AA782">
        <v>0</v>
      </c>
      <c r="AB782">
        <v>5</v>
      </c>
      <c r="AC782">
        <v>0</v>
      </c>
      <c r="AD782">
        <v>0</v>
      </c>
      <c r="AE782">
        <v>14</v>
      </c>
      <c r="AF782">
        <v>36</v>
      </c>
      <c r="AG782">
        <v>0</v>
      </c>
      <c r="AH782">
        <v>12</v>
      </c>
      <c r="AI782">
        <v>0</v>
      </c>
      <c r="AJ782">
        <v>42</v>
      </c>
      <c r="AK782">
        <v>0</v>
      </c>
      <c r="AL782">
        <v>11</v>
      </c>
      <c r="AM782">
        <v>0</v>
      </c>
      <c r="AN782">
        <v>0</v>
      </c>
      <c r="AO782">
        <v>0</v>
      </c>
      <c r="AP782">
        <v>11</v>
      </c>
      <c r="AQ782">
        <v>0</v>
      </c>
      <c r="AR782">
        <v>2</v>
      </c>
      <c r="AS782">
        <v>0</v>
      </c>
      <c r="AT782">
        <v>19</v>
      </c>
      <c r="AU782">
        <v>0</v>
      </c>
      <c r="AV782">
        <v>0</v>
      </c>
      <c r="AW782">
        <v>0</v>
      </c>
      <c r="AX782">
        <v>0</v>
      </c>
      <c r="AY782">
        <v>30</v>
      </c>
      <c r="AZ782">
        <v>0</v>
      </c>
      <c r="BA782">
        <v>0</v>
      </c>
      <c r="BB782">
        <v>0</v>
      </c>
      <c r="BC782">
        <v>24</v>
      </c>
      <c r="BD782">
        <v>0</v>
      </c>
      <c r="BE782">
        <v>0</v>
      </c>
      <c r="BF782">
        <v>20</v>
      </c>
      <c r="BG782">
        <v>0</v>
      </c>
      <c r="BH782">
        <v>0</v>
      </c>
      <c r="BI782">
        <v>0</v>
      </c>
      <c r="BJ782">
        <v>26</v>
      </c>
      <c r="BK782">
        <v>16</v>
      </c>
      <c r="BL782">
        <v>0</v>
      </c>
      <c r="BM782">
        <v>0</v>
      </c>
      <c r="BN782">
        <v>0</v>
      </c>
      <c r="BO782">
        <v>18</v>
      </c>
      <c r="BP782">
        <v>0</v>
      </c>
      <c r="BQ782">
        <v>0</v>
      </c>
      <c r="BR782">
        <v>0</v>
      </c>
      <c r="BS782">
        <v>0</v>
      </c>
      <c r="BT782">
        <v>6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</row>
    <row r="783" spans="1:88" x14ac:dyDescent="0.2">
      <c r="A783" t="s">
        <v>1379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63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108</v>
      </c>
      <c r="AH783">
        <v>0</v>
      </c>
      <c r="AI783">
        <v>0</v>
      </c>
      <c r="AJ783">
        <v>0</v>
      </c>
      <c r="AK783">
        <v>95</v>
      </c>
      <c r="AL783">
        <v>0</v>
      </c>
      <c r="AM783">
        <v>0</v>
      </c>
      <c r="AN783">
        <v>0</v>
      </c>
      <c r="AO783">
        <v>23</v>
      </c>
      <c r="AP783">
        <v>0</v>
      </c>
      <c r="AQ783">
        <v>0</v>
      </c>
      <c r="AR783">
        <v>0</v>
      </c>
      <c r="AS783">
        <v>25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47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</row>
    <row r="784" spans="1:88" x14ac:dyDescent="0.2">
      <c r="A784" t="s">
        <v>1381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52</v>
      </c>
      <c r="L784">
        <v>0</v>
      </c>
      <c r="M784">
        <v>0</v>
      </c>
      <c r="N784">
        <v>0</v>
      </c>
      <c r="O784">
        <v>44</v>
      </c>
      <c r="P784">
        <v>0</v>
      </c>
      <c r="Q784">
        <v>0</v>
      </c>
      <c r="R784">
        <v>0</v>
      </c>
      <c r="S784">
        <v>51</v>
      </c>
      <c r="T784">
        <v>0</v>
      </c>
      <c r="U784">
        <v>0</v>
      </c>
      <c r="V784">
        <v>0</v>
      </c>
      <c r="W784">
        <v>63</v>
      </c>
      <c r="X784">
        <v>0</v>
      </c>
      <c r="Y784">
        <v>0</v>
      </c>
      <c r="Z784">
        <v>0</v>
      </c>
      <c r="AA784">
        <v>58</v>
      </c>
      <c r="AB784">
        <v>0</v>
      </c>
      <c r="AC784">
        <v>0</v>
      </c>
      <c r="AD784">
        <v>0</v>
      </c>
      <c r="AE784">
        <v>77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</row>
    <row r="785" spans="1:88" x14ac:dyDescent="0.2">
      <c r="A785" t="s">
        <v>1382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71</v>
      </c>
      <c r="BT785">
        <v>0</v>
      </c>
      <c r="BU785">
        <v>0</v>
      </c>
      <c r="BV785">
        <v>74</v>
      </c>
      <c r="BW785">
        <v>0</v>
      </c>
      <c r="BX785">
        <v>0</v>
      </c>
      <c r="BY785">
        <v>94</v>
      </c>
      <c r="BZ785">
        <v>0</v>
      </c>
      <c r="CA785">
        <v>0</v>
      </c>
      <c r="CB785">
        <v>120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</row>
    <row r="786" spans="1:88" x14ac:dyDescent="0.2">
      <c r="A786" t="s">
        <v>1383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49</v>
      </c>
      <c r="AC786">
        <v>0</v>
      </c>
      <c r="AD786">
        <v>0</v>
      </c>
      <c r="AE786">
        <v>0</v>
      </c>
      <c r="AF786">
        <v>71</v>
      </c>
      <c r="AG786">
        <v>0</v>
      </c>
      <c r="AH786">
        <v>0</v>
      </c>
      <c r="AI786">
        <v>0</v>
      </c>
      <c r="AJ786">
        <v>114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110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</row>
    <row r="787" spans="1:88" x14ac:dyDescent="0.2">
      <c r="A787" t="s">
        <v>1384</v>
      </c>
      <c r="B787">
        <v>0</v>
      </c>
      <c r="C787">
        <v>12</v>
      </c>
      <c r="D787">
        <v>46</v>
      </c>
      <c r="E787">
        <v>0</v>
      </c>
      <c r="F787">
        <v>0</v>
      </c>
      <c r="G787">
        <v>12</v>
      </c>
      <c r="H787">
        <v>0</v>
      </c>
      <c r="I787">
        <v>0</v>
      </c>
      <c r="J787">
        <v>15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107</v>
      </c>
      <c r="AA787">
        <v>0</v>
      </c>
      <c r="AB787">
        <v>0</v>
      </c>
      <c r="AC787">
        <v>0</v>
      </c>
      <c r="AD787">
        <v>111</v>
      </c>
      <c r="AE787">
        <v>0</v>
      </c>
      <c r="AF787">
        <v>0</v>
      </c>
      <c r="AG787">
        <v>0</v>
      </c>
      <c r="AH787">
        <v>25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8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21</v>
      </c>
      <c r="CG787">
        <v>0</v>
      </c>
      <c r="CH787">
        <v>0</v>
      </c>
      <c r="CI787">
        <v>0</v>
      </c>
      <c r="CJ787">
        <v>0</v>
      </c>
    </row>
    <row r="788" spans="1:88" x14ac:dyDescent="0.2">
      <c r="A788" t="s">
        <v>1385</v>
      </c>
      <c r="B788">
        <v>0</v>
      </c>
      <c r="C788">
        <v>0</v>
      </c>
      <c r="D788">
        <v>8</v>
      </c>
      <c r="E788">
        <v>8</v>
      </c>
      <c r="F788">
        <v>0</v>
      </c>
      <c r="G788">
        <v>0</v>
      </c>
      <c r="H788">
        <v>0</v>
      </c>
      <c r="I788">
        <v>0</v>
      </c>
      <c r="J788">
        <v>4</v>
      </c>
      <c r="K788">
        <v>3</v>
      </c>
      <c r="L788">
        <v>0</v>
      </c>
      <c r="M788">
        <v>0</v>
      </c>
      <c r="N788">
        <v>2</v>
      </c>
      <c r="O788">
        <v>8</v>
      </c>
      <c r="P788">
        <v>0</v>
      </c>
      <c r="Q788">
        <v>0</v>
      </c>
      <c r="R788">
        <v>13</v>
      </c>
      <c r="S788">
        <v>13</v>
      </c>
      <c r="T788">
        <v>0</v>
      </c>
      <c r="U788">
        <v>0</v>
      </c>
      <c r="V788">
        <v>9</v>
      </c>
      <c r="W788">
        <v>15</v>
      </c>
      <c r="X788">
        <v>0</v>
      </c>
      <c r="Y788">
        <v>0</v>
      </c>
      <c r="Z788">
        <v>0</v>
      </c>
      <c r="AA788">
        <v>8</v>
      </c>
      <c r="AB788">
        <v>0</v>
      </c>
      <c r="AC788">
        <v>0</v>
      </c>
      <c r="AD788">
        <v>0</v>
      </c>
      <c r="AE788">
        <v>6</v>
      </c>
      <c r="AF788">
        <v>0</v>
      </c>
      <c r="AG788">
        <v>0</v>
      </c>
      <c r="AH788">
        <v>12</v>
      </c>
      <c r="AI788">
        <v>26</v>
      </c>
      <c r="AJ788">
        <v>0</v>
      </c>
      <c r="AK788">
        <v>0</v>
      </c>
      <c r="AL788">
        <v>16</v>
      </c>
      <c r="AM788">
        <v>9</v>
      </c>
      <c r="AN788">
        <v>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</v>
      </c>
      <c r="AU788">
        <v>0</v>
      </c>
      <c r="AV788">
        <v>0</v>
      </c>
      <c r="AW788">
        <v>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40</v>
      </c>
      <c r="BE788">
        <v>0</v>
      </c>
      <c r="BF788">
        <v>0</v>
      </c>
      <c r="BG788">
        <v>4</v>
      </c>
      <c r="BH788">
        <v>44</v>
      </c>
      <c r="BI788">
        <v>0</v>
      </c>
      <c r="BJ788">
        <v>0</v>
      </c>
      <c r="BK788">
        <v>22</v>
      </c>
      <c r="BL788">
        <v>0</v>
      </c>
      <c r="BM788">
        <v>0</v>
      </c>
      <c r="BN788">
        <v>0</v>
      </c>
      <c r="BO788">
        <v>19</v>
      </c>
      <c r="BP788">
        <v>0</v>
      </c>
      <c r="BQ788">
        <v>0</v>
      </c>
      <c r="BR788">
        <v>0</v>
      </c>
      <c r="BS788">
        <v>5</v>
      </c>
      <c r="BT788">
        <v>0</v>
      </c>
      <c r="BU788">
        <v>0</v>
      </c>
      <c r="BV788">
        <v>0</v>
      </c>
      <c r="BW788">
        <v>0</v>
      </c>
      <c r="BX788">
        <v>4</v>
      </c>
      <c r="BY788">
        <v>2</v>
      </c>
      <c r="BZ788">
        <v>13</v>
      </c>
      <c r="CA788">
        <v>0</v>
      </c>
      <c r="CB788">
        <v>0</v>
      </c>
      <c r="CC788">
        <v>5</v>
      </c>
      <c r="CD788">
        <v>0</v>
      </c>
      <c r="CE788">
        <v>0</v>
      </c>
      <c r="CF788">
        <v>7</v>
      </c>
      <c r="CG788">
        <v>0</v>
      </c>
      <c r="CH788">
        <v>0</v>
      </c>
      <c r="CI788">
        <v>15</v>
      </c>
      <c r="CJ788">
        <v>5</v>
      </c>
    </row>
    <row r="789" spans="1:88" x14ac:dyDescent="0.2">
      <c r="A789" t="s">
        <v>1388</v>
      </c>
      <c r="B789">
        <v>0</v>
      </c>
      <c r="C789">
        <v>0</v>
      </c>
      <c r="D789">
        <v>0</v>
      </c>
      <c r="E789">
        <v>13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9</v>
      </c>
      <c r="P789">
        <v>0</v>
      </c>
      <c r="Q789">
        <v>0</v>
      </c>
      <c r="R789">
        <v>0</v>
      </c>
      <c r="S789">
        <v>6</v>
      </c>
      <c r="T789">
        <v>0</v>
      </c>
      <c r="U789">
        <v>0</v>
      </c>
      <c r="V789">
        <v>0</v>
      </c>
      <c r="W789">
        <v>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43</v>
      </c>
      <c r="AW789">
        <v>0</v>
      </c>
      <c r="AX789">
        <v>0</v>
      </c>
      <c r="AY789">
        <v>0</v>
      </c>
      <c r="AZ789">
        <v>78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40</v>
      </c>
      <c r="BH789">
        <v>0</v>
      </c>
      <c r="BI789">
        <v>0</v>
      </c>
      <c r="BJ789">
        <v>0</v>
      </c>
      <c r="BK789">
        <v>24</v>
      </c>
      <c r="BL789">
        <v>0</v>
      </c>
      <c r="BM789">
        <v>0</v>
      </c>
      <c r="BN789">
        <v>0</v>
      </c>
      <c r="BO789">
        <v>26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9</v>
      </c>
      <c r="BV789">
        <v>0</v>
      </c>
      <c r="BW789">
        <v>0</v>
      </c>
      <c r="BX789">
        <v>11</v>
      </c>
      <c r="BY789">
        <v>0</v>
      </c>
      <c r="BZ789">
        <v>0</v>
      </c>
      <c r="CA789">
        <v>22</v>
      </c>
      <c r="CB789">
        <v>0</v>
      </c>
      <c r="CC789">
        <v>0</v>
      </c>
      <c r="CD789">
        <v>27</v>
      </c>
      <c r="CE789">
        <v>0</v>
      </c>
      <c r="CF789">
        <v>0</v>
      </c>
      <c r="CG789">
        <v>19</v>
      </c>
      <c r="CH789">
        <v>0</v>
      </c>
      <c r="CI789">
        <v>0</v>
      </c>
      <c r="CJ789">
        <v>16</v>
      </c>
    </row>
    <row r="790" spans="1:88" x14ac:dyDescent="0.2">
      <c r="A790" t="s">
        <v>1389</v>
      </c>
      <c r="B790">
        <v>109</v>
      </c>
      <c r="C790">
        <v>0</v>
      </c>
      <c r="D790">
        <v>0</v>
      </c>
      <c r="E790">
        <v>0</v>
      </c>
      <c r="F790">
        <v>164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79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</row>
    <row r="791" spans="1:88" x14ac:dyDescent="0.2">
      <c r="A791" t="s">
        <v>1390</v>
      </c>
      <c r="B791">
        <v>0</v>
      </c>
      <c r="C791">
        <v>0</v>
      </c>
      <c r="D791">
        <v>27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19</v>
      </c>
      <c r="L791">
        <v>0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12</v>
      </c>
      <c r="T791">
        <v>0</v>
      </c>
      <c r="U791">
        <v>0</v>
      </c>
      <c r="V791">
        <v>10</v>
      </c>
      <c r="W791">
        <v>0</v>
      </c>
      <c r="X791">
        <v>0</v>
      </c>
      <c r="Y791">
        <v>0</v>
      </c>
      <c r="Z791">
        <v>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9</v>
      </c>
      <c r="AG791">
        <v>0</v>
      </c>
      <c r="AH791">
        <v>0</v>
      </c>
      <c r="AI791">
        <v>22</v>
      </c>
      <c r="AJ791">
        <v>21</v>
      </c>
      <c r="AK791">
        <v>0</v>
      </c>
      <c r="AL791">
        <v>0</v>
      </c>
      <c r="AM791">
        <v>18</v>
      </c>
      <c r="AN791">
        <v>31</v>
      </c>
      <c r="AO791">
        <v>0</v>
      </c>
      <c r="AP791">
        <v>0</v>
      </c>
      <c r="AQ791">
        <v>53</v>
      </c>
      <c r="AR791">
        <v>35</v>
      </c>
      <c r="AS791">
        <v>0</v>
      </c>
      <c r="AT791">
        <v>0</v>
      </c>
      <c r="AU791">
        <v>52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0</v>
      </c>
      <c r="BT791">
        <v>10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12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</row>
    <row r="792" spans="1:88" x14ac:dyDescent="0.2">
      <c r="A792" t="s">
        <v>1391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66</v>
      </c>
      <c r="I792">
        <v>0</v>
      </c>
      <c r="J792">
        <v>0</v>
      </c>
      <c r="K792">
        <v>0</v>
      </c>
      <c r="L792">
        <v>121</v>
      </c>
      <c r="M792">
        <v>0</v>
      </c>
      <c r="N792">
        <v>0</v>
      </c>
      <c r="O792">
        <v>0</v>
      </c>
      <c r="P792">
        <v>62</v>
      </c>
      <c r="Q792">
        <v>0</v>
      </c>
      <c r="R792">
        <v>0</v>
      </c>
      <c r="S792">
        <v>0</v>
      </c>
      <c r="T792">
        <v>82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13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8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</row>
    <row r="793" spans="1:88" x14ac:dyDescent="0.2">
      <c r="A793" t="s">
        <v>1392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183</v>
      </c>
      <c r="AO793">
        <v>0</v>
      </c>
      <c r="AP793">
        <v>0</v>
      </c>
      <c r="AQ793">
        <v>0</v>
      </c>
      <c r="AR793">
        <v>169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</row>
    <row r="794" spans="1:88" x14ac:dyDescent="0.2">
      <c r="A794" t="s">
        <v>1394</v>
      </c>
      <c r="B794">
        <v>0</v>
      </c>
      <c r="C794">
        <v>0</v>
      </c>
      <c r="D794">
        <v>0</v>
      </c>
      <c r="E794">
        <v>0</v>
      </c>
      <c r="F794">
        <v>5</v>
      </c>
      <c r="G794">
        <v>0</v>
      </c>
      <c r="H794">
        <v>53</v>
      </c>
      <c r="I794">
        <v>0</v>
      </c>
      <c r="J794">
        <v>0</v>
      </c>
      <c r="K794">
        <v>0</v>
      </c>
      <c r="L794">
        <v>90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</v>
      </c>
      <c r="AG794">
        <v>105</v>
      </c>
      <c r="AH794">
        <v>0</v>
      </c>
      <c r="AI794">
        <v>0</v>
      </c>
      <c r="AJ794">
        <v>3</v>
      </c>
      <c r="AK794">
        <v>70</v>
      </c>
      <c r="AL794">
        <v>0</v>
      </c>
      <c r="AM794">
        <v>0</v>
      </c>
      <c r="AN794">
        <v>0</v>
      </c>
      <c r="AO794">
        <v>4</v>
      </c>
      <c r="AP794">
        <v>0</v>
      </c>
      <c r="AQ794">
        <v>0</v>
      </c>
      <c r="AR794">
        <v>5</v>
      </c>
      <c r="AS794">
        <v>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4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</row>
    <row r="795" spans="1:88" x14ac:dyDescent="0.2">
      <c r="A795" t="s">
        <v>1395</v>
      </c>
      <c r="B795">
        <v>0</v>
      </c>
      <c r="C795">
        <v>0</v>
      </c>
      <c r="D795">
        <v>0</v>
      </c>
      <c r="E795">
        <v>0</v>
      </c>
      <c r="F795">
        <v>26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29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136</v>
      </c>
      <c r="BN795">
        <v>0</v>
      </c>
      <c r="BO795">
        <v>0</v>
      </c>
      <c r="BP795">
        <v>0</v>
      </c>
      <c r="BQ795">
        <v>141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</row>
    <row r="796" spans="1:88" x14ac:dyDescent="0.2">
      <c r="A796" t="s">
        <v>1397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139</v>
      </c>
      <c r="Y796">
        <v>0</v>
      </c>
      <c r="Z796">
        <v>0</v>
      </c>
      <c r="AA796">
        <v>0</v>
      </c>
      <c r="AB796">
        <v>172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10</v>
      </c>
      <c r="CH796">
        <v>0</v>
      </c>
      <c r="CI796">
        <v>0</v>
      </c>
      <c r="CJ796">
        <v>26</v>
      </c>
    </row>
    <row r="797" spans="1:88" x14ac:dyDescent="0.2">
      <c r="A797" t="s">
        <v>1399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</v>
      </c>
      <c r="AP797">
        <v>0</v>
      </c>
      <c r="AQ797">
        <v>0</v>
      </c>
      <c r="AR797">
        <v>0</v>
      </c>
      <c r="AS797">
        <v>18</v>
      </c>
      <c r="AT797">
        <v>0</v>
      </c>
      <c r="AU797">
        <v>0</v>
      </c>
      <c r="AV797">
        <v>0</v>
      </c>
      <c r="AW797">
        <v>0</v>
      </c>
      <c r="AX797">
        <v>47</v>
      </c>
      <c r="AY797">
        <v>0</v>
      </c>
      <c r="AZ797">
        <v>0</v>
      </c>
      <c r="BA797">
        <v>0</v>
      </c>
      <c r="BB797">
        <v>18</v>
      </c>
      <c r="BC797">
        <v>0</v>
      </c>
      <c r="BD797">
        <v>0</v>
      </c>
      <c r="BE797">
        <v>27</v>
      </c>
      <c r="BF797">
        <v>0</v>
      </c>
      <c r="BG797">
        <v>0</v>
      </c>
      <c r="BH797">
        <v>0</v>
      </c>
      <c r="BI797">
        <v>33</v>
      </c>
      <c r="BJ797">
        <v>0</v>
      </c>
      <c r="BK797">
        <v>0</v>
      </c>
      <c r="BL797">
        <v>0</v>
      </c>
      <c r="BM797">
        <v>70</v>
      </c>
      <c r="BN797">
        <v>0</v>
      </c>
      <c r="BO797">
        <v>0</v>
      </c>
      <c r="BP797">
        <v>0</v>
      </c>
      <c r="BQ797">
        <v>86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</row>
    <row r="798" spans="1:88" x14ac:dyDescent="0.2">
      <c r="A798" t="s">
        <v>1401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105</v>
      </c>
      <c r="T798">
        <v>0</v>
      </c>
      <c r="U798">
        <v>0</v>
      </c>
      <c r="V798">
        <v>0</v>
      </c>
      <c r="W798">
        <v>97</v>
      </c>
      <c r="X798">
        <v>0</v>
      </c>
      <c r="Y798">
        <v>0</v>
      </c>
      <c r="Z798">
        <v>0</v>
      </c>
      <c r="AA798">
        <v>34</v>
      </c>
      <c r="AB798">
        <v>0</v>
      </c>
      <c r="AC798">
        <v>0</v>
      </c>
      <c r="AD798">
        <v>0</v>
      </c>
      <c r="AE798">
        <v>61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25</v>
      </c>
      <c r="BU798">
        <v>0</v>
      </c>
      <c r="BV798">
        <v>0</v>
      </c>
      <c r="BW798">
        <v>23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</row>
    <row r="799" spans="1:88" x14ac:dyDescent="0.2">
      <c r="A799" t="s">
        <v>1403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163</v>
      </c>
      <c r="AP799">
        <v>0</v>
      </c>
      <c r="AQ799">
        <v>0</v>
      </c>
      <c r="AR799">
        <v>0</v>
      </c>
      <c r="AS799">
        <v>181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</row>
    <row r="800" spans="1:88" x14ac:dyDescent="0.2">
      <c r="A800" t="s">
        <v>1404</v>
      </c>
      <c r="B800">
        <v>0</v>
      </c>
      <c r="C800">
        <v>0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</v>
      </c>
      <c r="S800">
        <v>0</v>
      </c>
      <c r="T800">
        <v>0</v>
      </c>
      <c r="U800">
        <v>0</v>
      </c>
      <c r="V800">
        <v>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42</v>
      </c>
      <c r="AJ800">
        <v>0</v>
      </c>
      <c r="AK800">
        <v>0</v>
      </c>
      <c r="AL800">
        <v>0</v>
      </c>
      <c r="AM800">
        <v>47</v>
      </c>
      <c r="AN800">
        <v>0</v>
      </c>
      <c r="AO800">
        <v>0</v>
      </c>
      <c r="AP800">
        <v>6</v>
      </c>
      <c r="AQ800">
        <v>11</v>
      </c>
      <c r="AR800">
        <v>0</v>
      </c>
      <c r="AS800">
        <v>0</v>
      </c>
      <c r="AT800">
        <v>10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49</v>
      </c>
      <c r="BG800">
        <v>0</v>
      </c>
      <c r="BH800">
        <v>0</v>
      </c>
      <c r="BI800">
        <v>0</v>
      </c>
      <c r="BJ800">
        <v>50</v>
      </c>
      <c r="BK800">
        <v>0</v>
      </c>
      <c r="BL800">
        <v>0</v>
      </c>
      <c r="BM800">
        <v>0</v>
      </c>
      <c r="BN800">
        <v>46</v>
      </c>
      <c r="BO800">
        <v>0</v>
      </c>
      <c r="BP800">
        <v>0</v>
      </c>
      <c r="BQ800">
        <v>0</v>
      </c>
      <c r="BR800">
        <v>20</v>
      </c>
      <c r="BS800">
        <v>0</v>
      </c>
      <c r="BT800">
        <v>0</v>
      </c>
      <c r="BU800">
        <v>0</v>
      </c>
      <c r="BV800">
        <v>11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</row>
    <row r="801" spans="1:88" x14ac:dyDescent="0.2">
      <c r="A801" t="s">
        <v>1410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75</v>
      </c>
      <c r="Y801">
        <v>0</v>
      </c>
      <c r="Z801">
        <v>0</v>
      </c>
      <c r="AA801">
        <v>0</v>
      </c>
      <c r="AB801">
        <v>67</v>
      </c>
      <c r="AC801">
        <v>0</v>
      </c>
      <c r="AD801">
        <v>0</v>
      </c>
      <c r="AE801">
        <v>0</v>
      </c>
      <c r="AF801">
        <v>21</v>
      </c>
      <c r="AG801">
        <v>0</v>
      </c>
      <c r="AH801">
        <v>0</v>
      </c>
      <c r="AI801">
        <v>0</v>
      </c>
      <c r="AJ801">
        <v>24</v>
      </c>
      <c r="AK801">
        <v>0</v>
      </c>
      <c r="AL801">
        <v>0</v>
      </c>
      <c r="AM801">
        <v>0</v>
      </c>
      <c r="AN801">
        <v>10</v>
      </c>
      <c r="AO801">
        <v>0</v>
      </c>
      <c r="AP801">
        <v>0</v>
      </c>
      <c r="AQ801">
        <v>0</v>
      </c>
      <c r="AR801">
        <v>14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15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0</v>
      </c>
      <c r="BN801">
        <v>0</v>
      </c>
      <c r="BO801">
        <v>44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16</v>
      </c>
      <c r="CH801">
        <v>0</v>
      </c>
      <c r="CI801">
        <v>0</v>
      </c>
      <c r="CJ801">
        <v>20</v>
      </c>
    </row>
    <row r="802" spans="1:88" x14ac:dyDescent="0.2">
      <c r="A802" t="s">
        <v>1411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117</v>
      </c>
      <c r="AH802">
        <v>0</v>
      </c>
      <c r="AI802">
        <v>0</v>
      </c>
      <c r="AJ802">
        <v>0</v>
      </c>
      <c r="AK802">
        <v>146</v>
      </c>
      <c r="AL802">
        <v>0</v>
      </c>
      <c r="AM802">
        <v>0</v>
      </c>
      <c r="AN802">
        <v>0</v>
      </c>
      <c r="AO802">
        <v>23</v>
      </c>
      <c r="AP802">
        <v>0</v>
      </c>
      <c r="AQ802">
        <v>0</v>
      </c>
      <c r="AR802">
        <v>0</v>
      </c>
      <c r="AS802">
        <v>16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</row>
    <row r="803" spans="1:88" x14ac:dyDescent="0.2">
      <c r="A803" t="s">
        <v>1412</v>
      </c>
      <c r="B803">
        <v>0</v>
      </c>
      <c r="C803">
        <v>141</v>
      </c>
      <c r="D803">
        <v>0</v>
      </c>
      <c r="E803">
        <v>0</v>
      </c>
      <c r="F803">
        <v>0</v>
      </c>
      <c r="G803">
        <v>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32</v>
      </c>
      <c r="AA803">
        <v>0</v>
      </c>
      <c r="AB803">
        <v>0</v>
      </c>
      <c r="AC803">
        <v>0</v>
      </c>
      <c r="AD803">
        <v>21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30</v>
      </c>
      <c r="AZ803">
        <v>0</v>
      </c>
      <c r="BA803">
        <v>0</v>
      </c>
      <c r="BB803">
        <v>0</v>
      </c>
      <c r="BC803">
        <v>15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</row>
    <row r="804" spans="1:88" x14ac:dyDescent="0.2">
      <c r="A804" t="s">
        <v>1413</v>
      </c>
      <c r="B804">
        <v>0</v>
      </c>
      <c r="C804">
        <v>0</v>
      </c>
      <c r="D804">
        <v>17</v>
      </c>
      <c r="E804">
        <v>40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12</v>
      </c>
      <c r="P804">
        <v>0</v>
      </c>
      <c r="Q804">
        <v>0</v>
      </c>
      <c r="R804">
        <v>0</v>
      </c>
      <c r="S804">
        <v>31</v>
      </c>
      <c r="T804">
        <v>0</v>
      </c>
      <c r="U804">
        <v>0</v>
      </c>
      <c r="V804">
        <v>0</v>
      </c>
      <c r="W804">
        <v>19</v>
      </c>
      <c r="X804">
        <v>0</v>
      </c>
      <c r="Y804">
        <v>0</v>
      </c>
      <c r="Z804">
        <v>3</v>
      </c>
      <c r="AA804">
        <v>15</v>
      </c>
      <c r="AB804">
        <v>0</v>
      </c>
      <c r="AC804">
        <v>0</v>
      </c>
      <c r="AD804">
        <v>6</v>
      </c>
      <c r="AE804">
        <v>17</v>
      </c>
      <c r="AF804">
        <v>0</v>
      </c>
      <c r="AG804">
        <v>0</v>
      </c>
      <c r="AH804">
        <v>0</v>
      </c>
      <c r="AI804">
        <v>25</v>
      </c>
      <c r="AJ804">
        <v>0</v>
      </c>
      <c r="AK804">
        <v>0</v>
      </c>
      <c r="AL804">
        <v>8</v>
      </c>
      <c r="AM804">
        <v>11</v>
      </c>
      <c r="AN804">
        <v>0</v>
      </c>
      <c r="AO804">
        <v>0</v>
      </c>
      <c r="AP804">
        <v>6</v>
      </c>
      <c r="AQ804">
        <v>33</v>
      </c>
      <c r="AR804">
        <v>0</v>
      </c>
      <c r="AS804">
        <v>0</v>
      </c>
      <c r="AT804">
        <v>0</v>
      </c>
      <c r="AU804">
        <v>16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36</v>
      </c>
      <c r="BH804">
        <v>0</v>
      </c>
      <c r="BI804">
        <v>0</v>
      </c>
      <c r="BJ804">
        <v>0</v>
      </c>
      <c r="BK804">
        <v>27</v>
      </c>
      <c r="BL804">
        <v>0</v>
      </c>
      <c r="BM804">
        <v>0</v>
      </c>
      <c r="BN804">
        <v>0</v>
      </c>
      <c r="BO804">
        <v>16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</row>
    <row r="805" spans="1:88" x14ac:dyDescent="0.2">
      <c r="A805" t="s">
        <v>1414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25</v>
      </c>
      <c r="O805">
        <v>12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18</v>
      </c>
      <c r="W805">
        <v>131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57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79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16</v>
      </c>
      <c r="CJ805">
        <v>0</v>
      </c>
    </row>
    <row r="806" spans="1:88" x14ac:dyDescent="0.2">
      <c r="A806" t="s">
        <v>1415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96</v>
      </c>
      <c r="AX806">
        <v>0</v>
      </c>
      <c r="AY806">
        <v>0</v>
      </c>
      <c r="AZ806">
        <v>0</v>
      </c>
      <c r="BA806">
        <v>103</v>
      </c>
      <c r="BB806">
        <v>0</v>
      </c>
      <c r="BC806">
        <v>0</v>
      </c>
      <c r="BD806">
        <v>66</v>
      </c>
      <c r="BE806">
        <v>0</v>
      </c>
      <c r="BF806">
        <v>0</v>
      </c>
      <c r="BG806">
        <v>0</v>
      </c>
      <c r="BH806">
        <v>73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</row>
    <row r="807" spans="1:88" x14ac:dyDescent="0.2">
      <c r="A807" t="s">
        <v>1421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90</v>
      </c>
      <c r="AO807">
        <v>0</v>
      </c>
      <c r="AP807">
        <v>0</v>
      </c>
      <c r="AQ807">
        <v>0</v>
      </c>
      <c r="AR807">
        <v>84</v>
      </c>
      <c r="AS807">
        <v>0</v>
      </c>
      <c r="AT807">
        <v>0</v>
      </c>
      <c r="AU807">
        <v>0</v>
      </c>
      <c r="AV807">
        <v>0</v>
      </c>
      <c r="AW807">
        <v>23</v>
      </c>
      <c r="AX807">
        <v>0</v>
      </c>
      <c r="AY807">
        <v>0</v>
      </c>
      <c r="AZ807">
        <v>0</v>
      </c>
      <c r="BA807">
        <v>28</v>
      </c>
      <c r="BB807">
        <v>0</v>
      </c>
      <c r="BC807">
        <v>0</v>
      </c>
      <c r="BD807">
        <v>29</v>
      </c>
      <c r="BE807">
        <v>0</v>
      </c>
      <c r="BF807">
        <v>0</v>
      </c>
      <c r="BG807">
        <v>0</v>
      </c>
      <c r="BH807">
        <v>39</v>
      </c>
      <c r="BI807">
        <v>0</v>
      </c>
      <c r="BJ807">
        <v>0</v>
      </c>
      <c r="BK807">
        <v>0</v>
      </c>
      <c r="BL807">
        <v>20</v>
      </c>
      <c r="BM807">
        <v>0</v>
      </c>
      <c r="BN807">
        <v>0</v>
      </c>
      <c r="BO807">
        <v>0</v>
      </c>
      <c r="BP807">
        <v>21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</row>
    <row r="808" spans="1:88" x14ac:dyDescent="0.2">
      <c r="A808" t="s">
        <v>1422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157</v>
      </c>
      <c r="AY808">
        <v>0</v>
      </c>
      <c r="AZ808">
        <v>0</v>
      </c>
      <c r="BA808">
        <v>0</v>
      </c>
      <c r="BB808">
        <v>172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</row>
    <row r="809" spans="1:88" x14ac:dyDescent="0.2">
      <c r="A809" t="s">
        <v>1423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23</v>
      </c>
      <c r="BU809">
        <v>0</v>
      </c>
      <c r="BV809">
        <v>0</v>
      </c>
      <c r="BW809">
        <v>24</v>
      </c>
      <c r="BX809">
        <v>0</v>
      </c>
      <c r="BY809">
        <v>0</v>
      </c>
      <c r="BZ809">
        <v>95</v>
      </c>
      <c r="CA809">
        <v>0</v>
      </c>
      <c r="CB809">
        <v>0</v>
      </c>
      <c r="CC809">
        <v>93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99</v>
      </c>
      <c r="CJ809">
        <v>0</v>
      </c>
    </row>
    <row r="810" spans="1:88" x14ac:dyDescent="0.2">
      <c r="A810" t="s">
        <v>1424</v>
      </c>
      <c r="B810">
        <v>25</v>
      </c>
      <c r="C810">
        <v>0</v>
      </c>
      <c r="D810">
        <v>0</v>
      </c>
      <c r="E810">
        <v>0</v>
      </c>
      <c r="F810">
        <v>32</v>
      </c>
      <c r="G810">
        <v>0</v>
      </c>
      <c r="H810">
        <v>91</v>
      </c>
      <c r="I810">
        <v>0</v>
      </c>
      <c r="J810">
        <v>0</v>
      </c>
      <c r="K810">
        <v>0</v>
      </c>
      <c r="L810">
        <v>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0</v>
      </c>
      <c r="AU810">
        <v>0</v>
      </c>
      <c r="AV810">
        <v>0</v>
      </c>
      <c r="AW810">
        <v>0</v>
      </c>
      <c r="AX810">
        <v>53</v>
      </c>
      <c r="AY810">
        <v>0</v>
      </c>
      <c r="AZ810">
        <v>0</v>
      </c>
      <c r="BA810">
        <v>0</v>
      </c>
      <c r="BB810">
        <v>46</v>
      </c>
      <c r="BC810">
        <v>0</v>
      </c>
      <c r="BD810">
        <v>0</v>
      </c>
      <c r="BE810">
        <v>7</v>
      </c>
      <c r="BF810">
        <v>0</v>
      </c>
      <c r="BG810">
        <v>0</v>
      </c>
      <c r="BH810">
        <v>0</v>
      </c>
      <c r="BI810">
        <v>3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7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</row>
    <row r="811" spans="1:88" x14ac:dyDescent="0.2">
      <c r="A811" t="s">
        <v>1426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12</v>
      </c>
      <c r="AJ811">
        <v>0</v>
      </c>
      <c r="AK811">
        <v>0</v>
      </c>
      <c r="AL811">
        <v>0</v>
      </c>
      <c r="AM811">
        <v>5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6</v>
      </c>
      <c r="BH811">
        <v>0</v>
      </c>
      <c r="BI811">
        <v>0</v>
      </c>
      <c r="BJ811">
        <v>0</v>
      </c>
      <c r="BK811">
        <v>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161</v>
      </c>
      <c r="BT811">
        <v>0</v>
      </c>
      <c r="BU811">
        <v>0</v>
      </c>
      <c r="BV811">
        <v>126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6</v>
      </c>
      <c r="CF811">
        <v>0</v>
      </c>
      <c r="CG811">
        <v>0</v>
      </c>
      <c r="CH811">
        <v>9</v>
      </c>
      <c r="CI811">
        <v>0</v>
      </c>
      <c r="CJ811">
        <v>0</v>
      </c>
    </row>
    <row r="812" spans="1:88" x14ac:dyDescent="0.2">
      <c r="A812" t="s">
        <v>1427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66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45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69</v>
      </c>
      <c r="BI812">
        <v>0</v>
      </c>
      <c r="BJ812">
        <v>0</v>
      </c>
      <c r="BK812">
        <v>0</v>
      </c>
      <c r="BL812">
        <v>20</v>
      </c>
      <c r="BM812">
        <v>0</v>
      </c>
      <c r="BN812">
        <v>0</v>
      </c>
      <c r="BO812">
        <v>0</v>
      </c>
      <c r="BP812">
        <v>53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5</v>
      </c>
      <c r="CB812">
        <v>0</v>
      </c>
      <c r="CC812">
        <v>0</v>
      </c>
      <c r="CD812">
        <v>15</v>
      </c>
      <c r="CE812">
        <v>0</v>
      </c>
      <c r="CF812">
        <v>0</v>
      </c>
      <c r="CG812">
        <v>3</v>
      </c>
      <c r="CH812">
        <v>0</v>
      </c>
      <c r="CI812">
        <v>7</v>
      </c>
      <c r="CJ812">
        <v>0</v>
      </c>
    </row>
    <row r="813" spans="1:88" x14ac:dyDescent="0.2">
      <c r="A813" t="s">
        <v>1428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143</v>
      </c>
      <c r="AG813">
        <v>0</v>
      </c>
      <c r="AH813">
        <v>0</v>
      </c>
      <c r="AI813">
        <v>0</v>
      </c>
      <c r="AJ813">
        <v>185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</row>
    <row r="814" spans="1:88" x14ac:dyDescent="0.2">
      <c r="A814" t="s">
        <v>1429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145</v>
      </c>
      <c r="BN814">
        <v>0</v>
      </c>
      <c r="BO814">
        <v>0</v>
      </c>
      <c r="BP814">
        <v>0</v>
      </c>
      <c r="BQ814">
        <v>137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7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</row>
    <row r="815" spans="1:88" x14ac:dyDescent="0.2">
      <c r="A815" t="s">
        <v>1431</v>
      </c>
      <c r="B815">
        <v>19</v>
      </c>
      <c r="C815">
        <v>0</v>
      </c>
      <c r="D815">
        <v>0</v>
      </c>
      <c r="E815">
        <v>0</v>
      </c>
      <c r="F815">
        <v>10</v>
      </c>
      <c r="G815">
        <v>0</v>
      </c>
      <c r="H815">
        <v>99</v>
      </c>
      <c r="I815">
        <v>0</v>
      </c>
      <c r="J815">
        <v>0</v>
      </c>
      <c r="K815">
        <v>0</v>
      </c>
      <c r="L815">
        <v>80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11</v>
      </c>
      <c r="AF815">
        <v>8</v>
      </c>
      <c r="AG815">
        <v>16</v>
      </c>
      <c r="AH815">
        <v>0</v>
      </c>
      <c r="AI815">
        <v>0</v>
      </c>
      <c r="AJ815">
        <v>0</v>
      </c>
      <c r="AK815">
        <v>24</v>
      </c>
      <c r="AL815">
        <v>0</v>
      </c>
      <c r="AM815">
        <v>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5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</row>
    <row r="816" spans="1:88" x14ac:dyDescent="0.2">
      <c r="A816" t="s">
        <v>1432</v>
      </c>
      <c r="B816">
        <v>14</v>
      </c>
      <c r="C816">
        <v>0</v>
      </c>
      <c r="D816">
        <v>0</v>
      </c>
      <c r="E816">
        <v>0</v>
      </c>
      <c r="F816">
        <v>7</v>
      </c>
      <c r="G816">
        <v>0</v>
      </c>
      <c r="H816">
        <v>28</v>
      </c>
      <c r="I816">
        <v>0</v>
      </c>
      <c r="J816">
        <v>0</v>
      </c>
      <c r="K816">
        <v>0</v>
      </c>
      <c r="L816">
        <v>66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45</v>
      </c>
      <c r="AY816">
        <v>0</v>
      </c>
      <c r="AZ816">
        <v>0</v>
      </c>
      <c r="BA816">
        <v>0</v>
      </c>
      <c r="BB816">
        <v>48</v>
      </c>
      <c r="BC816">
        <v>0</v>
      </c>
      <c r="BD816">
        <v>0</v>
      </c>
      <c r="BE816">
        <v>22</v>
      </c>
      <c r="BF816">
        <v>0</v>
      </c>
      <c r="BG816">
        <v>0</v>
      </c>
      <c r="BH816">
        <v>0</v>
      </c>
      <c r="BI816">
        <v>19</v>
      </c>
      <c r="BJ816">
        <v>0</v>
      </c>
      <c r="BK816">
        <v>0</v>
      </c>
      <c r="BL816">
        <v>0</v>
      </c>
      <c r="BM816">
        <v>15</v>
      </c>
      <c r="BN816">
        <v>0</v>
      </c>
      <c r="BO816">
        <v>0</v>
      </c>
      <c r="BP816">
        <v>0</v>
      </c>
      <c r="BQ816">
        <v>50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</row>
    <row r="817" spans="1:88" x14ac:dyDescent="0.2">
      <c r="A817" t="s">
        <v>1433</v>
      </c>
      <c r="B817">
        <v>0</v>
      </c>
      <c r="C817">
        <v>0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51</v>
      </c>
      <c r="AA817">
        <v>0</v>
      </c>
      <c r="AB817">
        <v>0</v>
      </c>
      <c r="AC817">
        <v>0</v>
      </c>
      <c r="AD817">
        <v>42</v>
      </c>
      <c r="AE817">
        <v>0</v>
      </c>
      <c r="AF817">
        <v>0</v>
      </c>
      <c r="AG817">
        <v>0</v>
      </c>
      <c r="AH817">
        <v>22</v>
      </c>
      <c r="AI817">
        <v>0</v>
      </c>
      <c r="AJ817">
        <v>0</v>
      </c>
      <c r="AK817">
        <v>0</v>
      </c>
      <c r="AL817">
        <v>15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43</v>
      </c>
      <c r="BG817">
        <v>0</v>
      </c>
      <c r="BH817">
        <v>0</v>
      </c>
      <c r="BI817">
        <v>0</v>
      </c>
      <c r="BJ817">
        <v>52</v>
      </c>
      <c r="BK817">
        <v>0</v>
      </c>
      <c r="BL817">
        <v>0</v>
      </c>
      <c r="BM817">
        <v>0</v>
      </c>
      <c r="BN817">
        <v>51</v>
      </c>
      <c r="BO817">
        <v>0</v>
      </c>
      <c r="BP817">
        <v>0</v>
      </c>
      <c r="BQ817">
        <v>0</v>
      </c>
      <c r="BR817">
        <v>31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</row>
    <row r="818" spans="1:88" x14ac:dyDescent="0.2">
      <c r="A818" t="s">
        <v>1434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63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33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204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</row>
    <row r="819" spans="1:88" x14ac:dyDescent="0.2">
      <c r="A819" t="s">
        <v>1435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16</v>
      </c>
      <c r="Z819">
        <v>0</v>
      </c>
      <c r="AA819">
        <v>0</v>
      </c>
      <c r="AB819">
        <v>0</v>
      </c>
      <c r="AC819">
        <v>7</v>
      </c>
      <c r="AD819">
        <v>0</v>
      </c>
      <c r="AE819">
        <v>0</v>
      </c>
      <c r="AF819">
        <v>0</v>
      </c>
      <c r="AG819">
        <v>43</v>
      </c>
      <c r="AH819">
        <v>0</v>
      </c>
      <c r="AI819">
        <v>0</v>
      </c>
      <c r="AJ819">
        <v>0</v>
      </c>
      <c r="AK819">
        <v>51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91</v>
      </c>
      <c r="BF819">
        <v>0</v>
      </c>
      <c r="BG819">
        <v>0</v>
      </c>
      <c r="BH819">
        <v>0</v>
      </c>
      <c r="BI819">
        <v>87</v>
      </c>
      <c r="BJ819">
        <v>0</v>
      </c>
      <c r="BK819">
        <v>0</v>
      </c>
      <c r="BL819">
        <v>0</v>
      </c>
      <c r="BM819">
        <v>9</v>
      </c>
      <c r="BN819">
        <v>0</v>
      </c>
      <c r="BO819">
        <v>0</v>
      </c>
      <c r="BP819">
        <v>0</v>
      </c>
      <c r="BQ819">
        <v>22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</row>
    <row r="820" spans="1:88" x14ac:dyDescent="0.2">
      <c r="A820" t="s">
        <v>1436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</v>
      </c>
      <c r="BQ820">
        <v>0</v>
      </c>
      <c r="BR820">
        <v>0</v>
      </c>
      <c r="BS820">
        <v>0</v>
      </c>
      <c r="BT820">
        <v>130</v>
      </c>
      <c r="BU820">
        <v>0</v>
      </c>
      <c r="BV820">
        <v>0</v>
      </c>
      <c r="BW820">
        <v>91</v>
      </c>
      <c r="BX820">
        <v>0</v>
      </c>
      <c r="BY820">
        <v>0</v>
      </c>
      <c r="BZ820">
        <v>53</v>
      </c>
      <c r="CA820">
        <v>0</v>
      </c>
      <c r="CB820">
        <v>0</v>
      </c>
      <c r="CC820">
        <v>50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</row>
    <row r="821" spans="1:88" x14ac:dyDescent="0.2">
      <c r="A821" t="s">
        <v>1438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33</v>
      </c>
      <c r="O821">
        <v>0</v>
      </c>
      <c r="P821">
        <v>0</v>
      </c>
      <c r="Q821">
        <v>0</v>
      </c>
      <c r="R821">
        <v>0</v>
      </c>
      <c r="S821">
        <v>101</v>
      </c>
      <c r="T821">
        <v>0</v>
      </c>
      <c r="U821">
        <v>0</v>
      </c>
      <c r="V821">
        <v>0</v>
      </c>
      <c r="W821">
        <v>81</v>
      </c>
      <c r="X821">
        <v>0</v>
      </c>
      <c r="Y821">
        <v>0</v>
      </c>
      <c r="Z821">
        <v>0</v>
      </c>
      <c r="AA821">
        <v>34</v>
      </c>
      <c r="AB821">
        <v>0</v>
      </c>
      <c r="AC821">
        <v>0</v>
      </c>
      <c r="AD821">
        <v>0</v>
      </c>
      <c r="AE821">
        <v>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</row>
    <row r="822" spans="1:88" x14ac:dyDescent="0.2">
      <c r="A822" t="s">
        <v>1442</v>
      </c>
      <c r="B822">
        <v>0</v>
      </c>
      <c r="C822">
        <v>14</v>
      </c>
      <c r="D822">
        <v>0</v>
      </c>
      <c r="E822">
        <v>31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34</v>
      </c>
      <c r="L822">
        <v>0</v>
      </c>
      <c r="M822">
        <v>0</v>
      </c>
      <c r="N822">
        <v>0</v>
      </c>
      <c r="O822">
        <v>67</v>
      </c>
      <c r="P822">
        <v>0</v>
      </c>
      <c r="Q822">
        <v>0</v>
      </c>
      <c r="R822">
        <v>0</v>
      </c>
      <c r="S822">
        <v>29</v>
      </c>
      <c r="T822">
        <v>0</v>
      </c>
      <c r="U822">
        <v>0</v>
      </c>
      <c r="V822">
        <v>0</v>
      </c>
      <c r="W822">
        <v>20</v>
      </c>
      <c r="X822">
        <v>0</v>
      </c>
      <c r="Y822">
        <v>0</v>
      </c>
      <c r="Z822">
        <v>0</v>
      </c>
      <c r="AA822">
        <v>18</v>
      </c>
      <c r="AB822">
        <v>0</v>
      </c>
      <c r="AC822">
        <v>0</v>
      </c>
      <c r="AD822">
        <v>0</v>
      </c>
      <c r="AE822">
        <v>14</v>
      </c>
      <c r="AF822">
        <v>0</v>
      </c>
      <c r="AG822">
        <v>0</v>
      </c>
      <c r="AH822">
        <v>0</v>
      </c>
      <c r="AI822">
        <v>17</v>
      </c>
      <c r="AJ822">
        <v>0</v>
      </c>
      <c r="AK822">
        <v>0</v>
      </c>
      <c r="AL822">
        <v>0</v>
      </c>
      <c r="AM822">
        <v>12</v>
      </c>
      <c r="AN822">
        <v>0</v>
      </c>
      <c r="AO822">
        <v>0</v>
      </c>
      <c r="AP822">
        <v>0</v>
      </c>
      <c r="AQ822">
        <v>12</v>
      </c>
      <c r="AR822">
        <v>0</v>
      </c>
      <c r="AS822">
        <v>0</v>
      </c>
      <c r="AT822">
        <v>0</v>
      </c>
      <c r="AU822">
        <v>13</v>
      </c>
      <c r="AV822">
        <v>4</v>
      </c>
      <c r="AW822">
        <v>0</v>
      </c>
      <c r="AX822">
        <v>0</v>
      </c>
      <c r="AY822">
        <v>0</v>
      </c>
      <c r="AZ822">
        <v>10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6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20</v>
      </c>
      <c r="BP822">
        <v>0</v>
      </c>
      <c r="BQ822">
        <v>0</v>
      </c>
      <c r="BR822">
        <v>0</v>
      </c>
      <c r="BS822">
        <v>2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</row>
    <row r="823" spans="1:88" x14ac:dyDescent="0.2">
      <c r="A823" t="s">
        <v>1443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71</v>
      </c>
      <c r="AG823">
        <v>0</v>
      </c>
      <c r="AH823">
        <v>0</v>
      </c>
      <c r="AI823">
        <v>0</v>
      </c>
      <c r="AJ823">
        <v>131</v>
      </c>
      <c r="AK823">
        <v>0</v>
      </c>
      <c r="AL823">
        <v>0</v>
      </c>
      <c r="AM823">
        <v>0</v>
      </c>
      <c r="AN823">
        <v>45</v>
      </c>
      <c r="AO823">
        <v>0</v>
      </c>
      <c r="AP823">
        <v>0</v>
      </c>
      <c r="AQ823">
        <v>0</v>
      </c>
      <c r="AR823">
        <v>23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18</v>
      </c>
      <c r="BL823">
        <v>11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</row>
    <row r="824" spans="1:88" x14ac:dyDescent="0.2">
      <c r="A824" t="s">
        <v>1446</v>
      </c>
      <c r="B824">
        <v>0</v>
      </c>
      <c r="C824">
        <v>35</v>
      </c>
      <c r="D824">
        <v>0</v>
      </c>
      <c r="E824">
        <v>0</v>
      </c>
      <c r="F824">
        <v>0</v>
      </c>
      <c r="G824">
        <v>24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8</v>
      </c>
      <c r="AA824">
        <v>0</v>
      </c>
      <c r="AB824">
        <v>0</v>
      </c>
      <c r="AC824">
        <v>0</v>
      </c>
      <c r="AD824">
        <v>11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5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10</v>
      </c>
      <c r="BG824">
        <v>0</v>
      </c>
      <c r="BH824">
        <v>0</v>
      </c>
      <c r="BI824">
        <v>0</v>
      </c>
      <c r="BJ824">
        <v>10</v>
      </c>
      <c r="BK824">
        <v>0</v>
      </c>
      <c r="BL824">
        <v>0</v>
      </c>
      <c r="BM824">
        <v>0</v>
      </c>
      <c r="BN824">
        <v>26</v>
      </c>
      <c r="BO824">
        <v>0</v>
      </c>
      <c r="BP824">
        <v>0</v>
      </c>
      <c r="BQ824">
        <v>0</v>
      </c>
      <c r="BR824">
        <v>17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71</v>
      </c>
      <c r="CG824">
        <v>0</v>
      </c>
      <c r="CH824">
        <v>0</v>
      </c>
      <c r="CI824">
        <v>104</v>
      </c>
      <c r="CJ824">
        <v>0</v>
      </c>
    </row>
    <row r="825" spans="1:88" x14ac:dyDescent="0.2">
      <c r="A825" t="s">
        <v>1447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18</v>
      </c>
      <c r="R825">
        <v>9</v>
      </c>
      <c r="S825">
        <v>0</v>
      </c>
      <c r="T825">
        <v>0</v>
      </c>
      <c r="U825">
        <v>15</v>
      </c>
      <c r="V825">
        <v>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6</v>
      </c>
      <c r="AQ825">
        <v>4</v>
      </c>
      <c r="AR825">
        <v>0</v>
      </c>
      <c r="AS825">
        <v>0</v>
      </c>
      <c r="AT825">
        <v>0</v>
      </c>
      <c r="AU825">
        <v>0</v>
      </c>
      <c r="AV825">
        <v>8</v>
      </c>
      <c r="AW825">
        <v>0</v>
      </c>
      <c r="AX825">
        <v>0</v>
      </c>
      <c r="AY825">
        <v>22</v>
      </c>
      <c r="AZ825">
        <v>20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7</v>
      </c>
      <c r="BG825">
        <v>76</v>
      </c>
      <c r="BH825">
        <v>0</v>
      </c>
      <c r="BI825">
        <v>0</v>
      </c>
      <c r="BJ825">
        <v>5</v>
      </c>
      <c r="BK825">
        <v>44</v>
      </c>
      <c r="BL825">
        <v>0</v>
      </c>
      <c r="BM825">
        <v>0</v>
      </c>
      <c r="BN825">
        <v>0</v>
      </c>
      <c r="BO825">
        <v>61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4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</row>
    <row r="826" spans="1:88" x14ac:dyDescent="0.2">
      <c r="A826" t="s">
        <v>1450</v>
      </c>
      <c r="B826">
        <v>0</v>
      </c>
      <c r="C826">
        <v>0</v>
      </c>
      <c r="D826">
        <v>0</v>
      </c>
      <c r="E826">
        <v>0</v>
      </c>
      <c r="F826">
        <v>17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40</v>
      </c>
      <c r="AP826">
        <v>0</v>
      </c>
      <c r="AQ826">
        <v>0</v>
      </c>
      <c r="AR826">
        <v>0</v>
      </c>
      <c r="AS826">
        <v>34</v>
      </c>
      <c r="AT826">
        <v>0</v>
      </c>
      <c r="AU826">
        <v>0</v>
      </c>
      <c r="AV826">
        <v>0</v>
      </c>
      <c r="AW826">
        <v>0</v>
      </c>
      <c r="AX826">
        <v>78</v>
      </c>
      <c r="AY826">
        <v>0</v>
      </c>
      <c r="AZ826">
        <v>0</v>
      </c>
      <c r="BA826">
        <v>0</v>
      </c>
      <c r="BB826">
        <v>50</v>
      </c>
      <c r="BC826">
        <v>0</v>
      </c>
      <c r="BD826">
        <v>0</v>
      </c>
      <c r="BE826">
        <v>40</v>
      </c>
      <c r="BF826">
        <v>0</v>
      </c>
      <c r="BG826">
        <v>0</v>
      </c>
      <c r="BH826">
        <v>0</v>
      </c>
      <c r="BI826">
        <v>38</v>
      </c>
      <c r="BJ826">
        <v>0</v>
      </c>
      <c r="BK826">
        <v>0</v>
      </c>
      <c r="BL826">
        <v>0</v>
      </c>
      <c r="BM826">
        <v>13</v>
      </c>
      <c r="BN826">
        <v>0</v>
      </c>
      <c r="BO826">
        <v>0</v>
      </c>
      <c r="BP826">
        <v>0</v>
      </c>
      <c r="BQ826">
        <v>10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</row>
    <row r="827" spans="1:88" x14ac:dyDescent="0.2">
      <c r="A827" t="s">
        <v>1451</v>
      </c>
      <c r="B827">
        <v>6</v>
      </c>
      <c r="C827">
        <v>0</v>
      </c>
      <c r="D827">
        <v>0</v>
      </c>
      <c r="E827">
        <v>0</v>
      </c>
      <c r="F827">
        <v>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14</v>
      </c>
      <c r="AH827">
        <v>0</v>
      </c>
      <c r="AI827">
        <v>0</v>
      </c>
      <c r="AJ827">
        <v>0</v>
      </c>
      <c r="AK827">
        <v>23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21</v>
      </c>
      <c r="AY827">
        <v>0</v>
      </c>
      <c r="AZ827">
        <v>0</v>
      </c>
      <c r="BA827">
        <v>0</v>
      </c>
      <c r="BB827">
        <v>14</v>
      </c>
      <c r="BC827">
        <v>0</v>
      </c>
      <c r="BD827">
        <v>0</v>
      </c>
      <c r="BE827">
        <v>41</v>
      </c>
      <c r="BF827">
        <v>0</v>
      </c>
      <c r="BG827">
        <v>0</v>
      </c>
      <c r="BH827">
        <v>0</v>
      </c>
      <c r="BI827">
        <v>41</v>
      </c>
      <c r="BJ827">
        <v>0</v>
      </c>
      <c r="BK827">
        <v>0</v>
      </c>
      <c r="BL827">
        <v>0</v>
      </c>
      <c r="BM827">
        <v>47</v>
      </c>
      <c r="BN827">
        <v>0</v>
      </c>
      <c r="BO827">
        <v>0</v>
      </c>
      <c r="BP827">
        <v>0</v>
      </c>
      <c r="BQ827">
        <v>89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</row>
    <row r="828" spans="1:88" x14ac:dyDescent="0.2">
      <c r="A828" t="s">
        <v>1453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43</v>
      </c>
      <c r="AQ828">
        <v>0</v>
      </c>
      <c r="AR828">
        <v>0</v>
      </c>
      <c r="AS828">
        <v>0</v>
      </c>
      <c r="AT828">
        <v>54</v>
      </c>
      <c r="AU828">
        <v>0</v>
      </c>
      <c r="AV828">
        <v>0</v>
      </c>
      <c r="AW828">
        <v>0</v>
      </c>
      <c r="AX828">
        <v>0</v>
      </c>
      <c r="AY828">
        <v>125</v>
      </c>
      <c r="AZ828">
        <v>0</v>
      </c>
      <c r="BA828">
        <v>0</v>
      </c>
      <c r="BB828">
        <v>0</v>
      </c>
      <c r="BC828">
        <v>77</v>
      </c>
      <c r="BD828">
        <v>0</v>
      </c>
      <c r="BE828">
        <v>0</v>
      </c>
      <c r="BF828">
        <v>10</v>
      </c>
      <c r="BG828">
        <v>0</v>
      </c>
      <c r="BH828">
        <v>0</v>
      </c>
      <c r="BI828">
        <v>0</v>
      </c>
      <c r="BJ828">
        <v>10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</row>
    <row r="829" spans="1:88" x14ac:dyDescent="0.2">
      <c r="A829" t="s">
        <v>1454</v>
      </c>
      <c r="B829">
        <v>0</v>
      </c>
      <c r="C829">
        <v>0</v>
      </c>
      <c r="D829">
        <v>0</v>
      </c>
      <c r="E829">
        <v>33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8</v>
      </c>
      <c r="L829">
        <v>0</v>
      </c>
      <c r="M829">
        <v>0</v>
      </c>
      <c r="N829">
        <v>9</v>
      </c>
      <c r="O829">
        <v>0</v>
      </c>
      <c r="P829">
        <v>0</v>
      </c>
      <c r="Q829">
        <v>0</v>
      </c>
      <c r="R829">
        <v>0</v>
      </c>
      <c r="S829">
        <v>29</v>
      </c>
      <c r="T829">
        <v>0</v>
      </c>
      <c r="U829">
        <v>0</v>
      </c>
      <c r="V829">
        <v>0</v>
      </c>
      <c r="W829">
        <v>29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11</v>
      </c>
      <c r="AK829">
        <v>0</v>
      </c>
      <c r="AL829">
        <v>0</v>
      </c>
      <c r="AM829">
        <v>12</v>
      </c>
      <c r="AN829">
        <v>18</v>
      </c>
      <c r="AO829">
        <v>0</v>
      </c>
      <c r="AP829">
        <v>0</v>
      </c>
      <c r="AQ829">
        <v>0</v>
      </c>
      <c r="AR829">
        <v>14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14</v>
      </c>
      <c r="BE829">
        <v>0</v>
      </c>
      <c r="BF829">
        <v>0</v>
      </c>
      <c r="BG829">
        <v>0</v>
      </c>
      <c r="BH829">
        <v>6</v>
      </c>
      <c r="BI829">
        <v>7</v>
      </c>
      <c r="BJ829">
        <v>0</v>
      </c>
      <c r="BK829">
        <v>0</v>
      </c>
      <c r="BL829">
        <v>22</v>
      </c>
      <c r="BM829">
        <v>0</v>
      </c>
      <c r="BN829">
        <v>0</v>
      </c>
      <c r="BO829">
        <v>0</v>
      </c>
      <c r="BP829">
        <v>33</v>
      </c>
      <c r="BQ829">
        <v>0</v>
      </c>
      <c r="BR829">
        <v>0</v>
      </c>
      <c r="BS829">
        <v>9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15</v>
      </c>
      <c r="CA829">
        <v>10</v>
      </c>
      <c r="CB829">
        <v>4</v>
      </c>
      <c r="CC829">
        <v>23</v>
      </c>
      <c r="CD829">
        <v>0</v>
      </c>
      <c r="CE829">
        <v>0</v>
      </c>
      <c r="CF829">
        <v>6</v>
      </c>
      <c r="CG829">
        <v>0</v>
      </c>
      <c r="CH829">
        <v>6</v>
      </c>
      <c r="CI829">
        <v>0</v>
      </c>
      <c r="CJ829">
        <v>0</v>
      </c>
    </row>
    <row r="830" spans="1:88" x14ac:dyDescent="0.2">
      <c r="A830" t="s">
        <v>1457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186</v>
      </c>
      <c r="AZ830">
        <v>0</v>
      </c>
      <c r="BA830">
        <v>0</v>
      </c>
      <c r="BB830">
        <v>0</v>
      </c>
      <c r="BC830">
        <v>131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</row>
    <row r="831" spans="1:88" x14ac:dyDescent="0.2">
      <c r="A831" t="s">
        <v>1459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16</v>
      </c>
      <c r="L831">
        <v>0</v>
      </c>
      <c r="M831">
        <v>0</v>
      </c>
      <c r="N831">
        <v>6</v>
      </c>
      <c r="O831">
        <v>17</v>
      </c>
      <c r="P831">
        <v>0</v>
      </c>
      <c r="Q831">
        <v>0</v>
      </c>
      <c r="R831">
        <v>0</v>
      </c>
      <c r="S831">
        <v>35</v>
      </c>
      <c r="T831">
        <v>0</v>
      </c>
      <c r="U831">
        <v>0</v>
      </c>
      <c r="V831">
        <v>0</v>
      </c>
      <c r="W831">
        <v>26</v>
      </c>
      <c r="X831">
        <v>0</v>
      </c>
      <c r="Y831">
        <v>0</v>
      </c>
      <c r="Z831">
        <v>0</v>
      </c>
      <c r="AA831">
        <v>8</v>
      </c>
      <c r="AB831">
        <v>0</v>
      </c>
      <c r="AC831">
        <v>0</v>
      </c>
      <c r="AD831">
        <v>0</v>
      </c>
      <c r="AE831">
        <v>5</v>
      </c>
      <c r="AF831">
        <v>9</v>
      </c>
      <c r="AG831">
        <v>0</v>
      </c>
      <c r="AH831">
        <v>9</v>
      </c>
      <c r="AI831">
        <v>0</v>
      </c>
      <c r="AJ831">
        <v>10</v>
      </c>
      <c r="AK831">
        <v>0</v>
      </c>
      <c r="AL831">
        <v>14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13</v>
      </c>
      <c r="AX831">
        <v>0</v>
      </c>
      <c r="AY831">
        <v>0</v>
      </c>
      <c r="AZ831">
        <v>0</v>
      </c>
      <c r="BA831">
        <v>8</v>
      </c>
      <c r="BB831">
        <v>0</v>
      </c>
      <c r="BC831">
        <v>0</v>
      </c>
      <c r="BD831">
        <v>7</v>
      </c>
      <c r="BE831">
        <v>0</v>
      </c>
      <c r="BF831">
        <v>8</v>
      </c>
      <c r="BG831">
        <v>0</v>
      </c>
      <c r="BH831">
        <v>11</v>
      </c>
      <c r="BI831">
        <v>0</v>
      </c>
      <c r="BJ831">
        <v>9</v>
      </c>
      <c r="BK831">
        <v>10</v>
      </c>
      <c r="BL831">
        <v>16</v>
      </c>
      <c r="BM831">
        <v>0</v>
      </c>
      <c r="BN831">
        <v>0</v>
      </c>
      <c r="BO831">
        <v>17</v>
      </c>
      <c r="BP831">
        <v>16</v>
      </c>
      <c r="BQ831">
        <v>0</v>
      </c>
      <c r="BR831">
        <v>0</v>
      </c>
      <c r="BS831">
        <v>0</v>
      </c>
      <c r="BT831">
        <v>16</v>
      </c>
      <c r="BU831">
        <v>0</v>
      </c>
      <c r="BV831">
        <v>0</v>
      </c>
      <c r="BW831">
        <v>9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9</v>
      </c>
      <c r="CD831">
        <v>0</v>
      </c>
      <c r="CE831">
        <v>0</v>
      </c>
      <c r="CF831">
        <v>0</v>
      </c>
      <c r="CG831">
        <v>2</v>
      </c>
      <c r="CH831">
        <v>0</v>
      </c>
      <c r="CI831">
        <v>10</v>
      </c>
      <c r="CJ831">
        <v>0</v>
      </c>
    </row>
    <row r="832" spans="1:88" x14ac:dyDescent="0.2">
      <c r="A832" t="s">
        <v>1460</v>
      </c>
      <c r="B832">
        <v>0</v>
      </c>
      <c r="C832">
        <v>29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86</v>
      </c>
      <c r="S832">
        <v>0</v>
      </c>
      <c r="T832">
        <v>0</v>
      </c>
      <c r="U832">
        <v>0</v>
      </c>
      <c r="V832">
        <v>77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36</v>
      </c>
      <c r="AI832">
        <v>5</v>
      </c>
      <c r="AJ832">
        <v>0</v>
      </c>
      <c r="AK832">
        <v>0</v>
      </c>
      <c r="AL832">
        <v>29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11</v>
      </c>
      <c r="BK832">
        <v>0</v>
      </c>
      <c r="BL832">
        <v>0</v>
      </c>
      <c r="BM832">
        <v>0</v>
      </c>
      <c r="BN832">
        <v>31</v>
      </c>
      <c r="BO832">
        <v>0</v>
      </c>
      <c r="BP832">
        <v>0</v>
      </c>
      <c r="BQ832">
        <v>0</v>
      </c>
      <c r="BR832">
        <v>7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</row>
    <row r="833" spans="1:88" x14ac:dyDescent="0.2">
      <c r="A833" t="s">
        <v>1462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48</v>
      </c>
      <c r="Z833">
        <v>0</v>
      </c>
      <c r="AA833">
        <v>0</v>
      </c>
      <c r="AB833">
        <v>0</v>
      </c>
      <c r="AC833">
        <v>44</v>
      </c>
      <c r="AD833">
        <v>0</v>
      </c>
      <c r="AE833">
        <v>0</v>
      </c>
      <c r="AF833">
        <v>0</v>
      </c>
      <c r="AG833">
        <v>112</v>
      </c>
      <c r="AH833">
        <v>0</v>
      </c>
      <c r="AI833">
        <v>0</v>
      </c>
      <c r="AJ833">
        <v>0</v>
      </c>
      <c r="AK833">
        <v>59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51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</row>
    <row r="834" spans="1:88" x14ac:dyDescent="0.2">
      <c r="A834" t="s">
        <v>1463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11</v>
      </c>
      <c r="T834">
        <v>0</v>
      </c>
      <c r="U834">
        <v>0</v>
      </c>
      <c r="V834">
        <v>0</v>
      </c>
      <c r="W834">
        <v>0</v>
      </c>
      <c r="X834">
        <v>5</v>
      </c>
      <c r="Y834">
        <v>30</v>
      </c>
      <c r="Z834">
        <v>0</v>
      </c>
      <c r="AA834">
        <v>0</v>
      </c>
      <c r="AB834">
        <v>10</v>
      </c>
      <c r="AC834">
        <v>0</v>
      </c>
      <c r="AD834">
        <v>0</v>
      </c>
      <c r="AE834">
        <v>0</v>
      </c>
      <c r="AF834">
        <v>20</v>
      </c>
      <c r="AG834">
        <v>55</v>
      </c>
      <c r="AH834">
        <v>0</v>
      </c>
      <c r="AI834">
        <v>0</v>
      </c>
      <c r="AJ834">
        <v>0</v>
      </c>
      <c r="AK834">
        <v>97</v>
      </c>
      <c r="AL834">
        <v>0</v>
      </c>
      <c r="AM834">
        <v>0</v>
      </c>
      <c r="AN834">
        <v>0</v>
      </c>
      <c r="AO834">
        <v>21</v>
      </c>
      <c r="AP834">
        <v>0</v>
      </c>
      <c r="AQ834">
        <v>0</v>
      </c>
      <c r="AR834">
        <v>0</v>
      </c>
      <c r="AS834">
        <v>28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23</v>
      </c>
      <c r="CB834">
        <v>0</v>
      </c>
      <c r="CC834">
        <v>0</v>
      </c>
      <c r="CD834">
        <v>11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</row>
    <row r="835" spans="1:88" x14ac:dyDescent="0.2">
      <c r="A835" t="s">
        <v>1464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</v>
      </c>
      <c r="I835">
        <v>0</v>
      </c>
      <c r="J835">
        <v>0</v>
      </c>
      <c r="K835">
        <v>0</v>
      </c>
      <c r="L835">
        <v>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15</v>
      </c>
      <c r="AP835">
        <v>0</v>
      </c>
      <c r="AQ835">
        <v>0</v>
      </c>
      <c r="AR835">
        <v>0</v>
      </c>
      <c r="AS835">
        <v>17</v>
      </c>
      <c r="AT835">
        <v>0</v>
      </c>
      <c r="AU835">
        <v>0</v>
      </c>
      <c r="AV835">
        <v>0</v>
      </c>
      <c r="AW835">
        <v>0</v>
      </c>
      <c r="AX835">
        <v>8</v>
      </c>
      <c r="AY835">
        <v>0</v>
      </c>
      <c r="AZ835">
        <v>0</v>
      </c>
      <c r="BA835">
        <v>0</v>
      </c>
      <c r="BB835">
        <v>7</v>
      </c>
      <c r="BC835">
        <v>0</v>
      </c>
      <c r="BD835">
        <v>0</v>
      </c>
      <c r="BE835">
        <v>11</v>
      </c>
      <c r="BF835">
        <v>0</v>
      </c>
      <c r="BG835">
        <v>0</v>
      </c>
      <c r="BH835">
        <v>0</v>
      </c>
      <c r="BI835">
        <v>14</v>
      </c>
      <c r="BJ835">
        <v>0</v>
      </c>
      <c r="BK835">
        <v>0</v>
      </c>
      <c r="BL835">
        <v>0</v>
      </c>
      <c r="BM835">
        <v>48</v>
      </c>
      <c r="BN835">
        <v>0</v>
      </c>
      <c r="BO835">
        <v>0</v>
      </c>
      <c r="BP835">
        <v>0</v>
      </c>
      <c r="BQ835">
        <v>134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</row>
    <row r="836" spans="1:88" x14ac:dyDescent="0.2">
      <c r="A836" t="s">
        <v>1465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92</v>
      </c>
      <c r="AG836">
        <v>0</v>
      </c>
      <c r="AH836">
        <v>0</v>
      </c>
      <c r="AI836">
        <v>0</v>
      </c>
      <c r="AJ836">
        <v>103</v>
      </c>
      <c r="AK836">
        <v>0</v>
      </c>
      <c r="AL836">
        <v>0</v>
      </c>
      <c r="AM836">
        <v>0</v>
      </c>
      <c r="AN836">
        <v>57</v>
      </c>
      <c r="AO836">
        <v>0</v>
      </c>
      <c r="AP836">
        <v>0</v>
      </c>
      <c r="AQ836">
        <v>0</v>
      </c>
      <c r="AR836">
        <v>51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</row>
    <row r="837" spans="1:88" x14ac:dyDescent="0.2">
      <c r="A837" t="s">
        <v>1467</v>
      </c>
      <c r="B837">
        <v>0</v>
      </c>
      <c r="C837">
        <v>0</v>
      </c>
      <c r="D837">
        <v>8</v>
      </c>
      <c r="E837">
        <v>16</v>
      </c>
      <c r="F837">
        <v>0</v>
      </c>
      <c r="G837">
        <v>0</v>
      </c>
      <c r="H837">
        <v>0</v>
      </c>
      <c r="I837">
        <v>0</v>
      </c>
      <c r="J837">
        <v>127</v>
      </c>
      <c r="K837">
        <v>0</v>
      </c>
      <c r="L837">
        <v>0</v>
      </c>
      <c r="M837">
        <v>0</v>
      </c>
      <c r="N837">
        <v>96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3</v>
      </c>
      <c r="CH837">
        <v>0</v>
      </c>
      <c r="CI837">
        <v>0</v>
      </c>
      <c r="CJ837">
        <v>0</v>
      </c>
    </row>
    <row r="838" spans="1:88" x14ac:dyDescent="0.2">
      <c r="A838" t="s">
        <v>1472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79</v>
      </c>
      <c r="Y838">
        <v>0</v>
      </c>
      <c r="Z838">
        <v>0</v>
      </c>
      <c r="AA838">
        <v>0</v>
      </c>
      <c r="AB838">
        <v>69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25</v>
      </c>
      <c r="AK838">
        <v>0</v>
      </c>
      <c r="AL838">
        <v>0</v>
      </c>
      <c r="AM838">
        <v>0</v>
      </c>
      <c r="AN838">
        <v>31</v>
      </c>
      <c r="AO838">
        <v>0</v>
      </c>
      <c r="AP838">
        <v>0</v>
      </c>
      <c r="AQ838">
        <v>0</v>
      </c>
      <c r="AR838">
        <v>33</v>
      </c>
      <c r="AS838">
        <v>0</v>
      </c>
      <c r="AT838">
        <v>0</v>
      </c>
      <c r="AU838">
        <v>0</v>
      </c>
      <c r="AV838">
        <v>0</v>
      </c>
      <c r="AW838">
        <v>15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22</v>
      </c>
      <c r="CH838">
        <v>0</v>
      </c>
      <c r="CI838">
        <v>0</v>
      </c>
      <c r="CJ838">
        <v>36</v>
      </c>
    </row>
    <row r="839" spans="1:88" x14ac:dyDescent="0.2">
      <c r="A839" t="s">
        <v>1473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132</v>
      </c>
      <c r="BF839">
        <v>0</v>
      </c>
      <c r="BG839">
        <v>0</v>
      </c>
      <c r="BH839">
        <v>0</v>
      </c>
      <c r="BI839">
        <v>123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21</v>
      </c>
      <c r="CF839">
        <v>0</v>
      </c>
      <c r="CG839">
        <v>0</v>
      </c>
      <c r="CH839">
        <v>31</v>
      </c>
      <c r="CI839">
        <v>0</v>
      </c>
      <c r="CJ839">
        <v>0</v>
      </c>
    </row>
    <row r="840" spans="1:88" x14ac:dyDescent="0.2">
      <c r="A840" t="s">
        <v>1474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64</v>
      </c>
      <c r="BN840">
        <v>0</v>
      </c>
      <c r="BO840">
        <v>0</v>
      </c>
      <c r="BP840">
        <v>0</v>
      </c>
      <c r="BQ840">
        <v>246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</row>
    <row r="841" spans="1:88" x14ac:dyDescent="0.2">
      <c r="A841" t="s">
        <v>1475</v>
      </c>
      <c r="B841">
        <v>0</v>
      </c>
      <c r="C841">
        <v>0</v>
      </c>
      <c r="D841">
        <v>0</v>
      </c>
      <c r="E841">
        <v>0</v>
      </c>
      <c r="F841">
        <v>2</v>
      </c>
      <c r="G841">
        <v>0</v>
      </c>
      <c r="H841">
        <v>25</v>
      </c>
      <c r="I841">
        <v>0</v>
      </c>
      <c r="J841">
        <v>0</v>
      </c>
      <c r="K841">
        <v>0</v>
      </c>
      <c r="L841">
        <v>23</v>
      </c>
      <c r="M841">
        <v>0</v>
      </c>
      <c r="N841">
        <v>0</v>
      </c>
      <c r="O841">
        <v>0</v>
      </c>
      <c r="P841">
        <v>74</v>
      </c>
      <c r="Q841">
        <v>0</v>
      </c>
      <c r="R841">
        <v>0</v>
      </c>
      <c r="S841">
        <v>0</v>
      </c>
      <c r="T841">
        <v>61</v>
      </c>
      <c r="U841">
        <v>0</v>
      </c>
      <c r="V841">
        <v>0</v>
      </c>
      <c r="W841">
        <v>0</v>
      </c>
      <c r="X841">
        <v>44</v>
      </c>
      <c r="Y841">
        <v>0</v>
      </c>
      <c r="Z841">
        <v>0</v>
      </c>
      <c r="AA841">
        <v>0</v>
      </c>
      <c r="AB841">
        <v>27</v>
      </c>
      <c r="AC841">
        <v>0</v>
      </c>
      <c r="AD841">
        <v>0</v>
      </c>
      <c r="AE841">
        <v>0</v>
      </c>
      <c r="AF841">
        <v>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24</v>
      </c>
      <c r="AO841">
        <v>0</v>
      </c>
      <c r="AP841">
        <v>0</v>
      </c>
      <c r="AQ841">
        <v>0</v>
      </c>
      <c r="AR841">
        <v>19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6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</row>
    <row r="842" spans="1:88" x14ac:dyDescent="0.2">
      <c r="A842" t="s">
        <v>1477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56</v>
      </c>
      <c r="R842">
        <v>0</v>
      </c>
      <c r="S842">
        <v>0</v>
      </c>
      <c r="T842">
        <v>0</v>
      </c>
      <c r="U842">
        <v>58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45</v>
      </c>
      <c r="AZ842">
        <v>0</v>
      </c>
      <c r="BA842">
        <v>0</v>
      </c>
      <c r="BB842">
        <v>0</v>
      </c>
      <c r="BC842">
        <v>29</v>
      </c>
      <c r="BD842">
        <v>0</v>
      </c>
      <c r="BE842">
        <v>0</v>
      </c>
      <c r="BF842">
        <v>0</v>
      </c>
      <c r="BG842">
        <v>86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22</v>
      </c>
      <c r="CC842">
        <v>0</v>
      </c>
      <c r="CD842">
        <v>0</v>
      </c>
      <c r="CE842">
        <v>13</v>
      </c>
      <c r="CF842">
        <v>0</v>
      </c>
      <c r="CG842">
        <v>0</v>
      </c>
      <c r="CH842">
        <v>0</v>
      </c>
      <c r="CI842">
        <v>0</v>
      </c>
      <c r="CJ842">
        <v>0</v>
      </c>
    </row>
    <row r="843" spans="1:88" x14ac:dyDescent="0.2">
      <c r="A843" t="s">
        <v>1478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49</v>
      </c>
      <c r="Y843">
        <v>0</v>
      </c>
      <c r="Z843">
        <v>0</v>
      </c>
      <c r="AA843">
        <v>0</v>
      </c>
      <c r="AB843">
        <v>57</v>
      </c>
      <c r="AC843">
        <v>0</v>
      </c>
      <c r="AD843">
        <v>0</v>
      </c>
      <c r="AE843">
        <v>0</v>
      </c>
      <c r="AF843">
        <v>3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74</v>
      </c>
      <c r="AX843">
        <v>0</v>
      </c>
      <c r="AY843">
        <v>0</v>
      </c>
      <c r="AZ843">
        <v>0</v>
      </c>
      <c r="BA843">
        <v>40</v>
      </c>
      <c r="BB843">
        <v>0</v>
      </c>
      <c r="BC843">
        <v>0</v>
      </c>
      <c r="BD843">
        <v>53</v>
      </c>
      <c r="BE843">
        <v>0</v>
      </c>
      <c r="BF843">
        <v>0</v>
      </c>
      <c r="BG843">
        <v>0</v>
      </c>
      <c r="BH843">
        <v>19</v>
      </c>
      <c r="BI843">
        <v>0</v>
      </c>
      <c r="BJ843">
        <v>0</v>
      </c>
      <c r="BK843">
        <v>0</v>
      </c>
      <c r="BL843">
        <v>12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</row>
    <row r="844" spans="1:88" x14ac:dyDescent="0.2">
      <c r="A844" t="s">
        <v>1480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138</v>
      </c>
      <c r="BL844">
        <v>0</v>
      </c>
      <c r="BM844">
        <v>0</v>
      </c>
      <c r="BN844">
        <v>0</v>
      </c>
      <c r="BO844">
        <v>168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</row>
    <row r="845" spans="1:88" x14ac:dyDescent="0.2">
      <c r="A845" t="s">
        <v>1483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165</v>
      </c>
      <c r="BM845">
        <v>0</v>
      </c>
      <c r="BN845">
        <v>0</v>
      </c>
      <c r="BO845">
        <v>0</v>
      </c>
      <c r="BP845">
        <v>142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</row>
    <row r="846" spans="1:88" x14ac:dyDescent="0.2">
      <c r="A846" t="s">
        <v>1484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67</v>
      </c>
      <c r="R846">
        <v>0</v>
      </c>
      <c r="S846">
        <v>0</v>
      </c>
      <c r="T846">
        <v>0</v>
      </c>
      <c r="U846">
        <v>44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83</v>
      </c>
      <c r="AQ846">
        <v>0</v>
      </c>
      <c r="AR846">
        <v>0</v>
      </c>
      <c r="AS846">
        <v>0</v>
      </c>
      <c r="AT846">
        <v>68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</row>
    <row r="847" spans="1:88" x14ac:dyDescent="0.2">
      <c r="A847" t="s">
        <v>1485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10</v>
      </c>
      <c r="I847">
        <v>0</v>
      </c>
      <c r="J847">
        <v>0</v>
      </c>
      <c r="K847">
        <v>0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76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116</v>
      </c>
      <c r="BN847">
        <v>0</v>
      </c>
      <c r="BO847">
        <v>0</v>
      </c>
      <c r="BP847">
        <v>0</v>
      </c>
      <c r="BQ847">
        <v>101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</row>
    <row r="848" spans="1:88" x14ac:dyDescent="0.2">
      <c r="A848" t="s">
        <v>1486</v>
      </c>
      <c r="B848">
        <v>0</v>
      </c>
      <c r="C848">
        <v>66</v>
      </c>
      <c r="D848">
        <v>0</v>
      </c>
      <c r="E848">
        <v>0</v>
      </c>
      <c r="F848">
        <v>0</v>
      </c>
      <c r="G848">
        <v>33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7</v>
      </c>
      <c r="AU848">
        <v>0</v>
      </c>
      <c r="AV848">
        <v>0</v>
      </c>
      <c r="AW848">
        <v>0</v>
      </c>
      <c r="AX848">
        <v>0</v>
      </c>
      <c r="AY848">
        <v>59</v>
      </c>
      <c r="AZ848">
        <v>0</v>
      </c>
      <c r="BA848">
        <v>0</v>
      </c>
      <c r="BB848">
        <v>0</v>
      </c>
      <c r="BC848">
        <v>38</v>
      </c>
      <c r="BD848">
        <v>0</v>
      </c>
      <c r="BE848">
        <v>0</v>
      </c>
      <c r="BF848">
        <v>20</v>
      </c>
      <c r="BG848">
        <v>0</v>
      </c>
      <c r="BH848">
        <v>0</v>
      </c>
      <c r="BI848">
        <v>0</v>
      </c>
      <c r="BJ848">
        <v>10</v>
      </c>
      <c r="BK848">
        <v>0</v>
      </c>
      <c r="BL848">
        <v>0</v>
      </c>
      <c r="BM848">
        <v>0</v>
      </c>
      <c r="BN848">
        <v>37</v>
      </c>
      <c r="BO848">
        <v>0</v>
      </c>
      <c r="BP848">
        <v>0</v>
      </c>
      <c r="BQ848">
        <v>0</v>
      </c>
      <c r="BR848">
        <v>18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</row>
    <row r="849" spans="1:88" x14ac:dyDescent="0.2">
      <c r="A849" t="s">
        <v>1488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36</v>
      </c>
      <c r="AG849">
        <v>0</v>
      </c>
      <c r="AH849">
        <v>0</v>
      </c>
      <c r="AI849">
        <v>0</v>
      </c>
      <c r="AJ849">
        <v>25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14</v>
      </c>
      <c r="BE849">
        <v>0</v>
      </c>
      <c r="BF849">
        <v>0</v>
      </c>
      <c r="BG849">
        <v>0</v>
      </c>
      <c r="BH849">
        <v>12</v>
      </c>
      <c r="BI849">
        <v>0</v>
      </c>
      <c r="BJ849">
        <v>0</v>
      </c>
      <c r="BK849">
        <v>0</v>
      </c>
      <c r="BL849">
        <v>94</v>
      </c>
      <c r="BM849">
        <v>0</v>
      </c>
      <c r="BN849">
        <v>0</v>
      </c>
      <c r="BO849">
        <v>0</v>
      </c>
      <c r="BP849">
        <v>118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6</v>
      </c>
      <c r="CH849">
        <v>0</v>
      </c>
      <c r="CI849">
        <v>0</v>
      </c>
      <c r="CJ849">
        <v>0</v>
      </c>
    </row>
    <row r="850" spans="1:88" x14ac:dyDescent="0.2">
      <c r="A850" t="s">
        <v>1490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169</v>
      </c>
      <c r="AH850">
        <v>0</v>
      </c>
      <c r="AI850">
        <v>0</v>
      </c>
      <c r="AJ850">
        <v>0</v>
      </c>
      <c r="AK850">
        <v>70</v>
      </c>
      <c r="AL850">
        <v>0</v>
      </c>
      <c r="AM850">
        <v>0</v>
      </c>
      <c r="AN850">
        <v>0</v>
      </c>
      <c r="AO850">
        <v>11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11</v>
      </c>
      <c r="BF850">
        <v>0</v>
      </c>
      <c r="BG850">
        <v>0</v>
      </c>
      <c r="BH850">
        <v>0</v>
      </c>
      <c r="BI850">
        <v>28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</row>
    <row r="851" spans="1:88" x14ac:dyDescent="0.2">
      <c r="A851" t="s">
        <v>1492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0</v>
      </c>
      <c r="Q851">
        <v>0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</v>
      </c>
      <c r="AX851">
        <v>0</v>
      </c>
      <c r="AY851">
        <v>0</v>
      </c>
      <c r="AZ851">
        <v>0</v>
      </c>
      <c r="BA851">
        <v>12</v>
      </c>
      <c r="BB851">
        <v>0</v>
      </c>
      <c r="BC851">
        <v>0</v>
      </c>
      <c r="BD851">
        <v>62</v>
      </c>
      <c r="BE851">
        <v>0</v>
      </c>
      <c r="BF851">
        <v>0</v>
      </c>
      <c r="BG851">
        <v>11</v>
      </c>
      <c r="BH851">
        <v>132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8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7</v>
      </c>
      <c r="BV851">
        <v>0</v>
      </c>
      <c r="BW851">
        <v>0</v>
      </c>
      <c r="BX851">
        <v>12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16</v>
      </c>
      <c r="CH851">
        <v>0</v>
      </c>
      <c r="CI851">
        <v>0</v>
      </c>
      <c r="CJ851">
        <v>26</v>
      </c>
    </row>
    <row r="852" spans="1:88" x14ac:dyDescent="0.2">
      <c r="A852" t="s">
        <v>1494</v>
      </c>
      <c r="B852">
        <v>0</v>
      </c>
      <c r="C852">
        <v>0</v>
      </c>
      <c r="D852">
        <v>0</v>
      </c>
      <c r="E852">
        <v>33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49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14</v>
      </c>
      <c r="AO852">
        <v>0</v>
      </c>
      <c r="AP852">
        <v>0</v>
      </c>
      <c r="AQ852">
        <v>0</v>
      </c>
      <c r="AR852">
        <v>25</v>
      </c>
      <c r="AS852">
        <v>0</v>
      </c>
      <c r="AT852">
        <v>0</v>
      </c>
      <c r="AU852">
        <v>0</v>
      </c>
      <c r="AV852">
        <v>0</v>
      </c>
      <c r="AW852">
        <v>5</v>
      </c>
      <c r="AX852">
        <v>20</v>
      </c>
      <c r="AY852">
        <v>0</v>
      </c>
      <c r="AZ852">
        <v>0</v>
      </c>
      <c r="BA852">
        <v>9</v>
      </c>
      <c r="BB852">
        <v>12</v>
      </c>
      <c r="BC852">
        <v>0</v>
      </c>
      <c r="BD852">
        <v>6</v>
      </c>
      <c r="BE852">
        <v>0</v>
      </c>
      <c r="BF852">
        <v>0</v>
      </c>
      <c r="BG852">
        <v>0</v>
      </c>
      <c r="BH852">
        <v>11</v>
      </c>
      <c r="BI852">
        <v>0</v>
      </c>
      <c r="BJ852">
        <v>0</v>
      </c>
      <c r="BK852">
        <v>0</v>
      </c>
      <c r="BL852">
        <v>3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37</v>
      </c>
      <c r="CB852">
        <v>0</v>
      </c>
      <c r="CC852">
        <v>9</v>
      </c>
      <c r="CD852">
        <v>32</v>
      </c>
      <c r="CE852">
        <v>0</v>
      </c>
      <c r="CF852">
        <v>0</v>
      </c>
      <c r="CG852">
        <v>25</v>
      </c>
      <c r="CH852">
        <v>0</v>
      </c>
      <c r="CI852">
        <v>0</v>
      </c>
      <c r="CJ852">
        <v>11</v>
      </c>
    </row>
    <row r="853" spans="1:88" x14ac:dyDescent="0.2">
      <c r="A853" t="s">
        <v>1497</v>
      </c>
      <c r="B853">
        <v>0</v>
      </c>
      <c r="C853">
        <v>0</v>
      </c>
      <c r="D853">
        <v>0</v>
      </c>
      <c r="E853">
        <v>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</v>
      </c>
      <c r="P853">
        <v>0</v>
      </c>
      <c r="Q853">
        <v>0</v>
      </c>
      <c r="R853">
        <v>0</v>
      </c>
      <c r="S853">
        <v>80</v>
      </c>
      <c r="T853">
        <v>0</v>
      </c>
      <c r="U853">
        <v>0</v>
      </c>
      <c r="V853">
        <v>0</v>
      </c>
      <c r="W853">
        <v>68</v>
      </c>
      <c r="X853">
        <v>0</v>
      </c>
      <c r="Y853">
        <v>0</v>
      </c>
      <c r="Z853">
        <v>0</v>
      </c>
      <c r="AA853">
        <v>29</v>
      </c>
      <c r="AB853">
        <v>0</v>
      </c>
      <c r="AC853">
        <v>0</v>
      </c>
      <c r="AD853">
        <v>0</v>
      </c>
      <c r="AE853">
        <v>19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5</v>
      </c>
      <c r="AN853">
        <v>0</v>
      </c>
      <c r="AO853">
        <v>0</v>
      </c>
      <c r="AP853">
        <v>0</v>
      </c>
      <c r="AQ853">
        <v>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5</v>
      </c>
      <c r="BP853">
        <v>5</v>
      </c>
      <c r="BQ853">
        <v>0</v>
      </c>
      <c r="BR853">
        <v>0</v>
      </c>
      <c r="BS853">
        <v>0</v>
      </c>
      <c r="BT853">
        <v>17</v>
      </c>
      <c r="BU853">
        <v>0</v>
      </c>
      <c r="BV853">
        <v>0</v>
      </c>
      <c r="BW853">
        <v>23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</row>
    <row r="854" spans="1:88" x14ac:dyDescent="0.2">
      <c r="A854" t="s">
        <v>1499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64</v>
      </c>
      <c r="T854">
        <v>0</v>
      </c>
      <c r="U854">
        <v>0</v>
      </c>
      <c r="V854">
        <v>0</v>
      </c>
      <c r="W854">
        <v>34</v>
      </c>
      <c r="X854">
        <v>0</v>
      </c>
      <c r="Y854">
        <v>0</v>
      </c>
      <c r="Z854">
        <v>0</v>
      </c>
      <c r="AA854">
        <v>31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23</v>
      </c>
      <c r="AX854">
        <v>0</v>
      </c>
      <c r="AY854">
        <v>0</v>
      </c>
      <c r="AZ854">
        <v>0</v>
      </c>
      <c r="BA854">
        <v>11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13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64</v>
      </c>
      <c r="CB854">
        <v>0</v>
      </c>
      <c r="CC854">
        <v>0</v>
      </c>
      <c r="CD854">
        <v>60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</row>
    <row r="855" spans="1:88" x14ac:dyDescent="0.2">
      <c r="A855" t="s">
        <v>1500</v>
      </c>
      <c r="B855">
        <v>0</v>
      </c>
      <c r="C855">
        <v>55</v>
      </c>
      <c r="D855">
        <v>0</v>
      </c>
      <c r="E855">
        <v>0</v>
      </c>
      <c r="F855">
        <v>0</v>
      </c>
      <c r="G855">
        <v>64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74</v>
      </c>
      <c r="AZ855">
        <v>0</v>
      </c>
      <c r="BA855">
        <v>0</v>
      </c>
      <c r="BB855">
        <v>0</v>
      </c>
      <c r="BC855">
        <v>64</v>
      </c>
      <c r="BD855">
        <v>0</v>
      </c>
      <c r="BE855">
        <v>0</v>
      </c>
      <c r="BF855">
        <v>22</v>
      </c>
      <c r="BG855">
        <v>0</v>
      </c>
      <c r="BH855">
        <v>0</v>
      </c>
      <c r="BI855">
        <v>0</v>
      </c>
      <c r="BJ855">
        <v>16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</row>
    <row r="856" spans="1:88" x14ac:dyDescent="0.2">
      <c r="A856" t="s">
        <v>1501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13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8</v>
      </c>
      <c r="AG856">
        <v>0</v>
      </c>
      <c r="AH856">
        <v>0</v>
      </c>
      <c r="AI856">
        <v>0</v>
      </c>
      <c r="AJ856">
        <v>16</v>
      </c>
      <c r="AK856">
        <v>0</v>
      </c>
      <c r="AL856">
        <v>0</v>
      </c>
      <c r="AM856">
        <v>0</v>
      </c>
      <c r="AN856">
        <v>25</v>
      </c>
      <c r="AO856">
        <v>0</v>
      </c>
      <c r="AP856">
        <v>0</v>
      </c>
      <c r="AQ856">
        <v>0</v>
      </c>
      <c r="AR856">
        <v>17</v>
      </c>
      <c r="AS856">
        <v>0</v>
      </c>
      <c r="AT856">
        <v>0</v>
      </c>
      <c r="AU856">
        <v>0</v>
      </c>
      <c r="AV856">
        <v>0</v>
      </c>
      <c r="AW856">
        <v>20</v>
      </c>
      <c r="AX856">
        <v>34</v>
      </c>
      <c r="AY856">
        <v>0</v>
      </c>
      <c r="AZ856">
        <v>0</v>
      </c>
      <c r="BA856">
        <v>14</v>
      </c>
      <c r="BB856">
        <v>45</v>
      </c>
      <c r="BC856">
        <v>0</v>
      </c>
      <c r="BD856">
        <v>4</v>
      </c>
      <c r="BE856">
        <v>0</v>
      </c>
      <c r="BF856">
        <v>0</v>
      </c>
      <c r="BG856">
        <v>0</v>
      </c>
      <c r="BH856">
        <v>7</v>
      </c>
      <c r="BI856">
        <v>0</v>
      </c>
      <c r="BJ856">
        <v>0</v>
      </c>
      <c r="BK856">
        <v>0</v>
      </c>
      <c r="BL856">
        <v>44</v>
      </c>
      <c r="BM856">
        <v>0</v>
      </c>
      <c r="BN856">
        <v>0</v>
      </c>
      <c r="BO856">
        <v>0</v>
      </c>
      <c r="BP856">
        <v>38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</row>
    <row r="857" spans="1:88" x14ac:dyDescent="0.2">
      <c r="A857" t="s">
        <v>1503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69</v>
      </c>
      <c r="L857">
        <v>0</v>
      </c>
      <c r="M857">
        <v>0</v>
      </c>
      <c r="N857">
        <v>0</v>
      </c>
      <c r="O857">
        <v>40</v>
      </c>
      <c r="P857">
        <v>0</v>
      </c>
      <c r="Q857">
        <v>0</v>
      </c>
      <c r="R857">
        <v>0</v>
      </c>
      <c r="S857">
        <v>38</v>
      </c>
      <c r="T857">
        <v>0</v>
      </c>
      <c r="U857">
        <v>0</v>
      </c>
      <c r="V857">
        <v>0</v>
      </c>
      <c r="W857">
        <v>22</v>
      </c>
      <c r="X857">
        <v>0</v>
      </c>
      <c r="Y857">
        <v>0</v>
      </c>
      <c r="Z857">
        <v>0</v>
      </c>
      <c r="AA857">
        <v>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</v>
      </c>
      <c r="AR857">
        <v>0</v>
      </c>
      <c r="AS857">
        <v>0</v>
      </c>
      <c r="AT857">
        <v>0</v>
      </c>
      <c r="AU857">
        <v>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45</v>
      </c>
      <c r="BU857">
        <v>0</v>
      </c>
      <c r="BV857">
        <v>0</v>
      </c>
      <c r="BW857">
        <v>20</v>
      </c>
      <c r="BX857">
        <v>0</v>
      </c>
      <c r="BY857">
        <v>0</v>
      </c>
      <c r="BZ857">
        <v>13</v>
      </c>
      <c r="CA857">
        <v>0</v>
      </c>
      <c r="CB857">
        <v>0</v>
      </c>
      <c r="CC857">
        <v>17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</row>
    <row r="858" spans="1:88" x14ac:dyDescent="0.2">
      <c r="A858" t="s">
        <v>1504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49</v>
      </c>
      <c r="AX858">
        <v>0</v>
      </c>
      <c r="AY858">
        <v>0</v>
      </c>
      <c r="AZ858">
        <v>0</v>
      </c>
      <c r="BA858">
        <v>35</v>
      </c>
      <c r="BB858">
        <v>0</v>
      </c>
      <c r="BC858">
        <v>0</v>
      </c>
      <c r="BD858">
        <v>46</v>
      </c>
      <c r="BE858">
        <v>0</v>
      </c>
      <c r="BF858">
        <v>0</v>
      </c>
      <c r="BG858">
        <v>0</v>
      </c>
      <c r="BH858">
        <v>58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</row>
    <row r="859" spans="1:88" x14ac:dyDescent="0.2">
      <c r="A859" t="s">
        <v>1505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100</v>
      </c>
      <c r="S859">
        <v>0</v>
      </c>
      <c r="T859">
        <v>0</v>
      </c>
      <c r="U859">
        <v>0</v>
      </c>
      <c r="V859">
        <v>124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31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42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</row>
    <row r="860" spans="1:88" x14ac:dyDescent="0.2">
      <c r="A860" t="s">
        <v>1508</v>
      </c>
      <c r="B860">
        <v>0</v>
      </c>
      <c r="C860">
        <v>0</v>
      </c>
      <c r="D860">
        <v>0</v>
      </c>
      <c r="E860">
        <v>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25</v>
      </c>
      <c r="L860">
        <v>0</v>
      </c>
      <c r="M860">
        <v>0</v>
      </c>
      <c r="N860">
        <v>0</v>
      </c>
      <c r="O860">
        <v>17</v>
      </c>
      <c r="P860">
        <v>0</v>
      </c>
      <c r="Q860">
        <v>0</v>
      </c>
      <c r="R860">
        <v>0</v>
      </c>
      <c r="S860">
        <v>30</v>
      </c>
      <c r="T860">
        <v>0</v>
      </c>
      <c r="U860">
        <v>0</v>
      </c>
      <c r="V860">
        <v>0</v>
      </c>
      <c r="W860">
        <v>36</v>
      </c>
      <c r="X860">
        <v>0</v>
      </c>
      <c r="Y860">
        <v>0</v>
      </c>
      <c r="Z860">
        <v>0</v>
      </c>
      <c r="AA860">
        <v>12</v>
      </c>
      <c r="AB860">
        <v>0</v>
      </c>
      <c r="AC860">
        <v>0</v>
      </c>
      <c r="AD860">
        <v>0</v>
      </c>
      <c r="AE860">
        <v>17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10</v>
      </c>
      <c r="BU860">
        <v>0</v>
      </c>
      <c r="BV860">
        <v>0</v>
      </c>
      <c r="BW860">
        <v>15</v>
      </c>
      <c r="BX860">
        <v>0</v>
      </c>
      <c r="BY860">
        <v>0</v>
      </c>
      <c r="BZ860">
        <v>10</v>
      </c>
      <c r="CA860">
        <v>0</v>
      </c>
      <c r="CB860">
        <v>0</v>
      </c>
      <c r="CC860">
        <v>11</v>
      </c>
      <c r="CD860">
        <v>0</v>
      </c>
      <c r="CE860">
        <v>0</v>
      </c>
      <c r="CF860">
        <v>10</v>
      </c>
      <c r="CG860">
        <v>20</v>
      </c>
      <c r="CH860">
        <v>0</v>
      </c>
      <c r="CI860">
        <v>14</v>
      </c>
      <c r="CJ860">
        <v>20</v>
      </c>
    </row>
    <row r="861" spans="1:88" x14ac:dyDescent="0.2">
      <c r="A861" t="s">
        <v>1509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47</v>
      </c>
      <c r="BG861">
        <v>0</v>
      </c>
      <c r="BH861">
        <v>0</v>
      </c>
      <c r="BI861">
        <v>0</v>
      </c>
      <c r="BJ861">
        <v>104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28</v>
      </c>
      <c r="BZ861">
        <v>0</v>
      </c>
      <c r="CA861">
        <v>0</v>
      </c>
      <c r="CB861">
        <v>104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13</v>
      </c>
      <c r="CI861">
        <v>0</v>
      </c>
      <c r="CJ861">
        <v>0</v>
      </c>
    </row>
    <row r="862" spans="1:88" x14ac:dyDescent="0.2">
      <c r="A862" t="s">
        <v>1510</v>
      </c>
      <c r="B862">
        <v>0</v>
      </c>
      <c r="C862">
        <v>0</v>
      </c>
      <c r="D862">
        <v>40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161</v>
      </c>
      <c r="BU862">
        <v>0</v>
      </c>
      <c r="BV862">
        <v>0</v>
      </c>
      <c r="BW862">
        <v>94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</row>
    <row r="863" spans="1:88" x14ac:dyDescent="0.2">
      <c r="A863" t="s">
        <v>1515</v>
      </c>
      <c r="B863">
        <v>22</v>
      </c>
      <c r="C863">
        <v>0</v>
      </c>
      <c r="D863">
        <v>0</v>
      </c>
      <c r="E863">
        <v>0</v>
      </c>
      <c r="F863">
        <v>11</v>
      </c>
      <c r="G863">
        <v>0</v>
      </c>
      <c r="H863">
        <v>29</v>
      </c>
      <c r="I863">
        <v>0</v>
      </c>
      <c r="J863">
        <v>0</v>
      </c>
      <c r="K863">
        <v>0</v>
      </c>
      <c r="L863">
        <v>27</v>
      </c>
      <c r="M863">
        <v>0</v>
      </c>
      <c r="N863">
        <v>0</v>
      </c>
      <c r="O863">
        <v>0</v>
      </c>
      <c r="P863">
        <v>7</v>
      </c>
      <c r="Q863">
        <v>0</v>
      </c>
      <c r="R863">
        <v>0</v>
      </c>
      <c r="S863">
        <v>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17</v>
      </c>
      <c r="AP863">
        <v>0</v>
      </c>
      <c r="AQ863">
        <v>0</v>
      </c>
      <c r="AR863">
        <v>0</v>
      </c>
      <c r="AS863">
        <v>11</v>
      </c>
      <c r="AT863">
        <v>0</v>
      </c>
      <c r="AU863">
        <v>0</v>
      </c>
      <c r="AV863">
        <v>0</v>
      </c>
      <c r="AW863">
        <v>0</v>
      </c>
      <c r="AX863">
        <v>71</v>
      </c>
      <c r="AY863">
        <v>0</v>
      </c>
      <c r="AZ863">
        <v>0</v>
      </c>
      <c r="BA863">
        <v>0</v>
      </c>
      <c r="BB863">
        <v>43</v>
      </c>
      <c r="BC863">
        <v>0</v>
      </c>
      <c r="BD863">
        <v>0</v>
      </c>
      <c r="BE863">
        <v>11</v>
      </c>
      <c r="BF863">
        <v>0</v>
      </c>
      <c r="BG863">
        <v>0</v>
      </c>
      <c r="BH863">
        <v>0</v>
      </c>
      <c r="BI863">
        <v>6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27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</row>
    <row r="864" spans="1:88" x14ac:dyDescent="0.2">
      <c r="A864" t="s">
        <v>1516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29</v>
      </c>
      <c r="L864">
        <v>0</v>
      </c>
      <c r="M864">
        <v>0</v>
      </c>
      <c r="N864">
        <v>0</v>
      </c>
      <c r="O864">
        <v>22</v>
      </c>
      <c r="P864">
        <v>0</v>
      </c>
      <c r="Q864">
        <v>0</v>
      </c>
      <c r="R864">
        <v>0</v>
      </c>
      <c r="S864">
        <v>53</v>
      </c>
      <c r="T864">
        <v>0</v>
      </c>
      <c r="U864">
        <v>0</v>
      </c>
      <c r="V864">
        <v>0</v>
      </c>
      <c r="W864">
        <v>47</v>
      </c>
      <c r="X864">
        <v>0</v>
      </c>
      <c r="Y864">
        <v>0</v>
      </c>
      <c r="Z864">
        <v>0</v>
      </c>
      <c r="AA864">
        <v>26</v>
      </c>
      <c r="AB864">
        <v>0</v>
      </c>
      <c r="AC864">
        <v>0</v>
      </c>
      <c r="AD864">
        <v>0</v>
      </c>
      <c r="AE864">
        <v>40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29</v>
      </c>
      <c r="BH864">
        <v>0</v>
      </c>
      <c r="BI864">
        <v>0</v>
      </c>
      <c r="BJ864">
        <v>0</v>
      </c>
      <c r="BK864">
        <v>9</v>
      </c>
      <c r="BL864">
        <v>0</v>
      </c>
      <c r="BM864">
        <v>0</v>
      </c>
      <c r="BN864">
        <v>0</v>
      </c>
      <c r="BO864">
        <v>37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</row>
    <row r="865" spans="1:88" x14ac:dyDescent="0.2">
      <c r="A865" t="s">
        <v>1517</v>
      </c>
      <c r="B865">
        <v>16</v>
      </c>
      <c r="C865">
        <v>0</v>
      </c>
      <c r="D865">
        <v>0</v>
      </c>
      <c r="E865">
        <v>0</v>
      </c>
      <c r="F865">
        <v>4</v>
      </c>
      <c r="G865">
        <v>0</v>
      </c>
      <c r="H865">
        <v>34</v>
      </c>
      <c r="I865">
        <v>0</v>
      </c>
      <c r="J865">
        <v>0</v>
      </c>
      <c r="K865">
        <v>0</v>
      </c>
      <c r="L865">
        <v>28</v>
      </c>
      <c r="M865">
        <v>0</v>
      </c>
      <c r="N865">
        <v>0</v>
      </c>
      <c r="O865">
        <v>0</v>
      </c>
      <c r="P865">
        <v>40</v>
      </c>
      <c r="Q865">
        <v>0</v>
      </c>
      <c r="R865">
        <v>0</v>
      </c>
      <c r="S865">
        <v>0</v>
      </c>
      <c r="T865">
        <v>44</v>
      </c>
      <c r="U865">
        <v>0</v>
      </c>
      <c r="V865">
        <v>0</v>
      </c>
      <c r="W865">
        <v>0</v>
      </c>
      <c r="X865">
        <v>0</v>
      </c>
      <c r="Y865">
        <v>6</v>
      </c>
      <c r="Z865">
        <v>0</v>
      </c>
      <c r="AA865">
        <v>0</v>
      </c>
      <c r="AB865">
        <v>6</v>
      </c>
      <c r="AC865">
        <v>0</v>
      </c>
      <c r="AD865">
        <v>0</v>
      </c>
      <c r="AE865">
        <v>0</v>
      </c>
      <c r="AF865">
        <v>0</v>
      </c>
      <c r="AG865">
        <v>5</v>
      </c>
      <c r="AH865">
        <v>0</v>
      </c>
      <c r="AI865">
        <v>0</v>
      </c>
      <c r="AJ865">
        <v>4</v>
      </c>
      <c r="AK865">
        <v>0</v>
      </c>
      <c r="AL865">
        <v>0</v>
      </c>
      <c r="AM865">
        <v>0</v>
      </c>
      <c r="AN865">
        <v>0</v>
      </c>
      <c r="AO865">
        <v>28</v>
      </c>
      <c r="AP865">
        <v>0</v>
      </c>
      <c r="AQ865">
        <v>0</v>
      </c>
      <c r="AR865">
        <v>0</v>
      </c>
      <c r="AS865">
        <v>55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17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</row>
    <row r="866" spans="1:88" x14ac:dyDescent="0.2">
      <c r="A866" t="s">
        <v>1518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5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22</v>
      </c>
      <c r="AI866">
        <v>0</v>
      </c>
      <c r="AJ866">
        <v>0</v>
      </c>
      <c r="AK866">
        <v>0</v>
      </c>
      <c r="AL866">
        <v>49</v>
      </c>
      <c r="AM866">
        <v>0</v>
      </c>
      <c r="AN866">
        <v>0</v>
      </c>
      <c r="AO866">
        <v>0</v>
      </c>
      <c r="AP866">
        <v>14</v>
      </c>
      <c r="AQ866">
        <v>0</v>
      </c>
      <c r="AR866">
        <v>0</v>
      </c>
      <c r="AS866">
        <v>0</v>
      </c>
      <c r="AT866">
        <v>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55</v>
      </c>
      <c r="BE866">
        <v>0</v>
      </c>
      <c r="BF866">
        <v>0</v>
      </c>
      <c r="BG866">
        <v>0</v>
      </c>
      <c r="BH866">
        <v>51</v>
      </c>
      <c r="BI866">
        <v>0</v>
      </c>
      <c r="BJ866">
        <v>0</v>
      </c>
      <c r="BK866">
        <v>9</v>
      </c>
      <c r="BL866">
        <v>0</v>
      </c>
      <c r="BM866">
        <v>0</v>
      </c>
      <c r="BN866">
        <v>0</v>
      </c>
      <c r="BO866">
        <v>8</v>
      </c>
      <c r="BP866">
        <v>0</v>
      </c>
      <c r="BQ866">
        <v>0</v>
      </c>
      <c r="BR866">
        <v>0</v>
      </c>
      <c r="BS866">
        <v>0</v>
      </c>
      <c r="BT866">
        <v>7</v>
      </c>
      <c r="BU866">
        <v>4</v>
      </c>
      <c r="BV866">
        <v>3</v>
      </c>
      <c r="BW866">
        <v>0</v>
      </c>
      <c r="BX866">
        <v>8</v>
      </c>
      <c r="BY866">
        <v>0</v>
      </c>
      <c r="BZ866">
        <v>34</v>
      </c>
      <c r="CA866">
        <v>0</v>
      </c>
      <c r="CB866">
        <v>0</v>
      </c>
      <c r="CC866">
        <v>10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</row>
    <row r="867" spans="1:88" x14ac:dyDescent="0.2">
      <c r="A867" t="s">
        <v>1519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56</v>
      </c>
      <c r="AL867">
        <v>0</v>
      </c>
      <c r="AM867">
        <v>0</v>
      </c>
      <c r="AN867">
        <v>0</v>
      </c>
      <c r="AO867">
        <v>4</v>
      </c>
      <c r="AP867">
        <v>0</v>
      </c>
      <c r="AQ867">
        <v>0</v>
      </c>
      <c r="AR867">
        <v>0</v>
      </c>
      <c r="AS867">
        <v>7</v>
      </c>
      <c r="AT867">
        <v>0</v>
      </c>
      <c r="AU867">
        <v>0</v>
      </c>
      <c r="AV867">
        <v>0</v>
      </c>
      <c r="AW867">
        <v>0</v>
      </c>
      <c r="AX867">
        <v>22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12</v>
      </c>
      <c r="BF867">
        <v>0</v>
      </c>
      <c r="BG867">
        <v>0</v>
      </c>
      <c r="BH867">
        <v>0</v>
      </c>
      <c r="BI867">
        <v>41</v>
      </c>
      <c r="BJ867">
        <v>0</v>
      </c>
      <c r="BK867">
        <v>0</v>
      </c>
      <c r="BL867">
        <v>0</v>
      </c>
      <c r="BM867">
        <v>34</v>
      </c>
      <c r="BN867">
        <v>0</v>
      </c>
      <c r="BO867">
        <v>0</v>
      </c>
      <c r="BP867">
        <v>0</v>
      </c>
      <c r="BQ867">
        <v>91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</row>
    <row r="868" spans="1:88" x14ac:dyDescent="0.2">
      <c r="A868" t="s">
        <v>1524</v>
      </c>
      <c r="B868">
        <v>11</v>
      </c>
      <c r="C868">
        <v>0</v>
      </c>
      <c r="D868">
        <v>0</v>
      </c>
      <c r="E868">
        <v>0</v>
      </c>
      <c r="F868">
        <v>3</v>
      </c>
      <c r="G868">
        <v>0</v>
      </c>
      <c r="H868">
        <v>112</v>
      </c>
      <c r="I868">
        <v>0</v>
      </c>
      <c r="J868">
        <v>0</v>
      </c>
      <c r="K868">
        <v>0</v>
      </c>
      <c r="L868">
        <v>97</v>
      </c>
      <c r="M868">
        <v>0</v>
      </c>
      <c r="N868">
        <v>0</v>
      </c>
      <c r="O868">
        <v>0</v>
      </c>
      <c r="P868">
        <v>8</v>
      </c>
      <c r="Q868">
        <v>0</v>
      </c>
      <c r="R868">
        <v>0</v>
      </c>
      <c r="S868">
        <v>0</v>
      </c>
      <c r="T868">
        <v>12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28</v>
      </c>
      <c r="AY868">
        <v>0</v>
      </c>
      <c r="AZ868">
        <v>0</v>
      </c>
      <c r="BA868">
        <v>0</v>
      </c>
      <c r="BB868">
        <v>13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</row>
    <row r="869" spans="1:88" x14ac:dyDescent="0.2">
      <c r="A869" t="s">
        <v>1525</v>
      </c>
      <c r="B869">
        <v>0</v>
      </c>
      <c r="C869">
        <v>0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69</v>
      </c>
      <c r="L869">
        <v>0</v>
      </c>
      <c r="M869">
        <v>0</v>
      </c>
      <c r="N869">
        <v>0</v>
      </c>
      <c r="O869">
        <v>27</v>
      </c>
      <c r="P869">
        <v>0</v>
      </c>
      <c r="Q869">
        <v>0</v>
      </c>
      <c r="R869">
        <v>13</v>
      </c>
      <c r="S869">
        <v>62</v>
      </c>
      <c r="T869">
        <v>0</v>
      </c>
      <c r="U869">
        <v>0</v>
      </c>
      <c r="V869">
        <v>0</v>
      </c>
      <c r="W869">
        <v>66</v>
      </c>
      <c r="X869">
        <v>0</v>
      </c>
      <c r="Y869">
        <v>0</v>
      </c>
      <c r="Z869">
        <v>0</v>
      </c>
      <c r="AA869">
        <v>13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10</v>
      </c>
      <c r="BX869">
        <v>0</v>
      </c>
      <c r="BY869">
        <v>0</v>
      </c>
      <c r="BZ869">
        <v>0</v>
      </c>
      <c r="CA869">
        <v>8</v>
      </c>
      <c r="CB869">
        <v>0</v>
      </c>
      <c r="CC869">
        <v>7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</row>
    <row r="870" spans="1:88" x14ac:dyDescent="0.2">
      <c r="A870" t="s">
        <v>1530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39</v>
      </c>
      <c r="BG870">
        <v>0</v>
      </c>
      <c r="BH870">
        <v>0</v>
      </c>
      <c r="BI870">
        <v>0</v>
      </c>
      <c r="BJ870">
        <v>35</v>
      </c>
      <c r="BK870">
        <v>0</v>
      </c>
      <c r="BL870">
        <v>0</v>
      </c>
      <c r="BM870">
        <v>0</v>
      </c>
      <c r="BN870">
        <v>123</v>
      </c>
      <c r="BO870">
        <v>0</v>
      </c>
      <c r="BP870">
        <v>0</v>
      </c>
      <c r="BQ870">
        <v>0</v>
      </c>
      <c r="BR870">
        <v>61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</row>
    <row r="871" spans="1:88" x14ac:dyDescent="0.2">
      <c r="A871" t="s">
        <v>1531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30</v>
      </c>
      <c r="AG871">
        <v>0</v>
      </c>
      <c r="AH871">
        <v>0</v>
      </c>
      <c r="AI871">
        <v>0</v>
      </c>
      <c r="AJ871">
        <v>108</v>
      </c>
      <c r="AK871">
        <v>0</v>
      </c>
      <c r="AL871">
        <v>0</v>
      </c>
      <c r="AM871">
        <v>0</v>
      </c>
      <c r="AN871">
        <v>7</v>
      </c>
      <c r="AO871">
        <v>0</v>
      </c>
      <c r="AP871">
        <v>0</v>
      </c>
      <c r="AQ871">
        <v>0</v>
      </c>
      <c r="AR871">
        <v>32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</v>
      </c>
      <c r="BB871">
        <v>0</v>
      </c>
      <c r="BC871">
        <v>0</v>
      </c>
      <c r="BD871">
        <v>10</v>
      </c>
      <c r="BE871">
        <v>0</v>
      </c>
      <c r="BF871">
        <v>0</v>
      </c>
      <c r="BG871">
        <v>0</v>
      </c>
      <c r="BH871">
        <v>12</v>
      </c>
      <c r="BI871">
        <v>0</v>
      </c>
      <c r="BJ871">
        <v>0</v>
      </c>
      <c r="BK871">
        <v>0</v>
      </c>
      <c r="BL871">
        <v>29</v>
      </c>
      <c r="BM871">
        <v>0</v>
      </c>
      <c r="BN871">
        <v>0</v>
      </c>
      <c r="BO871">
        <v>0</v>
      </c>
      <c r="BP871">
        <v>31</v>
      </c>
      <c r="BQ871">
        <v>6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10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</row>
    <row r="872" spans="1:88" x14ac:dyDescent="0.2">
      <c r="A872" t="s">
        <v>1532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141</v>
      </c>
      <c r="CF872">
        <v>0</v>
      </c>
      <c r="CG872">
        <v>0</v>
      </c>
      <c r="CH872">
        <v>141</v>
      </c>
      <c r="CI872">
        <v>0</v>
      </c>
      <c r="CJ872">
        <v>0</v>
      </c>
    </row>
    <row r="873" spans="1:88" x14ac:dyDescent="0.2">
      <c r="A873" t="s">
        <v>1534</v>
      </c>
      <c r="B873">
        <v>0</v>
      </c>
      <c r="C873">
        <v>0</v>
      </c>
      <c r="D873">
        <v>0</v>
      </c>
      <c r="E873">
        <v>10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35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107</v>
      </c>
      <c r="BG873">
        <v>0</v>
      </c>
      <c r="BH873">
        <v>0</v>
      </c>
      <c r="BI873">
        <v>0</v>
      </c>
      <c r="BJ873">
        <v>118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2</v>
      </c>
      <c r="CJ873">
        <v>0</v>
      </c>
    </row>
    <row r="874" spans="1:88" x14ac:dyDescent="0.2">
      <c r="A874" t="s">
        <v>1536</v>
      </c>
      <c r="B874">
        <v>0</v>
      </c>
      <c r="C874">
        <v>0</v>
      </c>
      <c r="D874">
        <v>13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102</v>
      </c>
      <c r="AZ874">
        <v>0</v>
      </c>
      <c r="BA874">
        <v>0</v>
      </c>
      <c r="BB874">
        <v>0</v>
      </c>
      <c r="BC874">
        <v>86</v>
      </c>
      <c r="BD874">
        <v>0</v>
      </c>
      <c r="BE874">
        <v>0</v>
      </c>
      <c r="BF874">
        <v>17</v>
      </c>
      <c r="BG874">
        <v>0</v>
      </c>
      <c r="BH874">
        <v>0</v>
      </c>
      <c r="BI874">
        <v>0</v>
      </c>
      <c r="BJ874">
        <v>20</v>
      </c>
      <c r="BK874">
        <v>0</v>
      </c>
      <c r="BL874">
        <v>0</v>
      </c>
      <c r="BM874">
        <v>0</v>
      </c>
      <c r="BN874">
        <v>28</v>
      </c>
      <c r="BO874">
        <v>0</v>
      </c>
      <c r="BP874">
        <v>0</v>
      </c>
      <c r="BQ874">
        <v>0</v>
      </c>
      <c r="BR874">
        <v>13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</row>
    <row r="875" spans="1:88" x14ac:dyDescent="0.2">
      <c r="A875" t="s">
        <v>1537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0</v>
      </c>
      <c r="T875">
        <v>0</v>
      </c>
      <c r="U875">
        <v>0</v>
      </c>
      <c r="V875">
        <v>34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42</v>
      </c>
      <c r="AX875">
        <v>0</v>
      </c>
      <c r="AY875">
        <v>0</v>
      </c>
      <c r="AZ875">
        <v>0</v>
      </c>
      <c r="BA875">
        <v>30</v>
      </c>
      <c r="BB875">
        <v>0</v>
      </c>
      <c r="BC875">
        <v>0</v>
      </c>
      <c r="BD875">
        <v>65</v>
      </c>
      <c r="BE875">
        <v>0</v>
      </c>
      <c r="BF875">
        <v>0</v>
      </c>
      <c r="BG875">
        <v>0</v>
      </c>
      <c r="BH875">
        <v>55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20</v>
      </c>
      <c r="CA875">
        <v>0</v>
      </c>
      <c r="CB875">
        <v>0</v>
      </c>
      <c r="CC875">
        <v>18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</row>
    <row r="876" spans="1:88" x14ac:dyDescent="0.2">
      <c r="A876" t="s">
        <v>1539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26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9</v>
      </c>
      <c r="AO876">
        <v>0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30</v>
      </c>
      <c r="BE876">
        <v>0</v>
      </c>
      <c r="BF876">
        <v>0</v>
      </c>
      <c r="BG876">
        <v>13</v>
      </c>
      <c r="BH876">
        <v>48</v>
      </c>
      <c r="BI876">
        <v>0</v>
      </c>
      <c r="BJ876">
        <v>0</v>
      </c>
      <c r="BK876">
        <v>0</v>
      </c>
      <c r="BL876">
        <v>28</v>
      </c>
      <c r="BM876">
        <v>0</v>
      </c>
      <c r="BN876">
        <v>0</v>
      </c>
      <c r="BO876">
        <v>0</v>
      </c>
      <c r="BP876">
        <v>40</v>
      </c>
      <c r="BQ876">
        <v>0</v>
      </c>
      <c r="BR876">
        <v>0</v>
      </c>
      <c r="BS876">
        <v>0</v>
      </c>
      <c r="BT876">
        <v>0</v>
      </c>
      <c r="BU876">
        <v>11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27</v>
      </c>
    </row>
    <row r="877" spans="1:88" x14ac:dyDescent="0.2">
      <c r="A877" t="s">
        <v>1540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43</v>
      </c>
      <c r="AG877">
        <v>0</v>
      </c>
      <c r="AH877">
        <v>0</v>
      </c>
      <c r="AI877">
        <v>0</v>
      </c>
      <c r="AJ877">
        <v>39</v>
      </c>
      <c r="AK877">
        <v>0</v>
      </c>
      <c r="AL877">
        <v>0</v>
      </c>
      <c r="AM877">
        <v>0</v>
      </c>
      <c r="AN877">
        <v>7</v>
      </c>
      <c r="AO877">
        <v>0</v>
      </c>
      <c r="AP877">
        <v>0</v>
      </c>
      <c r="AQ877">
        <v>0</v>
      </c>
      <c r="AR877">
        <v>27</v>
      </c>
      <c r="AS877">
        <v>0</v>
      </c>
      <c r="AT877">
        <v>0</v>
      </c>
      <c r="AU877">
        <v>0</v>
      </c>
      <c r="AV877">
        <v>0</v>
      </c>
      <c r="AW877">
        <v>55</v>
      </c>
      <c r="AX877">
        <v>0</v>
      </c>
      <c r="AY877">
        <v>0</v>
      </c>
      <c r="AZ877">
        <v>0</v>
      </c>
      <c r="BA877">
        <v>45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22</v>
      </c>
      <c r="BM877">
        <v>0</v>
      </c>
      <c r="BN877">
        <v>0</v>
      </c>
      <c r="BO877">
        <v>0</v>
      </c>
      <c r="BP877">
        <v>39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</row>
    <row r="878" spans="1:88" x14ac:dyDescent="0.2">
      <c r="A878" t="s">
        <v>1541</v>
      </c>
      <c r="B878">
        <v>0</v>
      </c>
      <c r="C878">
        <v>0</v>
      </c>
      <c r="D878">
        <v>0</v>
      </c>
      <c r="E878">
        <v>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24</v>
      </c>
      <c r="L878">
        <v>0</v>
      </c>
      <c r="M878">
        <v>0</v>
      </c>
      <c r="N878">
        <v>0</v>
      </c>
      <c r="O878">
        <v>33</v>
      </c>
      <c r="P878">
        <v>0</v>
      </c>
      <c r="Q878">
        <v>83</v>
      </c>
      <c r="R878">
        <v>0</v>
      </c>
      <c r="S878">
        <v>0</v>
      </c>
      <c r="T878">
        <v>0</v>
      </c>
      <c r="U878">
        <v>92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7</v>
      </c>
      <c r="BH878">
        <v>0</v>
      </c>
      <c r="BI878">
        <v>6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4</v>
      </c>
      <c r="CE878">
        <v>0</v>
      </c>
      <c r="CF878">
        <v>4</v>
      </c>
      <c r="CG878">
        <v>0</v>
      </c>
      <c r="CH878">
        <v>0</v>
      </c>
      <c r="CI878">
        <v>11</v>
      </c>
      <c r="CJ878">
        <v>0</v>
      </c>
    </row>
    <row r="879" spans="1:88" x14ac:dyDescent="0.2">
      <c r="A879" t="s">
        <v>1543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94</v>
      </c>
      <c r="BZ879">
        <v>0</v>
      </c>
      <c r="CA879">
        <v>0</v>
      </c>
      <c r="CB879">
        <v>127</v>
      </c>
      <c r="CC879">
        <v>0</v>
      </c>
      <c r="CD879">
        <v>0</v>
      </c>
      <c r="CE879">
        <v>55</v>
      </c>
      <c r="CF879">
        <v>0</v>
      </c>
      <c r="CG879">
        <v>0</v>
      </c>
      <c r="CH879">
        <v>0</v>
      </c>
      <c r="CI879">
        <v>0</v>
      </c>
      <c r="CJ879">
        <v>0</v>
      </c>
    </row>
    <row r="880" spans="1:88" x14ac:dyDescent="0.2">
      <c r="A880" t="s">
        <v>1544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26</v>
      </c>
      <c r="Y880">
        <v>0</v>
      </c>
      <c r="Z880">
        <v>0</v>
      </c>
      <c r="AA880">
        <v>0</v>
      </c>
      <c r="AB880">
        <v>20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9</v>
      </c>
      <c r="AX880">
        <v>0</v>
      </c>
      <c r="AY880">
        <v>0</v>
      </c>
      <c r="AZ880">
        <v>0</v>
      </c>
      <c r="BA880">
        <v>14</v>
      </c>
      <c r="BB880">
        <v>0</v>
      </c>
      <c r="BC880">
        <v>0</v>
      </c>
      <c r="BD880">
        <v>54</v>
      </c>
      <c r="BE880">
        <v>0</v>
      </c>
      <c r="BF880">
        <v>0</v>
      </c>
      <c r="BG880">
        <v>0</v>
      </c>
      <c r="BH880">
        <v>29</v>
      </c>
      <c r="BI880">
        <v>0</v>
      </c>
      <c r="BJ880">
        <v>0</v>
      </c>
      <c r="BK880">
        <v>0</v>
      </c>
      <c r="BL880">
        <v>57</v>
      </c>
      <c r="BM880">
        <v>0</v>
      </c>
      <c r="BN880">
        <v>0</v>
      </c>
      <c r="BO880">
        <v>0</v>
      </c>
      <c r="BP880">
        <v>46</v>
      </c>
      <c r="BQ880">
        <v>0</v>
      </c>
      <c r="BR880">
        <v>0</v>
      </c>
      <c r="BS880">
        <v>0</v>
      </c>
      <c r="BT880">
        <v>0</v>
      </c>
      <c r="BU880">
        <v>20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</row>
    <row r="881" spans="1:88" x14ac:dyDescent="0.2">
      <c r="A881" t="s">
        <v>1546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46</v>
      </c>
      <c r="AQ881">
        <v>0</v>
      </c>
      <c r="AR881">
        <v>0</v>
      </c>
      <c r="AS881">
        <v>0</v>
      </c>
      <c r="AT881">
        <v>49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22</v>
      </c>
      <c r="BT881">
        <v>0</v>
      </c>
      <c r="BU881">
        <v>0</v>
      </c>
      <c r="BV881">
        <v>25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47</v>
      </c>
      <c r="CF881">
        <v>0</v>
      </c>
      <c r="CG881">
        <v>0</v>
      </c>
      <c r="CH881">
        <v>85</v>
      </c>
      <c r="CI881">
        <v>0</v>
      </c>
      <c r="CJ881">
        <v>0</v>
      </c>
    </row>
    <row r="882" spans="1:88" x14ac:dyDescent="0.2">
      <c r="A882" t="s">
        <v>1547</v>
      </c>
      <c r="B882">
        <v>0</v>
      </c>
      <c r="C882">
        <v>0</v>
      </c>
      <c r="D882">
        <v>14</v>
      </c>
      <c r="E882">
        <v>0</v>
      </c>
      <c r="F882">
        <v>0</v>
      </c>
      <c r="G882">
        <v>0</v>
      </c>
      <c r="H882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8</v>
      </c>
      <c r="AS882">
        <v>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36</v>
      </c>
      <c r="AZ882">
        <v>0</v>
      </c>
      <c r="BA882">
        <v>0</v>
      </c>
      <c r="BB882">
        <v>0</v>
      </c>
      <c r="BC882">
        <v>15</v>
      </c>
      <c r="BD882">
        <v>0</v>
      </c>
      <c r="BE882">
        <v>0</v>
      </c>
      <c r="BF882">
        <v>78</v>
      </c>
      <c r="BG882">
        <v>0</v>
      </c>
      <c r="BH882">
        <v>0</v>
      </c>
      <c r="BI882">
        <v>0</v>
      </c>
      <c r="BJ882">
        <v>56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5</v>
      </c>
      <c r="CC882">
        <v>0</v>
      </c>
      <c r="CD882">
        <v>0</v>
      </c>
      <c r="CE882">
        <v>20</v>
      </c>
      <c r="CF882">
        <v>2</v>
      </c>
      <c r="CG882">
        <v>0</v>
      </c>
      <c r="CH882">
        <v>9</v>
      </c>
      <c r="CI882">
        <v>0</v>
      </c>
      <c r="CJ882">
        <v>0</v>
      </c>
    </row>
    <row r="883" spans="1:88" x14ac:dyDescent="0.2">
      <c r="A883" t="s">
        <v>1549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113</v>
      </c>
      <c r="BE883">
        <v>0</v>
      </c>
      <c r="BF883">
        <v>0</v>
      </c>
      <c r="BG883">
        <v>0</v>
      </c>
      <c r="BH883">
        <v>130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11</v>
      </c>
      <c r="CA883">
        <v>0</v>
      </c>
      <c r="CB883">
        <v>0</v>
      </c>
      <c r="CC883">
        <v>10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</row>
    <row r="884" spans="1:88" x14ac:dyDescent="0.2">
      <c r="A884" t="s">
        <v>1550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15</v>
      </c>
      <c r="AX884">
        <v>0</v>
      </c>
      <c r="AY884">
        <v>0</v>
      </c>
      <c r="AZ884">
        <v>31</v>
      </c>
      <c r="BA884">
        <v>0</v>
      </c>
      <c r="BB884">
        <v>0</v>
      </c>
      <c r="BC884">
        <v>0</v>
      </c>
      <c r="BD884">
        <v>107</v>
      </c>
      <c r="BE884">
        <v>0</v>
      </c>
      <c r="BF884">
        <v>0</v>
      </c>
      <c r="BG884">
        <v>0</v>
      </c>
      <c r="BH884">
        <v>105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</row>
    <row r="885" spans="1:88" x14ac:dyDescent="0.2">
      <c r="A885" t="s">
        <v>1552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46</v>
      </c>
      <c r="K885">
        <v>0</v>
      </c>
      <c r="L885">
        <v>0</v>
      </c>
      <c r="M885">
        <v>0</v>
      </c>
      <c r="N885">
        <v>30</v>
      </c>
      <c r="O885">
        <v>20</v>
      </c>
      <c r="P885">
        <v>0</v>
      </c>
      <c r="Q885">
        <v>0</v>
      </c>
      <c r="R885">
        <v>25</v>
      </c>
      <c r="S885">
        <v>25</v>
      </c>
      <c r="T885">
        <v>0</v>
      </c>
      <c r="U885">
        <v>0</v>
      </c>
      <c r="V885">
        <v>45</v>
      </c>
      <c r="W885">
        <v>29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22</v>
      </c>
      <c r="CG885">
        <v>0</v>
      </c>
      <c r="CH885">
        <v>0</v>
      </c>
      <c r="CI885">
        <v>24</v>
      </c>
      <c r="CJ885">
        <v>0</v>
      </c>
    </row>
    <row r="886" spans="1:88" x14ac:dyDescent="0.2">
      <c r="A886" t="s">
        <v>1553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95</v>
      </c>
      <c r="AZ886">
        <v>0</v>
      </c>
      <c r="BA886">
        <v>0</v>
      </c>
      <c r="BB886">
        <v>0</v>
      </c>
      <c r="BC886">
        <v>41</v>
      </c>
      <c r="BD886">
        <v>0</v>
      </c>
      <c r="BE886">
        <v>0</v>
      </c>
      <c r="BF886">
        <v>51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57</v>
      </c>
      <c r="BO886">
        <v>0</v>
      </c>
      <c r="BP886">
        <v>0</v>
      </c>
      <c r="BQ886">
        <v>0</v>
      </c>
      <c r="BR886">
        <v>27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</row>
    <row r="887" spans="1:88" x14ac:dyDescent="0.2">
      <c r="A887" t="s">
        <v>1554</v>
      </c>
      <c r="B887">
        <v>0</v>
      </c>
      <c r="C887">
        <v>51</v>
      </c>
      <c r="D887">
        <v>0</v>
      </c>
      <c r="E887">
        <v>0</v>
      </c>
      <c r="F887">
        <v>0</v>
      </c>
      <c r="G887">
        <v>30</v>
      </c>
      <c r="H887">
        <v>0</v>
      </c>
      <c r="I887">
        <v>45</v>
      </c>
      <c r="J887">
        <v>0</v>
      </c>
      <c r="K887">
        <v>0</v>
      </c>
      <c r="L887">
        <v>0</v>
      </c>
      <c r="M887">
        <v>60</v>
      </c>
      <c r="N887">
        <v>0</v>
      </c>
      <c r="O887">
        <v>0</v>
      </c>
      <c r="P887">
        <v>0</v>
      </c>
      <c r="Q887">
        <v>20</v>
      </c>
      <c r="R887">
        <v>24</v>
      </c>
      <c r="S887">
        <v>0</v>
      </c>
      <c r="T887">
        <v>0</v>
      </c>
      <c r="U887">
        <v>16</v>
      </c>
      <c r="V887">
        <v>16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</row>
    <row r="888" spans="1:88" x14ac:dyDescent="0.2">
      <c r="A888" t="s">
        <v>1555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94</v>
      </c>
      <c r="CG888">
        <v>0</v>
      </c>
      <c r="CH888">
        <v>0</v>
      </c>
      <c r="CI888">
        <v>166</v>
      </c>
      <c r="CJ888">
        <v>0</v>
      </c>
    </row>
    <row r="889" spans="1:88" x14ac:dyDescent="0.2">
      <c r="A889" t="s">
        <v>1557</v>
      </c>
      <c r="B889">
        <v>9</v>
      </c>
      <c r="C889">
        <v>0</v>
      </c>
      <c r="D889">
        <v>0</v>
      </c>
      <c r="E889">
        <v>0</v>
      </c>
      <c r="F889">
        <v>15</v>
      </c>
      <c r="G889">
        <v>0</v>
      </c>
      <c r="H889">
        <v>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15</v>
      </c>
      <c r="AH889">
        <v>0</v>
      </c>
      <c r="AI889">
        <v>0</v>
      </c>
      <c r="AJ889">
        <v>0</v>
      </c>
      <c r="AK889">
        <v>33</v>
      </c>
      <c r="AL889">
        <v>0</v>
      </c>
      <c r="AM889">
        <v>0</v>
      </c>
      <c r="AN889">
        <v>4</v>
      </c>
      <c r="AO889">
        <v>0</v>
      </c>
      <c r="AP889">
        <v>0</v>
      </c>
      <c r="AQ889">
        <v>0</v>
      </c>
      <c r="AR889">
        <v>5</v>
      </c>
      <c r="AS889">
        <v>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77</v>
      </c>
      <c r="CB889">
        <v>0</v>
      </c>
      <c r="CC889">
        <v>0</v>
      </c>
      <c r="CD889">
        <v>83</v>
      </c>
      <c r="CE889">
        <v>0</v>
      </c>
      <c r="CF889">
        <v>0</v>
      </c>
      <c r="CG889">
        <v>3</v>
      </c>
      <c r="CH889">
        <v>0</v>
      </c>
      <c r="CI889">
        <v>0</v>
      </c>
      <c r="CJ889">
        <v>0</v>
      </c>
    </row>
    <row r="890" spans="1:88" x14ac:dyDescent="0.2">
      <c r="A890" t="s">
        <v>1558</v>
      </c>
      <c r="B890">
        <v>0</v>
      </c>
      <c r="C890">
        <v>0</v>
      </c>
      <c r="D890">
        <v>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90</v>
      </c>
      <c r="S890">
        <v>0</v>
      </c>
      <c r="T890">
        <v>0</v>
      </c>
      <c r="U890">
        <v>0</v>
      </c>
      <c r="V890">
        <v>96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38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</row>
    <row r="891" spans="1:88" x14ac:dyDescent="0.2">
      <c r="A891" t="s">
        <v>1559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22</v>
      </c>
      <c r="K891">
        <v>0</v>
      </c>
      <c r="L891">
        <v>0</v>
      </c>
      <c r="M891">
        <v>0</v>
      </c>
      <c r="N891">
        <v>15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27</v>
      </c>
      <c r="AR891">
        <v>0</v>
      </c>
      <c r="AS891">
        <v>0</v>
      </c>
      <c r="AT891">
        <v>0</v>
      </c>
      <c r="AU891">
        <v>19</v>
      </c>
      <c r="AV891">
        <v>0</v>
      </c>
      <c r="AW891">
        <v>13</v>
      </c>
      <c r="AX891">
        <v>24</v>
      </c>
      <c r="AY891">
        <v>0</v>
      </c>
      <c r="AZ891">
        <v>0</v>
      </c>
      <c r="BA891">
        <v>13</v>
      </c>
      <c r="BB891">
        <v>28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34</v>
      </c>
      <c r="CA891">
        <v>0</v>
      </c>
      <c r="CB891">
        <v>0</v>
      </c>
      <c r="CC891">
        <v>27</v>
      </c>
      <c r="CD891">
        <v>0</v>
      </c>
      <c r="CE891">
        <v>0</v>
      </c>
      <c r="CF891">
        <v>24</v>
      </c>
      <c r="CG891">
        <v>0</v>
      </c>
      <c r="CH891">
        <v>0</v>
      </c>
      <c r="CI891">
        <v>23</v>
      </c>
      <c r="CJ891">
        <v>0</v>
      </c>
    </row>
    <row r="892" spans="1:88" x14ac:dyDescent="0.2">
      <c r="A892" t="s">
        <v>1561</v>
      </c>
      <c r="B892">
        <v>0</v>
      </c>
      <c r="C892">
        <v>0</v>
      </c>
      <c r="D892">
        <v>0</v>
      </c>
      <c r="E892">
        <v>17</v>
      </c>
      <c r="F892">
        <v>0</v>
      </c>
      <c r="G892">
        <v>0</v>
      </c>
      <c r="H892">
        <v>0</v>
      </c>
      <c r="I892">
        <v>0</v>
      </c>
      <c r="J892">
        <v>20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34</v>
      </c>
      <c r="T892">
        <v>0</v>
      </c>
      <c r="U892">
        <v>0</v>
      </c>
      <c r="V892">
        <v>8</v>
      </c>
      <c r="W892">
        <v>80</v>
      </c>
      <c r="X892">
        <v>4</v>
      </c>
      <c r="Y892">
        <v>0</v>
      </c>
      <c r="Z892">
        <v>0</v>
      </c>
      <c r="AA892">
        <v>15</v>
      </c>
      <c r="AB892">
        <v>0</v>
      </c>
      <c r="AC892">
        <v>0</v>
      </c>
      <c r="AD892">
        <v>0</v>
      </c>
      <c r="AE892">
        <v>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</v>
      </c>
      <c r="AN892">
        <v>0</v>
      </c>
      <c r="AO892">
        <v>0</v>
      </c>
      <c r="AP892">
        <v>0</v>
      </c>
      <c r="AQ892">
        <v>28</v>
      </c>
      <c r="AR892">
        <v>0</v>
      </c>
      <c r="AS892">
        <v>0</v>
      </c>
      <c r="AT892">
        <v>0</v>
      </c>
      <c r="AU892">
        <v>23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5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</row>
    <row r="893" spans="1:88" x14ac:dyDescent="0.2">
      <c r="A893" t="s">
        <v>1562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28</v>
      </c>
      <c r="Q893">
        <v>0</v>
      </c>
      <c r="R893">
        <v>0</v>
      </c>
      <c r="S893">
        <v>0</v>
      </c>
      <c r="T893">
        <v>19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15</v>
      </c>
      <c r="AC893">
        <v>0</v>
      </c>
      <c r="AD893">
        <v>0</v>
      </c>
      <c r="AE893">
        <v>0</v>
      </c>
      <c r="AF893">
        <v>20</v>
      </c>
      <c r="AG893">
        <v>0</v>
      </c>
      <c r="AH893">
        <v>0</v>
      </c>
      <c r="AI893">
        <v>0</v>
      </c>
      <c r="AJ893">
        <v>26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22</v>
      </c>
      <c r="AS893">
        <v>0</v>
      </c>
      <c r="AT893">
        <v>0</v>
      </c>
      <c r="AU893">
        <v>0</v>
      </c>
      <c r="AV893">
        <v>0</v>
      </c>
      <c r="AW893">
        <v>8</v>
      </c>
      <c r="AX893">
        <v>0</v>
      </c>
      <c r="AY893">
        <v>0</v>
      </c>
      <c r="AZ893">
        <v>0</v>
      </c>
      <c r="BA893">
        <v>13</v>
      </c>
      <c r="BB893">
        <v>0</v>
      </c>
      <c r="BC893">
        <v>0</v>
      </c>
      <c r="BD893">
        <v>19</v>
      </c>
      <c r="BE893">
        <v>0</v>
      </c>
      <c r="BF893">
        <v>0</v>
      </c>
      <c r="BG893">
        <v>0</v>
      </c>
      <c r="BH893">
        <v>36</v>
      </c>
      <c r="BI893">
        <v>0</v>
      </c>
      <c r="BJ893">
        <v>0</v>
      </c>
      <c r="BK893">
        <v>0</v>
      </c>
      <c r="BL893">
        <v>25</v>
      </c>
      <c r="BM893">
        <v>0</v>
      </c>
      <c r="BN893">
        <v>0</v>
      </c>
      <c r="BO893">
        <v>0</v>
      </c>
      <c r="BP893">
        <v>37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</row>
    <row r="894" spans="1:88" x14ac:dyDescent="0.2">
      <c r="A894" t="s">
        <v>1563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8</v>
      </c>
      <c r="AE894">
        <v>0</v>
      </c>
      <c r="AF894">
        <v>0</v>
      </c>
      <c r="AG894">
        <v>0</v>
      </c>
      <c r="AH894">
        <v>79</v>
      </c>
      <c r="AI894">
        <v>0</v>
      </c>
      <c r="AJ894">
        <v>0</v>
      </c>
      <c r="AK894">
        <v>0</v>
      </c>
      <c r="AL894">
        <v>101</v>
      </c>
      <c r="AM894">
        <v>0</v>
      </c>
      <c r="AN894">
        <v>0</v>
      </c>
      <c r="AO894">
        <v>0</v>
      </c>
      <c r="AP894">
        <v>34</v>
      </c>
      <c r="AQ894">
        <v>0</v>
      </c>
      <c r="AR894">
        <v>0</v>
      </c>
      <c r="AS894">
        <v>0</v>
      </c>
      <c r="AT894">
        <v>39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</row>
    <row r="895" spans="1:88" x14ac:dyDescent="0.2">
      <c r="A895" t="s">
        <v>1564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26</v>
      </c>
      <c r="BM895">
        <v>0</v>
      </c>
      <c r="BN895">
        <v>0</v>
      </c>
      <c r="BO895">
        <v>0</v>
      </c>
      <c r="BP895">
        <v>23</v>
      </c>
      <c r="BQ895">
        <v>0</v>
      </c>
      <c r="BR895">
        <v>0</v>
      </c>
      <c r="BS895">
        <v>0</v>
      </c>
      <c r="BT895">
        <v>0</v>
      </c>
      <c r="BU895">
        <v>60</v>
      </c>
      <c r="BV895">
        <v>0</v>
      </c>
      <c r="BW895">
        <v>0</v>
      </c>
      <c r="BX895">
        <v>94</v>
      </c>
      <c r="BY895">
        <v>0</v>
      </c>
      <c r="BZ895">
        <v>0</v>
      </c>
      <c r="CA895">
        <v>20</v>
      </c>
      <c r="CB895">
        <v>0</v>
      </c>
      <c r="CC895">
        <v>0</v>
      </c>
      <c r="CD895">
        <v>17</v>
      </c>
      <c r="CE895">
        <v>0</v>
      </c>
      <c r="CF895">
        <v>0</v>
      </c>
      <c r="CG895">
        <v>0</v>
      </c>
      <c r="CH895">
        <v>0</v>
      </c>
      <c r="CI895">
        <v>12</v>
      </c>
      <c r="CJ895">
        <v>0</v>
      </c>
    </row>
    <row r="896" spans="1:88" x14ac:dyDescent="0.2">
      <c r="A896" t="s">
        <v>1565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17</v>
      </c>
      <c r="AX896">
        <v>0</v>
      </c>
      <c r="AY896">
        <v>0</v>
      </c>
      <c r="AZ896">
        <v>0</v>
      </c>
      <c r="BA896">
        <v>21</v>
      </c>
      <c r="BB896">
        <v>0</v>
      </c>
      <c r="BC896">
        <v>0</v>
      </c>
      <c r="BD896">
        <v>76</v>
      </c>
      <c r="BE896">
        <v>0</v>
      </c>
      <c r="BF896">
        <v>0</v>
      </c>
      <c r="BG896">
        <v>0</v>
      </c>
      <c r="BH896">
        <v>82</v>
      </c>
      <c r="BI896">
        <v>0</v>
      </c>
      <c r="BJ896">
        <v>0</v>
      </c>
      <c r="BK896">
        <v>0</v>
      </c>
      <c r="BL896">
        <v>26</v>
      </c>
      <c r="BM896">
        <v>0</v>
      </c>
      <c r="BN896">
        <v>0</v>
      </c>
      <c r="BO896">
        <v>0</v>
      </c>
      <c r="BP896">
        <v>25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9</v>
      </c>
      <c r="CH896">
        <v>0</v>
      </c>
      <c r="CI896">
        <v>0</v>
      </c>
      <c r="CJ896">
        <v>12</v>
      </c>
    </row>
    <row r="897" spans="1:88" x14ac:dyDescent="0.2">
      <c r="A897" t="s">
        <v>1566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16</v>
      </c>
      <c r="Y897">
        <v>0</v>
      </c>
      <c r="Z897">
        <v>0</v>
      </c>
      <c r="AA897">
        <v>0</v>
      </c>
      <c r="AB897">
        <v>14</v>
      </c>
      <c r="AC897">
        <v>0</v>
      </c>
      <c r="AD897">
        <v>0</v>
      </c>
      <c r="AE897">
        <v>0</v>
      </c>
      <c r="AF897">
        <v>17</v>
      </c>
      <c r="AG897">
        <v>7</v>
      </c>
      <c r="AH897">
        <v>0</v>
      </c>
      <c r="AI897">
        <v>0</v>
      </c>
      <c r="AJ897">
        <v>24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4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29</v>
      </c>
      <c r="BV897">
        <v>0</v>
      </c>
      <c r="BW897">
        <v>0</v>
      </c>
      <c r="BX897">
        <v>36</v>
      </c>
      <c r="BY897">
        <v>0</v>
      </c>
      <c r="BZ897">
        <v>0</v>
      </c>
      <c r="CA897">
        <v>12</v>
      </c>
      <c r="CB897">
        <v>0</v>
      </c>
      <c r="CC897">
        <v>0</v>
      </c>
      <c r="CD897">
        <v>15</v>
      </c>
      <c r="CE897">
        <v>0</v>
      </c>
      <c r="CF897">
        <v>0</v>
      </c>
      <c r="CG897">
        <v>40</v>
      </c>
      <c r="CH897">
        <v>0</v>
      </c>
      <c r="CI897">
        <v>0</v>
      </c>
      <c r="CJ897">
        <v>42</v>
      </c>
    </row>
    <row r="898" spans="1:88" x14ac:dyDescent="0.2">
      <c r="A898" t="s">
        <v>1567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</v>
      </c>
      <c r="X898">
        <v>0</v>
      </c>
      <c r="Y898">
        <v>0</v>
      </c>
      <c r="Z898">
        <v>0</v>
      </c>
      <c r="AA898">
        <v>0</v>
      </c>
      <c r="AB898">
        <v>89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7</v>
      </c>
      <c r="BB898">
        <v>4</v>
      </c>
      <c r="BC898">
        <v>0</v>
      </c>
      <c r="BD898">
        <v>3</v>
      </c>
      <c r="BE898">
        <v>0</v>
      </c>
      <c r="BF898">
        <v>2</v>
      </c>
      <c r="BG898">
        <v>9</v>
      </c>
      <c r="BH898">
        <v>10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</v>
      </c>
      <c r="BO898">
        <v>3</v>
      </c>
      <c r="BP898">
        <v>7</v>
      </c>
      <c r="BQ898">
        <v>66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5</v>
      </c>
      <c r="CB898">
        <v>0</v>
      </c>
      <c r="CC898">
        <v>0</v>
      </c>
      <c r="CD898">
        <v>9</v>
      </c>
      <c r="CE898">
        <v>0</v>
      </c>
      <c r="CF898">
        <v>0</v>
      </c>
      <c r="CG898">
        <v>10</v>
      </c>
      <c r="CH898">
        <v>0</v>
      </c>
      <c r="CI898">
        <v>0</v>
      </c>
      <c r="CJ898">
        <v>16</v>
      </c>
    </row>
    <row r="899" spans="1:88" x14ac:dyDescent="0.2">
      <c r="A899" t="s">
        <v>1569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53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24</v>
      </c>
      <c r="BZ899">
        <v>0</v>
      </c>
      <c r="CA899">
        <v>0</v>
      </c>
      <c r="CB899">
        <v>75</v>
      </c>
      <c r="CC899">
        <v>0</v>
      </c>
      <c r="CD899">
        <v>0</v>
      </c>
      <c r="CE899">
        <v>40</v>
      </c>
      <c r="CF899">
        <v>0</v>
      </c>
      <c r="CG899">
        <v>0</v>
      </c>
      <c r="CH899">
        <v>69</v>
      </c>
      <c r="CI899">
        <v>0</v>
      </c>
      <c r="CJ899">
        <v>0</v>
      </c>
    </row>
    <row r="900" spans="1:88" x14ac:dyDescent="0.2">
      <c r="A900" t="s">
        <v>1570</v>
      </c>
      <c r="B900">
        <v>0</v>
      </c>
      <c r="C900">
        <v>104</v>
      </c>
      <c r="D900">
        <v>18</v>
      </c>
      <c r="E900">
        <v>0</v>
      </c>
      <c r="F900">
        <v>0</v>
      </c>
      <c r="G900">
        <v>113</v>
      </c>
      <c r="H900">
        <v>0</v>
      </c>
      <c r="I900">
        <v>25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</row>
    <row r="901" spans="1:88" x14ac:dyDescent="0.2">
      <c r="A901" t="s">
        <v>1571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86</v>
      </c>
      <c r="AG901">
        <v>0</v>
      </c>
      <c r="AH901">
        <v>0</v>
      </c>
      <c r="AI901">
        <v>0</v>
      </c>
      <c r="AJ901">
        <v>97</v>
      </c>
      <c r="AK901">
        <v>0</v>
      </c>
      <c r="AL901">
        <v>0</v>
      </c>
      <c r="AM901">
        <v>0</v>
      </c>
      <c r="AN901">
        <v>35</v>
      </c>
      <c r="AO901">
        <v>0</v>
      </c>
      <c r="AP901">
        <v>0</v>
      </c>
      <c r="AQ901">
        <v>0</v>
      </c>
      <c r="AR901">
        <v>40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</row>
    <row r="902" spans="1:88" x14ac:dyDescent="0.2">
      <c r="A902" t="s">
        <v>1572</v>
      </c>
      <c r="B902">
        <v>0</v>
      </c>
      <c r="C902">
        <v>0</v>
      </c>
      <c r="D902">
        <v>0</v>
      </c>
      <c r="E902">
        <v>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27</v>
      </c>
      <c r="L902">
        <v>0</v>
      </c>
      <c r="M902">
        <v>0</v>
      </c>
      <c r="N902">
        <v>0</v>
      </c>
      <c r="O902">
        <v>16</v>
      </c>
      <c r="P902">
        <v>0</v>
      </c>
      <c r="Q902">
        <v>0</v>
      </c>
      <c r="R902">
        <v>0</v>
      </c>
      <c r="S902">
        <v>9</v>
      </c>
      <c r="T902">
        <v>0</v>
      </c>
      <c r="U902">
        <v>0</v>
      </c>
      <c r="V902">
        <v>0</v>
      </c>
      <c r="W902">
        <v>16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30</v>
      </c>
      <c r="AX902">
        <v>0</v>
      </c>
      <c r="AY902">
        <v>0</v>
      </c>
      <c r="AZ902">
        <v>0</v>
      </c>
      <c r="BA902">
        <v>37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9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11</v>
      </c>
      <c r="BY902">
        <v>0</v>
      </c>
      <c r="BZ902">
        <v>0</v>
      </c>
      <c r="CA902">
        <v>23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71</v>
      </c>
    </row>
    <row r="903" spans="1:88" x14ac:dyDescent="0.2">
      <c r="A903" t="s">
        <v>1573</v>
      </c>
      <c r="B903">
        <v>0</v>
      </c>
      <c r="C903">
        <v>0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18</v>
      </c>
      <c r="K903">
        <v>0</v>
      </c>
      <c r="L903">
        <v>15</v>
      </c>
      <c r="M903">
        <v>0</v>
      </c>
      <c r="N903">
        <v>9</v>
      </c>
      <c r="O903">
        <v>0</v>
      </c>
      <c r="P903">
        <v>0</v>
      </c>
      <c r="Q903">
        <v>0</v>
      </c>
      <c r="R903">
        <v>22</v>
      </c>
      <c r="S903">
        <v>0</v>
      </c>
      <c r="T903">
        <v>0</v>
      </c>
      <c r="U903">
        <v>0</v>
      </c>
      <c r="V903">
        <v>20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12</v>
      </c>
      <c r="AH903">
        <v>0</v>
      </c>
      <c r="AI903">
        <v>0</v>
      </c>
      <c r="AJ903">
        <v>0</v>
      </c>
      <c r="AK903">
        <v>5</v>
      </c>
      <c r="AL903">
        <v>0</v>
      </c>
      <c r="AM903">
        <v>6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20</v>
      </c>
      <c r="BL903">
        <v>0</v>
      </c>
      <c r="BM903">
        <v>0</v>
      </c>
      <c r="BN903">
        <v>0</v>
      </c>
      <c r="BO903">
        <v>17</v>
      </c>
      <c r="BP903">
        <v>0</v>
      </c>
      <c r="BQ903">
        <v>0</v>
      </c>
      <c r="BR903">
        <v>0</v>
      </c>
      <c r="BS903">
        <v>20</v>
      </c>
      <c r="BT903">
        <v>0</v>
      </c>
      <c r="BU903">
        <v>0</v>
      </c>
      <c r="BV903">
        <v>29</v>
      </c>
      <c r="BW903">
        <v>0</v>
      </c>
      <c r="BX903">
        <v>0</v>
      </c>
      <c r="BY903">
        <v>0</v>
      </c>
      <c r="BZ903">
        <v>33</v>
      </c>
      <c r="CA903">
        <v>0</v>
      </c>
      <c r="CB903">
        <v>0</v>
      </c>
      <c r="CC903">
        <v>30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3</v>
      </c>
      <c r="CJ903">
        <v>0</v>
      </c>
    </row>
    <row r="904" spans="1:88" x14ac:dyDescent="0.2">
      <c r="A904" t="s">
        <v>1574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4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</v>
      </c>
      <c r="BU904">
        <v>0</v>
      </c>
      <c r="BV904">
        <v>0</v>
      </c>
      <c r="BW904">
        <v>6</v>
      </c>
      <c r="BX904">
        <v>0</v>
      </c>
      <c r="BY904">
        <v>0</v>
      </c>
      <c r="BZ904">
        <v>0</v>
      </c>
      <c r="CA904">
        <v>6</v>
      </c>
      <c r="CB904">
        <v>0</v>
      </c>
      <c r="CC904">
        <v>0</v>
      </c>
      <c r="CD904">
        <v>22</v>
      </c>
      <c r="CE904">
        <v>0</v>
      </c>
      <c r="CF904">
        <v>0</v>
      </c>
      <c r="CG904">
        <v>96</v>
      </c>
      <c r="CH904">
        <v>0</v>
      </c>
      <c r="CI904">
        <v>0</v>
      </c>
      <c r="CJ904">
        <v>112</v>
      </c>
    </row>
    <row r="905" spans="1:88" x14ac:dyDescent="0.2">
      <c r="A905" t="s">
        <v>1576</v>
      </c>
      <c r="B905">
        <v>0</v>
      </c>
      <c r="C905">
        <v>0</v>
      </c>
      <c r="D905">
        <v>8</v>
      </c>
      <c r="E905">
        <v>13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</v>
      </c>
      <c r="O905">
        <v>0</v>
      </c>
      <c r="P905">
        <v>0</v>
      </c>
      <c r="Q905">
        <v>0</v>
      </c>
      <c r="R905">
        <v>6</v>
      </c>
      <c r="S905">
        <v>0</v>
      </c>
      <c r="T905">
        <v>0</v>
      </c>
      <c r="U905">
        <v>0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22</v>
      </c>
      <c r="AJ905">
        <v>0</v>
      </c>
      <c r="AK905">
        <v>0</v>
      </c>
      <c r="AL905">
        <v>9</v>
      </c>
      <c r="AM905">
        <v>14</v>
      </c>
      <c r="AN905">
        <v>0</v>
      </c>
      <c r="AO905">
        <v>0</v>
      </c>
      <c r="AP905">
        <v>0</v>
      </c>
      <c r="AQ905">
        <v>4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8</v>
      </c>
      <c r="BE905">
        <v>0</v>
      </c>
      <c r="BF905">
        <v>0</v>
      </c>
      <c r="BG905">
        <v>0</v>
      </c>
      <c r="BH905">
        <v>7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11</v>
      </c>
      <c r="BP905">
        <v>0</v>
      </c>
      <c r="BQ905">
        <v>0</v>
      </c>
      <c r="BR905">
        <v>0</v>
      </c>
      <c r="BS905">
        <v>12</v>
      </c>
      <c r="BT905">
        <v>31</v>
      </c>
      <c r="BU905">
        <v>0</v>
      </c>
      <c r="BV905">
        <v>0</v>
      </c>
      <c r="BW905">
        <v>14</v>
      </c>
      <c r="BX905">
        <v>0</v>
      </c>
      <c r="BY905">
        <v>11</v>
      </c>
      <c r="BZ905">
        <v>0</v>
      </c>
      <c r="CA905">
        <v>0</v>
      </c>
      <c r="CB905">
        <v>16</v>
      </c>
      <c r="CC905">
        <v>0</v>
      </c>
      <c r="CD905">
        <v>0</v>
      </c>
      <c r="CE905">
        <v>10</v>
      </c>
      <c r="CF905">
        <v>19</v>
      </c>
      <c r="CG905">
        <v>0</v>
      </c>
      <c r="CH905">
        <v>20</v>
      </c>
      <c r="CI905">
        <v>16</v>
      </c>
      <c r="CJ905">
        <v>0</v>
      </c>
    </row>
    <row r="906" spans="1:88" x14ac:dyDescent="0.2">
      <c r="A906" t="s">
        <v>1577</v>
      </c>
      <c r="B906">
        <v>0</v>
      </c>
      <c r="C906">
        <v>0</v>
      </c>
      <c r="D906">
        <v>0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28</v>
      </c>
      <c r="AJ906">
        <v>0</v>
      </c>
      <c r="AK906">
        <v>0</v>
      </c>
      <c r="AL906">
        <v>0</v>
      </c>
      <c r="AM906">
        <v>24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73</v>
      </c>
      <c r="BE906">
        <v>0</v>
      </c>
      <c r="BF906">
        <v>4</v>
      </c>
      <c r="BG906">
        <v>0</v>
      </c>
      <c r="BH906">
        <v>60</v>
      </c>
      <c r="BI906">
        <v>0</v>
      </c>
      <c r="BJ906">
        <v>0</v>
      </c>
      <c r="BK906">
        <v>21</v>
      </c>
      <c r="BL906">
        <v>0</v>
      </c>
      <c r="BM906">
        <v>0</v>
      </c>
      <c r="BN906">
        <v>0</v>
      </c>
      <c r="BO906">
        <v>20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7</v>
      </c>
      <c r="BX906">
        <v>4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</row>
    <row r="907" spans="1:88" x14ac:dyDescent="0.2">
      <c r="A907" t="s">
        <v>1578</v>
      </c>
      <c r="B907">
        <v>0</v>
      </c>
      <c r="C907">
        <v>0</v>
      </c>
      <c r="D907">
        <v>0</v>
      </c>
      <c r="E907">
        <v>61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35</v>
      </c>
      <c r="L907">
        <v>0</v>
      </c>
      <c r="M907">
        <v>0</v>
      </c>
      <c r="N907">
        <v>0</v>
      </c>
      <c r="O907">
        <v>44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8</v>
      </c>
      <c r="AW907">
        <v>0</v>
      </c>
      <c r="AX907">
        <v>0</v>
      </c>
      <c r="AY907">
        <v>0</v>
      </c>
      <c r="AZ907">
        <v>13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16</v>
      </c>
      <c r="CB907">
        <v>0</v>
      </c>
      <c r="CC907">
        <v>0</v>
      </c>
      <c r="CD907">
        <v>25</v>
      </c>
      <c r="CE907">
        <v>0</v>
      </c>
      <c r="CF907">
        <v>0</v>
      </c>
      <c r="CG907">
        <v>14</v>
      </c>
      <c r="CH907">
        <v>0</v>
      </c>
      <c r="CI907">
        <v>0</v>
      </c>
      <c r="CJ907">
        <v>42</v>
      </c>
    </row>
    <row r="908" spans="1:88" x14ac:dyDescent="0.2">
      <c r="A908" t="s">
        <v>1579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9</v>
      </c>
      <c r="K908">
        <v>0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24</v>
      </c>
      <c r="AI908">
        <v>0</v>
      </c>
      <c r="AJ908">
        <v>0</v>
      </c>
      <c r="AK908">
        <v>0</v>
      </c>
      <c r="AL908">
        <v>30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41</v>
      </c>
      <c r="BU908">
        <v>0</v>
      </c>
      <c r="BV908">
        <v>0</v>
      </c>
      <c r="BW908">
        <v>14</v>
      </c>
      <c r="BX908">
        <v>0</v>
      </c>
      <c r="BY908">
        <v>0</v>
      </c>
      <c r="BZ908">
        <v>71</v>
      </c>
      <c r="CA908">
        <v>0</v>
      </c>
      <c r="CB908">
        <v>0</v>
      </c>
      <c r="CC908">
        <v>56</v>
      </c>
      <c r="CD908">
        <v>0</v>
      </c>
      <c r="CE908">
        <v>0</v>
      </c>
      <c r="CF908">
        <v>4</v>
      </c>
      <c r="CG908">
        <v>0</v>
      </c>
      <c r="CH908">
        <v>0</v>
      </c>
      <c r="CI908">
        <v>6</v>
      </c>
      <c r="CJ908">
        <v>0</v>
      </c>
    </row>
    <row r="909" spans="1:88" x14ac:dyDescent="0.2">
      <c r="A909" t="s">
        <v>1581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</v>
      </c>
      <c r="T909">
        <v>0</v>
      </c>
      <c r="U909">
        <v>0</v>
      </c>
      <c r="V909">
        <v>0</v>
      </c>
      <c r="W909">
        <v>25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45</v>
      </c>
      <c r="BE909">
        <v>0</v>
      </c>
      <c r="BF909">
        <v>0</v>
      </c>
      <c r="BG909">
        <v>0</v>
      </c>
      <c r="BH909">
        <v>41</v>
      </c>
      <c r="BI909">
        <v>0</v>
      </c>
      <c r="BJ909">
        <v>0</v>
      </c>
      <c r="BK909">
        <v>0</v>
      </c>
      <c r="BL909">
        <v>64</v>
      </c>
      <c r="BM909">
        <v>0</v>
      </c>
      <c r="BN909">
        <v>0</v>
      </c>
      <c r="BO909">
        <v>12</v>
      </c>
      <c r="BP909">
        <v>67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</row>
    <row r="910" spans="1:88" x14ac:dyDescent="0.2">
      <c r="A910" t="s">
        <v>1583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6</v>
      </c>
      <c r="AX910">
        <v>0</v>
      </c>
      <c r="AY910">
        <v>0</v>
      </c>
      <c r="AZ910">
        <v>0</v>
      </c>
      <c r="BA910">
        <v>33</v>
      </c>
      <c r="BB910">
        <v>0</v>
      </c>
      <c r="BC910">
        <v>0</v>
      </c>
      <c r="BD910">
        <v>30</v>
      </c>
      <c r="BE910">
        <v>0</v>
      </c>
      <c r="BF910">
        <v>0</v>
      </c>
      <c r="BG910">
        <v>19</v>
      </c>
      <c r="BH910">
        <v>70</v>
      </c>
      <c r="BI910">
        <v>0</v>
      </c>
      <c r="BJ910">
        <v>0</v>
      </c>
      <c r="BK910">
        <v>0</v>
      </c>
      <c r="BL910">
        <v>8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4</v>
      </c>
      <c r="BU910">
        <v>10</v>
      </c>
      <c r="BV910">
        <v>0</v>
      </c>
      <c r="BW910">
        <v>5</v>
      </c>
      <c r="BX910">
        <v>16</v>
      </c>
      <c r="BY910">
        <v>0</v>
      </c>
      <c r="BZ910">
        <v>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10</v>
      </c>
      <c r="CH910">
        <v>0</v>
      </c>
      <c r="CI910">
        <v>0</v>
      </c>
      <c r="CJ910">
        <v>12</v>
      </c>
    </row>
    <row r="911" spans="1:88" x14ac:dyDescent="0.2">
      <c r="A911" t="s">
        <v>1584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29</v>
      </c>
      <c r="Y911">
        <v>0</v>
      </c>
      <c r="Z911">
        <v>0</v>
      </c>
      <c r="AA911">
        <v>0</v>
      </c>
      <c r="AB911">
        <v>30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23</v>
      </c>
      <c r="AW911">
        <v>0</v>
      </c>
      <c r="AX911">
        <v>0</v>
      </c>
      <c r="AY911">
        <v>0</v>
      </c>
      <c r="AZ911">
        <v>30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79</v>
      </c>
      <c r="BH911">
        <v>0</v>
      </c>
      <c r="BI911">
        <v>0</v>
      </c>
      <c r="BJ911">
        <v>0</v>
      </c>
      <c r="BK911">
        <v>25</v>
      </c>
      <c r="BL911">
        <v>0</v>
      </c>
      <c r="BM911">
        <v>0</v>
      </c>
      <c r="BN911">
        <v>0</v>
      </c>
      <c r="BO911">
        <v>43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</row>
    <row r="912" spans="1:88" x14ac:dyDescent="0.2">
      <c r="A912" t="s">
        <v>1585</v>
      </c>
      <c r="B912">
        <v>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9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80</v>
      </c>
      <c r="BN912">
        <v>0</v>
      </c>
      <c r="BO912">
        <v>0</v>
      </c>
      <c r="BP912">
        <v>0</v>
      </c>
      <c r="BQ912">
        <v>132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</row>
    <row r="913" spans="1:88" x14ac:dyDescent="0.2">
      <c r="A913" t="s">
        <v>1589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121</v>
      </c>
      <c r="AH913">
        <v>0</v>
      </c>
      <c r="AI913">
        <v>0</v>
      </c>
      <c r="AJ913">
        <v>0</v>
      </c>
      <c r="AK913">
        <v>137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</row>
    <row r="914" spans="1:88" x14ac:dyDescent="0.2">
      <c r="A914" t="s">
        <v>1592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14</v>
      </c>
      <c r="T914">
        <v>0</v>
      </c>
      <c r="U914">
        <v>0</v>
      </c>
      <c r="V914">
        <v>0</v>
      </c>
      <c r="W914">
        <v>21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18</v>
      </c>
      <c r="AF914">
        <v>0</v>
      </c>
      <c r="AG914">
        <v>0</v>
      </c>
      <c r="AH914">
        <v>3</v>
      </c>
      <c r="AI914">
        <v>5</v>
      </c>
      <c r="AJ914">
        <v>0</v>
      </c>
      <c r="AK914">
        <v>0</v>
      </c>
      <c r="AL914">
        <v>4</v>
      </c>
      <c r="AM914">
        <v>0</v>
      </c>
      <c r="AN914">
        <v>0</v>
      </c>
      <c r="AO914">
        <v>0</v>
      </c>
      <c r="AP914">
        <v>3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44</v>
      </c>
      <c r="AX914">
        <v>0</v>
      </c>
      <c r="AY914">
        <v>0</v>
      </c>
      <c r="AZ914">
        <v>0</v>
      </c>
      <c r="BA914">
        <v>39</v>
      </c>
      <c r="BB914">
        <v>0</v>
      </c>
      <c r="BC914">
        <v>0</v>
      </c>
      <c r="BD914">
        <v>8</v>
      </c>
      <c r="BE914">
        <v>0</v>
      </c>
      <c r="BF914">
        <v>5</v>
      </c>
      <c r="BG914">
        <v>16</v>
      </c>
      <c r="BH914">
        <v>0</v>
      </c>
      <c r="BI914">
        <v>0</v>
      </c>
      <c r="BJ914">
        <v>3</v>
      </c>
      <c r="BK914">
        <v>7</v>
      </c>
      <c r="BL914">
        <v>13</v>
      </c>
      <c r="BM914">
        <v>0</v>
      </c>
      <c r="BN914">
        <v>3</v>
      </c>
      <c r="BO914">
        <v>15</v>
      </c>
      <c r="BP914">
        <v>22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</row>
    <row r="915" spans="1:88" x14ac:dyDescent="0.2">
      <c r="A915" t="s">
        <v>1593</v>
      </c>
      <c r="B915">
        <v>132</v>
      </c>
      <c r="C915">
        <v>0</v>
      </c>
      <c r="D915">
        <v>0</v>
      </c>
      <c r="E915">
        <v>0</v>
      </c>
      <c r="F915">
        <v>124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</row>
    <row r="916" spans="1:88" x14ac:dyDescent="0.2">
      <c r="A916" t="s">
        <v>1594</v>
      </c>
      <c r="B916">
        <v>0</v>
      </c>
      <c r="C916">
        <v>0</v>
      </c>
      <c r="D916">
        <v>0</v>
      </c>
      <c r="E916">
        <v>0</v>
      </c>
      <c r="F916">
        <v>30</v>
      </c>
      <c r="G916">
        <v>0</v>
      </c>
      <c r="H916">
        <v>74</v>
      </c>
      <c r="I916">
        <v>0</v>
      </c>
      <c r="J916">
        <v>0</v>
      </c>
      <c r="K916">
        <v>0</v>
      </c>
      <c r="L916">
        <v>66</v>
      </c>
      <c r="M916">
        <v>0</v>
      </c>
      <c r="N916">
        <v>0</v>
      </c>
      <c r="O916">
        <v>0</v>
      </c>
      <c r="P916">
        <v>18</v>
      </c>
      <c r="Q916">
        <v>0</v>
      </c>
      <c r="R916">
        <v>0</v>
      </c>
      <c r="S916">
        <v>0</v>
      </c>
      <c r="T916">
        <v>12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22</v>
      </c>
      <c r="AT916">
        <v>0</v>
      </c>
      <c r="AU916">
        <v>0</v>
      </c>
      <c r="AV916">
        <v>0</v>
      </c>
      <c r="AW916">
        <v>0</v>
      </c>
      <c r="AX916">
        <v>18</v>
      </c>
      <c r="AY916">
        <v>0</v>
      </c>
      <c r="AZ916">
        <v>0</v>
      </c>
      <c r="BA916">
        <v>0</v>
      </c>
      <c r="BB916">
        <v>16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</row>
    <row r="917" spans="1:88" x14ac:dyDescent="0.2">
      <c r="A917" t="s">
        <v>1595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69</v>
      </c>
      <c r="AG917">
        <v>0</v>
      </c>
      <c r="AH917">
        <v>0</v>
      </c>
      <c r="AI917">
        <v>0</v>
      </c>
      <c r="AJ917">
        <v>108</v>
      </c>
      <c r="AK917">
        <v>0</v>
      </c>
      <c r="AL917">
        <v>0</v>
      </c>
      <c r="AM917">
        <v>0</v>
      </c>
      <c r="AN917">
        <v>30</v>
      </c>
      <c r="AO917">
        <v>0</v>
      </c>
      <c r="AP917">
        <v>0</v>
      </c>
      <c r="AQ917">
        <v>0</v>
      </c>
      <c r="AR917">
        <v>30</v>
      </c>
      <c r="AS917">
        <v>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</row>
    <row r="918" spans="1:88" x14ac:dyDescent="0.2">
      <c r="A918" t="s">
        <v>1597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243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5</v>
      </c>
      <c r="BC918">
        <v>0</v>
      </c>
      <c r="BD918">
        <v>0</v>
      </c>
      <c r="BE918">
        <v>0</v>
      </c>
      <c r="BF918">
        <v>0</v>
      </c>
      <c r="BG918">
        <v>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</row>
    <row r="919" spans="1:88" x14ac:dyDescent="0.2">
      <c r="A919" t="s">
        <v>1598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11</v>
      </c>
      <c r="AX919">
        <v>0</v>
      </c>
      <c r="AY919">
        <v>0</v>
      </c>
      <c r="AZ919">
        <v>0</v>
      </c>
      <c r="BA919">
        <v>7</v>
      </c>
      <c r="BB919">
        <v>0</v>
      </c>
      <c r="BC919">
        <v>0</v>
      </c>
      <c r="BD919">
        <v>70</v>
      </c>
      <c r="BE919">
        <v>0</v>
      </c>
      <c r="BF919">
        <v>0</v>
      </c>
      <c r="BG919">
        <v>0</v>
      </c>
      <c r="BH919">
        <v>80</v>
      </c>
      <c r="BI919">
        <v>0</v>
      </c>
      <c r="BJ919">
        <v>0</v>
      </c>
      <c r="BK919">
        <v>0</v>
      </c>
      <c r="BL919">
        <v>10</v>
      </c>
      <c r="BM919">
        <v>0</v>
      </c>
      <c r="BN919">
        <v>0</v>
      </c>
      <c r="BO919">
        <v>5</v>
      </c>
      <c r="BP919">
        <v>18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13</v>
      </c>
      <c r="CA919">
        <v>0</v>
      </c>
      <c r="CB919">
        <v>0</v>
      </c>
      <c r="CC919">
        <v>14</v>
      </c>
      <c r="CD919">
        <v>6</v>
      </c>
      <c r="CE919">
        <v>0</v>
      </c>
      <c r="CF919">
        <v>7</v>
      </c>
      <c r="CG919">
        <v>0</v>
      </c>
      <c r="CH919">
        <v>0</v>
      </c>
      <c r="CI919">
        <v>0</v>
      </c>
      <c r="CJ919">
        <v>0</v>
      </c>
    </row>
    <row r="920" spans="1:88" x14ac:dyDescent="0.2">
      <c r="A920" t="s">
        <v>1599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47</v>
      </c>
      <c r="AG920">
        <v>0</v>
      </c>
      <c r="AH920">
        <v>0</v>
      </c>
      <c r="AI920">
        <v>0</v>
      </c>
      <c r="AJ920">
        <v>37</v>
      </c>
      <c r="AK920">
        <v>22</v>
      </c>
      <c r="AL920">
        <v>0</v>
      </c>
      <c r="AM920">
        <v>0</v>
      </c>
      <c r="AN920">
        <v>14</v>
      </c>
      <c r="AO920">
        <v>0</v>
      </c>
      <c r="AP920">
        <v>0</v>
      </c>
      <c r="AQ920">
        <v>0</v>
      </c>
      <c r="AR920">
        <v>8</v>
      </c>
      <c r="AS920">
        <v>0</v>
      </c>
      <c r="AT920">
        <v>0</v>
      </c>
      <c r="AU920">
        <v>0</v>
      </c>
      <c r="AV920">
        <v>0</v>
      </c>
      <c r="AW920">
        <v>21</v>
      </c>
      <c r="AX920">
        <v>0</v>
      </c>
      <c r="AY920">
        <v>0</v>
      </c>
      <c r="AZ920">
        <v>0</v>
      </c>
      <c r="BA920">
        <v>15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</v>
      </c>
      <c r="BI920">
        <v>0</v>
      </c>
      <c r="BJ920">
        <v>0</v>
      </c>
      <c r="BK920">
        <v>0</v>
      </c>
      <c r="BL920">
        <v>26</v>
      </c>
      <c r="BM920">
        <v>0</v>
      </c>
      <c r="BN920">
        <v>0</v>
      </c>
      <c r="BO920">
        <v>0</v>
      </c>
      <c r="BP920">
        <v>25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10</v>
      </c>
      <c r="CE920">
        <v>0</v>
      </c>
      <c r="CF920">
        <v>0</v>
      </c>
      <c r="CG920">
        <v>9</v>
      </c>
      <c r="CH920">
        <v>0</v>
      </c>
      <c r="CI920">
        <v>0</v>
      </c>
      <c r="CJ920">
        <v>7</v>
      </c>
    </row>
    <row r="921" spans="1:88" x14ac:dyDescent="0.2">
      <c r="A921" t="s">
        <v>1600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6</v>
      </c>
      <c r="AO921">
        <v>0</v>
      </c>
      <c r="AP921">
        <v>0</v>
      </c>
      <c r="AQ921">
        <v>0</v>
      </c>
      <c r="AR921">
        <v>4</v>
      </c>
      <c r="AS921">
        <v>0</v>
      </c>
      <c r="AT921">
        <v>0</v>
      </c>
      <c r="AU921">
        <v>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22</v>
      </c>
      <c r="BI921">
        <v>0</v>
      </c>
      <c r="BJ921">
        <v>0</v>
      </c>
      <c r="BK921">
        <v>0</v>
      </c>
      <c r="BL921">
        <v>108</v>
      </c>
      <c r="BM921">
        <v>0</v>
      </c>
      <c r="BN921">
        <v>0</v>
      </c>
      <c r="BO921">
        <v>0</v>
      </c>
      <c r="BP921">
        <v>111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</row>
    <row r="922" spans="1:88" x14ac:dyDescent="0.2">
      <c r="A922" t="s">
        <v>1601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134</v>
      </c>
      <c r="CA922">
        <v>0</v>
      </c>
      <c r="CB922">
        <v>0</v>
      </c>
      <c r="CC922">
        <v>120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</row>
    <row r="923" spans="1:88" x14ac:dyDescent="0.2">
      <c r="A923" t="s">
        <v>1604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59</v>
      </c>
      <c r="AZ923">
        <v>0</v>
      </c>
      <c r="BA923">
        <v>0</v>
      </c>
      <c r="BB923">
        <v>0</v>
      </c>
      <c r="BC923">
        <v>56</v>
      </c>
      <c r="BD923">
        <v>0</v>
      </c>
      <c r="BE923">
        <v>0</v>
      </c>
      <c r="BF923">
        <v>27</v>
      </c>
      <c r="BG923">
        <v>0</v>
      </c>
      <c r="BH923">
        <v>0</v>
      </c>
      <c r="BI923">
        <v>0</v>
      </c>
      <c r="BJ923">
        <v>15</v>
      </c>
      <c r="BK923">
        <v>0</v>
      </c>
      <c r="BL923">
        <v>0</v>
      </c>
      <c r="BM923">
        <v>0</v>
      </c>
      <c r="BN923">
        <v>57</v>
      </c>
      <c r="BO923">
        <v>0</v>
      </c>
      <c r="BP923">
        <v>0</v>
      </c>
      <c r="BQ923">
        <v>0</v>
      </c>
      <c r="BR923">
        <v>37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</row>
    <row r="924" spans="1:88" x14ac:dyDescent="0.2">
      <c r="A924" t="s">
        <v>1605</v>
      </c>
      <c r="B924">
        <v>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48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28</v>
      </c>
      <c r="BF924">
        <v>0</v>
      </c>
      <c r="BG924">
        <v>0</v>
      </c>
      <c r="BH924">
        <v>0</v>
      </c>
      <c r="BI924">
        <v>37</v>
      </c>
      <c r="BJ924">
        <v>0</v>
      </c>
      <c r="BK924">
        <v>0</v>
      </c>
      <c r="BL924">
        <v>0</v>
      </c>
      <c r="BM924">
        <v>37</v>
      </c>
      <c r="BN924">
        <v>0</v>
      </c>
      <c r="BO924">
        <v>0</v>
      </c>
      <c r="BP924">
        <v>0</v>
      </c>
      <c r="BQ924">
        <v>76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</row>
    <row r="925" spans="1:88" x14ac:dyDescent="0.2">
      <c r="A925" t="s">
        <v>1606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23</v>
      </c>
      <c r="K925">
        <v>0</v>
      </c>
      <c r="L925">
        <v>0</v>
      </c>
      <c r="M925">
        <v>0</v>
      </c>
      <c r="N925">
        <v>22</v>
      </c>
      <c r="O925">
        <v>0</v>
      </c>
      <c r="P925">
        <v>0</v>
      </c>
      <c r="Q925">
        <v>0</v>
      </c>
      <c r="R925">
        <v>15</v>
      </c>
      <c r="S925">
        <v>16</v>
      </c>
      <c r="T925">
        <v>0</v>
      </c>
      <c r="U925">
        <v>0</v>
      </c>
      <c r="V925">
        <v>6</v>
      </c>
      <c r="W925">
        <v>19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8</v>
      </c>
      <c r="AJ925">
        <v>0</v>
      </c>
      <c r="AK925">
        <v>0</v>
      </c>
      <c r="AL925">
        <v>0</v>
      </c>
      <c r="AM925">
        <v>6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7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7</v>
      </c>
      <c r="BX925">
        <v>0</v>
      </c>
      <c r="BY925">
        <v>0</v>
      </c>
      <c r="BZ925">
        <v>18</v>
      </c>
      <c r="CA925">
        <v>0</v>
      </c>
      <c r="CB925">
        <v>0</v>
      </c>
      <c r="CC925">
        <v>11</v>
      </c>
      <c r="CD925">
        <v>37</v>
      </c>
      <c r="CE925">
        <v>0</v>
      </c>
      <c r="CF925">
        <v>19</v>
      </c>
      <c r="CG925">
        <v>0</v>
      </c>
      <c r="CH925">
        <v>0</v>
      </c>
      <c r="CI925">
        <v>25</v>
      </c>
      <c r="CJ925">
        <v>0</v>
      </c>
    </row>
    <row r="926" spans="1:88" x14ac:dyDescent="0.2">
      <c r="A926" t="s">
        <v>1607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13</v>
      </c>
      <c r="K926">
        <v>3</v>
      </c>
      <c r="L926">
        <v>0</v>
      </c>
      <c r="M926">
        <v>0</v>
      </c>
      <c r="N926">
        <v>12</v>
      </c>
      <c r="O926">
        <v>0</v>
      </c>
      <c r="P926">
        <v>0</v>
      </c>
      <c r="Q926">
        <v>0</v>
      </c>
      <c r="R926">
        <v>14</v>
      </c>
      <c r="S926">
        <v>0</v>
      </c>
      <c r="T926">
        <v>0</v>
      </c>
      <c r="U926">
        <v>0</v>
      </c>
      <c r="V926">
        <v>15</v>
      </c>
      <c r="W926">
        <v>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  <c r="AN926">
        <v>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37</v>
      </c>
      <c r="AX926">
        <v>0</v>
      </c>
      <c r="AY926">
        <v>0</v>
      </c>
      <c r="AZ926">
        <v>0</v>
      </c>
      <c r="BA926">
        <v>46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32</v>
      </c>
      <c r="BV926">
        <v>0</v>
      </c>
      <c r="BW926">
        <v>6</v>
      </c>
      <c r="BX926">
        <v>15</v>
      </c>
      <c r="BY926">
        <v>0</v>
      </c>
      <c r="BZ926">
        <v>0</v>
      </c>
      <c r="CA926">
        <v>11</v>
      </c>
      <c r="CB926">
        <v>0</v>
      </c>
      <c r="CC926">
        <v>0</v>
      </c>
      <c r="CD926">
        <v>8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7</v>
      </c>
    </row>
    <row r="927" spans="1:88" x14ac:dyDescent="0.2">
      <c r="A927" t="s">
        <v>1608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15</v>
      </c>
      <c r="L927">
        <v>0</v>
      </c>
      <c r="M927">
        <v>0</v>
      </c>
      <c r="N927">
        <v>0</v>
      </c>
      <c r="O927">
        <v>48</v>
      </c>
      <c r="P927">
        <v>0</v>
      </c>
      <c r="Q927">
        <v>0</v>
      </c>
      <c r="R927">
        <v>0</v>
      </c>
      <c r="S927">
        <v>14</v>
      </c>
      <c r="T927">
        <v>0</v>
      </c>
      <c r="U927">
        <v>0</v>
      </c>
      <c r="V927">
        <v>0</v>
      </c>
      <c r="W927">
        <v>30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58</v>
      </c>
      <c r="BU927">
        <v>0</v>
      </c>
      <c r="BV927">
        <v>0</v>
      </c>
      <c r="BW927">
        <v>65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</row>
    <row r="928" spans="1:88" x14ac:dyDescent="0.2">
      <c r="A928" t="s">
        <v>1609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40</v>
      </c>
      <c r="AY928">
        <v>0</v>
      </c>
      <c r="AZ928">
        <v>0</v>
      </c>
      <c r="BA928">
        <v>0</v>
      </c>
      <c r="BB928">
        <v>89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36</v>
      </c>
      <c r="BJ928">
        <v>0</v>
      </c>
      <c r="BK928">
        <v>0</v>
      </c>
      <c r="BL928">
        <v>0</v>
      </c>
      <c r="BM928">
        <v>25</v>
      </c>
      <c r="BN928">
        <v>0</v>
      </c>
      <c r="BO928">
        <v>0</v>
      </c>
      <c r="BP928">
        <v>0</v>
      </c>
      <c r="BQ928">
        <v>29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</row>
    <row r="929" spans="1:88" x14ac:dyDescent="0.2">
      <c r="A929" t="s">
        <v>1610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94</v>
      </c>
      <c r="AG929">
        <v>0</v>
      </c>
      <c r="AH929">
        <v>0</v>
      </c>
      <c r="AI929">
        <v>0</v>
      </c>
      <c r="AJ929">
        <v>155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</row>
    <row r="930" spans="1:88" x14ac:dyDescent="0.2">
      <c r="A930" t="s">
        <v>1614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109</v>
      </c>
      <c r="BM930">
        <v>0</v>
      </c>
      <c r="BN930">
        <v>0</v>
      </c>
      <c r="BO930">
        <v>0</v>
      </c>
      <c r="BP930">
        <v>114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11</v>
      </c>
      <c r="CG930">
        <v>0</v>
      </c>
      <c r="CH930">
        <v>0</v>
      </c>
      <c r="CI930">
        <v>15</v>
      </c>
      <c r="CJ930">
        <v>0</v>
      </c>
    </row>
    <row r="931" spans="1:88" x14ac:dyDescent="0.2">
      <c r="A931" t="s">
        <v>1616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49</v>
      </c>
      <c r="Y931">
        <v>0</v>
      </c>
      <c r="Z931">
        <v>0</v>
      </c>
      <c r="AA931">
        <v>0</v>
      </c>
      <c r="AB931">
        <v>63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18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60</v>
      </c>
      <c r="BV931">
        <v>0</v>
      </c>
      <c r="BW931">
        <v>0</v>
      </c>
      <c r="BX931">
        <v>53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</row>
    <row r="932" spans="1:88" x14ac:dyDescent="0.2">
      <c r="A932" t="s">
        <v>1617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</v>
      </c>
      <c r="P932">
        <v>0</v>
      </c>
      <c r="Q932">
        <v>0</v>
      </c>
      <c r="R932">
        <v>0</v>
      </c>
      <c r="S932">
        <v>31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10</v>
      </c>
      <c r="AB932">
        <v>0</v>
      </c>
      <c r="AC932">
        <v>0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56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33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55</v>
      </c>
      <c r="BM932">
        <v>0</v>
      </c>
      <c r="BN932">
        <v>0</v>
      </c>
      <c r="BO932">
        <v>0</v>
      </c>
      <c r="BP932">
        <v>50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</row>
    <row r="933" spans="1:88" x14ac:dyDescent="0.2">
      <c r="A933" t="s">
        <v>1618</v>
      </c>
      <c r="B933">
        <v>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86</v>
      </c>
      <c r="AH933">
        <v>0</v>
      </c>
      <c r="AI933">
        <v>0</v>
      </c>
      <c r="AJ933">
        <v>0</v>
      </c>
      <c r="AK933">
        <v>38</v>
      </c>
      <c r="AL933">
        <v>0</v>
      </c>
      <c r="AM933">
        <v>0</v>
      </c>
      <c r="AN933">
        <v>0</v>
      </c>
      <c r="AO933">
        <v>31</v>
      </c>
      <c r="AP933">
        <v>0</v>
      </c>
      <c r="AQ933">
        <v>0</v>
      </c>
      <c r="AR933">
        <v>0</v>
      </c>
      <c r="AS933">
        <v>38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7</v>
      </c>
      <c r="BF933">
        <v>0</v>
      </c>
      <c r="BG933">
        <v>0</v>
      </c>
      <c r="BH933">
        <v>0</v>
      </c>
      <c r="BI933">
        <v>14</v>
      </c>
      <c r="BJ933">
        <v>0</v>
      </c>
      <c r="BK933">
        <v>0</v>
      </c>
      <c r="BL933">
        <v>0</v>
      </c>
      <c r="BM933">
        <v>11</v>
      </c>
      <c r="BN933">
        <v>0</v>
      </c>
      <c r="BO933">
        <v>0</v>
      </c>
      <c r="BP933">
        <v>0</v>
      </c>
      <c r="BQ933">
        <v>17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</row>
    <row r="934" spans="1:88" x14ac:dyDescent="0.2">
      <c r="A934" t="s">
        <v>1620</v>
      </c>
      <c r="B934">
        <v>0</v>
      </c>
      <c r="C934">
        <v>0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17</v>
      </c>
      <c r="T934">
        <v>0</v>
      </c>
      <c r="U934">
        <v>0</v>
      </c>
      <c r="V934">
        <v>0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</v>
      </c>
      <c r="AF934">
        <v>0</v>
      </c>
      <c r="AG934">
        <v>0</v>
      </c>
      <c r="AH934">
        <v>0</v>
      </c>
      <c r="AI934">
        <v>13</v>
      </c>
      <c r="AJ934">
        <v>0</v>
      </c>
      <c r="AK934">
        <v>0</v>
      </c>
      <c r="AL934">
        <v>0</v>
      </c>
      <c r="AM934">
        <v>47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18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28</v>
      </c>
      <c r="BU934">
        <v>0</v>
      </c>
      <c r="BV934">
        <v>0</v>
      </c>
      <c r="BW934">
        <v>43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13</v>
      </c>
    </row>
    <row r="935" spans="1:88" x14ac:dyDescent="0.2">
      <c r="A935" t="s">
        <v>1621</v>
      </c>
      <c r="B935">
        <v>0</v>
      </c>
      <c r="C935">
        <v>0</v>
      </c>
      <c r="D935">
        <v>0</v>
      </c>
      <c r="E935">
        <v>32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36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86</v>
      </c>
      <c r="AR935">
        <v>0</v>
      </c>
      <c r="AS935">
        <v>0</v>
      </c>
      <c r="AT935">
        <v>0</v>
      </c>
      <c r="AU935">
        <v>48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</row>
    <row r="936" spans="1:88" x14ac:dyDescent="0.2">
      <c r="A936" t="s">
        <v>1623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54</v>
      </c>
      <c r="AG936">
        <v>0</v>
      </c>
      <c r="AH936">
        <v>0</v>
      </c>
      <c r="AI936">
        <v>0</v>
      </c>
      <c r="AJ936">
        <v>64</v>
      </c>
      <c r="AK936">
        <v>0</v>
      </c>
      <c r="AL936">
        <v>0</v>
      </c>
      <c r="AM936">
        <v>0</v>
      </c>
      <c r="AN936">
        <v>48</v>
      </c>
      <c r="AO936">
        <v>0</v>
      </c>
      <c r="AP936">
        <v>0</v>
      </c>
      <c r="AQ936">
        <v>0</v>
      </c>
      <c r="AR936">
        <v>60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14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</row>
    <row r="937" spans="1:88" x14ac:dyDescent="0.2">
      <c r="A937" t="s">
        <v>1626</v>
      </c>
      <c r="B937">
        <v>0</v>
      </c>
      <c r="C937">
        <v>4</v>
      </c>
      <c r="D937">
        <v>0</v>
      </c>
      <c r="E937">
        <v>0</v>
      </c>
      <c r="F937">
        <v>0</v>
      </c>
      <c r="G937">
        <v>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16</v>
      </c>
      <c r="N937">
        <v>0</v>
      </c>
      <c r="O937">
        <v>0</v>
      </c>
      <c r="P937">
        <v>0</v>
      </c>
      <c r="Q937">
        <v>11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50</v>
      </c>
      <c r="AA937">
        <v>0</v>
      </c>
      <c r="AB937">
        <v>0</v>
      </c>
      <c r="AC937">
        <v>0</v>
      </c>
      <c r="AD937">
        <v>63</v>
      </c>
      <c r="AE937">
        <v>0</v>
      </c>
      <c r="AF937">
        <v>0</v>
      </c>
      <c r="AG937">
        <v>0</v>
      </c>
      <c r="AH937">
        <v>20</v>
      </c>
      <c r="AI937">
        <v>0</v>
      </c>
      <c r="AJ937">
        <v>0</v>
      </c>
      <c r="AK937">
        <v>0</v>
      </c>
      <c r="AL937">
        <v>34</v>
      </c>
      <c r="AM937">
        <v>0</v>
      </c>
      <c r="AN937">
        <v>0</v>
      </c>
      <c r="AO937">
        <v>0</v>
      </c>
      <c r="AP937">
        <v>24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11</v>
      </c>
      <c r="AZ937">
        <v>0</v>
      </c>
      <c r="BA937">
        <v>0</v>
      </c>
      <c r="BB937">
        <v>0</v>
      </c>
      <c r="BC937">
        <v>6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</row>
    <row r="938" spans="1:88" x14ac:dyDescent="0.2">
      <c r="A938" t="s">
        <v>1627</v>
      </c>
      <c r="B938">
        <v>0</v>
      </c>
      <c r="C938">
        <v>0</v>
      </c>
      <c r="D938">
        <v>0</v>
      </c>
      <c r="E938">
        <v>13</v>
      </c>
      <c r="F938">
        <v>0</v>
      </c>
      <c r="G938">
        <v>5</v>
      </c>
      <c r="H938">
        <v>0</v>
      </c>
      <c r="I938">
        <v>0</v>
      </c>
      <c r="J938">
        <v>0</v>
      </c>
      <c r="K938">
        <v>4</v>
      </c>
      <c r="L938">
        <v>0</v>
      </c>
      <c r="M938">
        <v>0</v>
      </c>
      <c r="N938">
        <v>6</v>
      </c>
      <c r="O938">
        <v>11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</v>
      </c>
      <c r="AA938">
        <v>0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0</v>
      </c>
      <c r="AI938">
        <v>49</v>
      </c>
      <c r="AJ938">
        <v>0</v>
      </c>
      <c r="AK938">
        <v>0</v>
      </c>
      <c r="AL938">
        <v>0</v>
      </c>
      <c r="AM938">
        <v>35</v>
      </c>
      <c r="AN938">
        <v>0</v>
      </c>
      <c r="AO938">
        <v>0</v>
      </c>
      <c r="AP938">
        <v>4</v>
      </c>
      <c r="AQ938">
        <v>58</v>
      </c>
      <c r="AR938">
        <v>0</v>
      </c>
      <c r="AS938">
        <v>0</v>
      </c>
      <c r="AT938">
        <v>5</v>
      </c>
      <c r="AU938">
        <v>23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9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2</v>
      </c>
      <c r="CF938">
        <v>0</v>
      </c>
      <c r="CG938">
        <v>0</v>
      </c>
      <c r="CH938">
        <v>0</v>
      </c>
      <c r="CI938">
        <v>6</v>
      </c>
      <c r="CJ938">
        <v>0</v>
      </c>
    </row>
    <row r="939" spans="1:88" x14ac:dyDescent="0.2">
      <c r="A939" t="s">
        <v>1629</v>
      </c>
      <c r="B939">
        <v>0</v>
      </c>
      <c r="C939">
        <v>0</v>
      </c>
      <c r="D939">
        <v>0</v>
      </c>
      <c r="E939">
        <v>0</v>
      </c>
      <c r="F939">
        <v>2</v>
      </c>
      <c r="G939">
        <v>0</v>
      </c>
      <c r="H939">
        <v>20</v>
      </c>
      <c r="I939">
        <v>0</v>
      </c>
      <c r="J939">
        <v>0</v>
      </c>
      <c r="K939">
        <v>0</v>
      </c>
      <c r="L939">
        <v>20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3</v>
      </c>
      <c r="BJ939">
        <v>0</v>
      </c>
      <c r="BK939">
        <v>0</v>
      </c>
      <c r="BL939">
        <v>0</v>
      </c>
      <c r="BM939">
        <v>64</v>
      </c>
      <c r="BN939">
        <v>0</v>
      </c>
      <c r="BO939">
        <v>0</v>
      </c>
      <c r="BP939">
        <v>0</v>
      </c>
      <c r="BQ939">
        <v>129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</row>
    <row r="940" spans="1:88" x14ac:dyDescent="0.2">
      <c r="A940" t="s">
        <v>1630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122</v>
      </c>
      <c r="AQ940">
        <v>0</v>
      </c>
      <c r="AR940">
        <v>0</v>
      </c>
      <c r="AS940">
        <v>0</v>
      </c>
      <c r="AT940">
        <v>119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</row>
    <row r="941" spans="1:88" x14ac:dyDescent="0.2">
      <c r="A941" t="s">
        <v>1632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7</v>
      </c>
      <c r="AC941">
        <v>0</v>
      </c>
      <c r="AD941">
        <v>0</v>
      </c>
      <c r="AE941">
        <v>0</v>
      </c>
      <c r="AF941">
        <v>34</v>
      </c>
      <c r="AG941">
        <v>0</v>
      </c>
      <c r="AH941">
        <v>0</v>
      </c>
      <c r="AI941">
        <v>0</v>
      </c>
      <c r="AJ941">
        <v>66</v>
      </c>
      <c r="AK941">
        <v>0</v>
      </c>
      <c r="AL941">
        <v>0</v>
      </c>
      <c r="AM941">
        <v>0</v>
      </c>
      <c r="AN941">
        <v>9</v>
      </c>
      <c r="AO941">
        <v>0</v>
      </c>
      <c r="AP941">
        <v>0</v>
      </c>
      <c r="AQ941">
        <v>0</v>
      </c>
      <c r="AR941">
        <v>55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30</v>
      </c>
      <c r="BF941">
        <v>0</v>
      </c>
      <c r="BG941">
        <v>0</v>
      </c>
      <c r="BH941">
        <v>0</v>
      </c>
      <c r="BI941">
        <v>22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</row>
    <row r="942" spans="1:88" x14ac:dyDescent="0.2">
      <c r="A942" t="s">
        <v>1636</v>
      </c>
      <c r="B942">
        <v>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18</v>
      </c>
      <c r="I942">
        <v>0</v>
      </c>
      <c r="J942">
        <v>0</v>
      </c>
      <c r="K942">
        <v>0</v>
      </c>
      <c r="L942">
        <v>54</v>
      </c>
      <c r="M942">
        <v>0</v>
      </c>
      <c r="N942">
        <v>0</v>
      </c>
      <c r="O942">
        <v>0</v>
      </c>
      <c r="P942">
        <v>13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14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45</v>
      </c>
      <c r="AY942">
        <v>0</v>
      </c>
      <c r="AZ942">
        <v>0</v>
      </c>
      <c r="BA942">
        <v>0</v>
      </c>
      <c r="BB942">
        <v>86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</row>
    <row r="943" spans="1:88" x14ac:dyDescent="0.2">
      <c r="A943" t="s">
        <v>1637</v>
      </c>
      <c r="B943">
        <v>0</v>
      </c>
      <c r="C943">
        <v>0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108</v>
      </c>
      <c r="K943">
        <v>0</v>
      </c>
      <c r="L943">
        <v>0</v>
      </c>
      <c r="M943">
        <v>0</v>
      </c>
      <c r="N943">
        <v>82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12</v>
      </c>
      <c r="AM943">
        <v>0</v>
      </c>
      <c r="AN943">
        <v>16</v>
      </c>
      <c r="AO943">
        <v>0</v>
      </c>
      <c r="AP943">
        <v>0</v>
      </c>
      <c r="AQ943">
        <v>0</v>
      </c>
      <c r="AR943">
        <v>8</v>
      </c>
      <c r="AS943">
        <v>0</v>
      </c>
      <c r="AT943">
        <v>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</row>
    <row r="944" spans="1:88" x14ac:dyDescent="0.2">
      <c r="A944" t="s">
        <v>1638</v>
      </c>
      <c r="B944">
        <v>0</v>
      </c>
      <c r="C944">
        <v>0</v>
      </c>
      <c r="D944">
        <v>0</v>
      </c>
      <c r="E944">
        <v>13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22</v>
      </c>
      <c r="T944">
        <v>0</v>
      </c>
      <c r="U944">
        <v>0</v>
      </c>
      <c r="V944">
        <v>0</v>
      </c>
      <c r="W944">
        <v>26</v>
      </c>
      <c r="X944">
        <v>0</v>
      </c>
      <c r="Y944">
        <v>0</v>
      </c>
      <c r="Z944">
        <v>0</v>
      </c>
      <c r="AA944">
        <v>15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70</v>
      </c>
      <c r="AJ944">
        <v>0</v>
      </c>
      <c r="AK944">
        <v>0</v>
      </c>
      <c r="AL944">
        <v>0</v>
      </c>
      <c r="AM944">
        <v>52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31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9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</row>
    <row r="945" spans="1:88" x14ac:dyDescent="0.2">
      <c r="A945" t="s">
        <v>1641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12</v>
      </c>
      <c r="P945">
        <v>0</v>
      </c>
      <c r="Q945">
        <v>0</v>
      </c>
      <c r="R945">
        <v>0</v>
      </c>
      <c r="S945">
        <v>20</v>
      </c>
      <c r="T945">
        <v>0</v>
      </c>
      <c r="U945">
        <v>0</v>
      </c>
      <c r="V945">
        <v>0</v>
      </c>
      <c r="W945">
        <v>14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7</v>
      </c>
      <c r="BB945">
        <v>0</v>
      </c>
      <c r="BC945">
        <v>0</v>
      </c>
      <c r="BD945">
        <v>7</v>
      </c>
      <c r="BE945">
        <v>0</v>
      </c>
      <c r="BF945">
        <v>16</v>
      </c>
      <c r="BG945">
        <v>0</v>
      </c>
      <c r="BH945">
        <v>23</v>
      </c>
      <c r="BI945">
        <v>0</v>
      </c>
      <c r="BJ945">
        <v>18</v>
      </c>
      <c r="BK945">
        <v>0</v>
      </c>
      <c r="BL945">
        <v>9</v>
      </c>
      <c r="BM945">
        <v>0</v>
      </c>
      <c r="BN945">
        <v>0</v>
      </c>
      <c r="BO945">
        <v>0</v>
      </c>
      <c r="BP945">
        <v>12</v>
      </c>
      <c r="BQ945">
        <v>0</v>
      </c>
      <c r="BR945">
        <v>0</v>
      </c>
      <c r="BS945">
        <v>0</v>
      </c>
      <c r="BT945">
        <v>0</v>
      </c>
      <c r="BU945">
        <v>17</v>
      </c>
      <c r="BV945">
        <v>0</v>
      </c>
      <c r="BW945">
        <v>0</v>
      </c>
      <c r="BX945">
        <v>29</v>
      </c>
      <c r="BY945">
        <v>0</v>
      </c>
      <c r="BZ945">
        <v>0</v>
      </c>
      <c r="CA945">
        <v>6</v>
      </c>
      <c r="CB945">
        <v>0</v>
      </c>
      <c r="CC945">
        <v>0</v>
      </c>
      <c r="CD945">
        <v>13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8</v>
      </c>
    </row>
    <row r="946" spans="1:88" x14ac:dyDescent="0.2">
      <c r="A946" t="s">
        <v>1643</v>
      </c>
      <c r="B946">
        <v>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27</v>
      </c>
      <c r="AH946">
        <v>0</v>
      </c>
      <c r="AI946">
        <v>0</v>
      </c>
      <c r="AJ946">
        <v>0</v>
      </c>
      <c r="AK946">
        <v>9</v>
      </c>
      <c r="AL946">
        <v>0</v>
      </c>
      <c r="AM946">
        <v>0</v>
      </c>
      <c r="AN946">
        <v>0</v>
      </c>
      <c r="AO946">
        <v>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115</v>
      </c>
      <c r="BF946">
        <v>0</v>
      </c>
      <c r="BG946">
        <v>0</v>
      </c>
      <c r="BH946">
        <v>0</v>
      </c>
      <c r="BI946">
        <v>61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</row>
    <row r="947" spans="1:88" x14ac:dyDescent="0.2">
      <c r="A947" t="s">
        <v>1644</v>
      </c>
      <c r="B947">
        <v>0</v>
      </c>
      <c r="C947">
        <v>0</v>
      </c>
      <c r="D947">
        <v>30</v>
      </c>
      <c r="E947">
        <v>0</v>
      </c>
      <c r="F947">
        <v>0</v>
      </c>
      <c r="G947">
        <v>16</v>
      </c>
      <c r="H947">
        <v>0</v>
      </c>
      <c r="I947">
        <v>21</v>
      </c>
      <c r="J947">
        <v>23</v>
      </c>
      <c r="K947">
        <v>0</v>
      </c>
      <c r="L947">
        <v>0</v>
      </c>
      <c r="M947">
        <v>26</v>
      </c>
      <c r="N947">
        <v>0</v>
      </c>
      <c r="O947">
        <v>0</v>
      </c>
      <c r="P947">
        <v>0</v>
      </c>
      <c r="Q947">
        <v>0</v>
      </c>
      <c r="R947">
        <v>42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11</v>
      </c>
      <c r="BX947">
        <v>0</v>
      </c>
      <c r="BY947">
        <v>0</v>
      </c>
      <c r="BZ947">
        <v>39</v>
      </c>
      <c r="CA947">
        <v>0</v>
      </c>
      <c r="CB947">
        <v>14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</row>
    <row r="948" spans="1:88" x14ac:dyDescent="0.2">
      <c r="A948" t="s">
        <v>1645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27</v>
      </c>
      <c r="I948">
        <v>0</v>
      </c>
      <c r="J948">
        <v>0</v>
      </c>
      <c r="K948">
        <v>0</v>
      </c>
      <c r="L948">
        <v>24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100</v>
      </c>
      <c r="AO948">
        <v>23</v>
      </c>
      <c r="AP948">
        <v>0</v>
      </c>
      <c r="AQ948">
        <v>0</v>
      </c>
      <c r="AR948">
        <v>51</v>
      </c>
      <c r="AS948">
        <v>11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</row>
    <row r="949" spans="1:88" x14ac:dyDescent="0.2">
      <c r="A949" t="s">
        <v>1646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14</v>
      </c>
      <c r="L949">
        <v>0</v>
      </c>
      <c r="M949">
        <v>0</v>
      </c>
      <c r="N949">
        <v>0</v>
      </c>
      <c r="O949">
        <v>24</v>
      </c>
      <c r="P949">
        <v>0</v>
      </c>
      <c r="Q949">
        <v>0</v>
      </c>
      <c r="R949">
        <v>0</v>
      </c>
      <c r="S949">
        <v>77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15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59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23</v>
      </c>
      <c r="BO949">
        <v>24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</row>
    <row r="950" spans="1:88" x14ac:dyDescent="0.2">
      <c r="A950" t="s">
        <v>1647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64</v>
      </c>
      <c r="Y950">
        <v>0</v>
      </c>
      <c r="Z950">
        <v>0</v>
      </c>
      <c r="AA950">
        <v>0</v>
      </c>
      <c r="AB950">
        <v>71</v>
      </c>
      <c r="AC950">
        <v>0</v>
      </c>
      <c r="AD950">
        <v>0</v>
      </c>
      <c r="AE950">
        <v>0</v>
      </c>
      <c r="AF950">
        <v>27</v>
      </c>
      <c r="AG950">
        <v>0</v>
      </c>
      <c r="AH950">
        <v>0</v>
      </c>
      <c r="AI950">
        <v>0</v>
      </c>
      <c r="AJ950">
        <v>21</v>
      </c>
      <c r="AK950">
        <v>0</v>
      </c>
      <c r="AL950">
        <v>0</v>
      </c>
      <c r="AM950">
        <v>0</v>
      </c>
      <c r="AN950">
        <v>25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</row>
    <row r="951" spans="1:88" x14ac:dyDescent="0.2">
      <c r="A951" t="s">
        <v>1648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18</v>
      </c>
      <c r="AA951">
        <v>0</v>
      </c>
      <c r="AB951">
        <v>0</v>
      </c>
      <c r="AC951">
        <v>0</v>
      </c>
      <c r="AD951">
        <v>19</v>
      </c>
      <c r="AE951">
        <v>0</v>
      </c>
      <c r="AF951">
        <v>0</v>
      </c>
      <c r="AG951">
        <v>0</v>
      </c>
      <c r="AH951">
        <v>0</v>
      </c>
      <c r="AI951">
        <v>23</v>
      </c>
      <c r="AJ951">
        <v>0</v>
      </c>
      <c r="AK951">
        <v>0</v>
      </c>
      <c r="AL951">
        <v>0</v>
      </c>
      <c r="AM951">
        <v>21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24</v>
      </c>
      <c r="BM951">
        <v>0</v>
      </c>
      <c r="BN951">
        <v>0</v>
      </c>
      <c r="BO951">
        <v>0</v>
      </c>
      <c r="BP951">
        <v>52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24</v>
      </c>
      <c r="CB951">
        <v>15</v>
      </c>
      <c r="CC951">
        <v>0</v>
      </c>
      <c r="CD951">
        <v>24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</row>
    <row r="952" spans="1:88" x14ac:dyDescent="0.2">
      <c r="A952" t="s">
        <v>1650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20</v>
      </c>
      <c r="BE952">
        <v>0</v>
      </c>
      <c r="BF952">
        <v>0</v>
      </c>
      <c r="BG952">
        <v>0</v>
      </c>
      <c r="BH952">
        <v>31</v>
      </c>
      <c r="BI952">
        <v>0</v>
      </c>
      <c r="BJ952">
        <v>0</v>
      </c>
      <c r="BK952">
        <v>0</v>
      </c>
      <c r="BL952">
        <v>48</v>
      </c>
      <c r="BM952">
        <v>0</v>
      </c>
      <c r="BN952">
        <v>0</v>
      </c>
      <c r="BO952">
        <v>0</v>
      </c>
      <c r="BP952">
        <v>40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4</v>
      </c>
      <c r="BY952">
        <v>0</v>
      </c>
      <c r="BZ952">
        <v>0</v>
      </c>
      <c r="CA952">
        <v>50</v>
      </c>
      <c r="CB952">
        <v>0</v>
      </c>
      <c r="CC952">
        <v>0</v>
      </c>
      <c r="CD952">
        <v>42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</row>
    <row r="953" spans="1:88" x14ac:dyDescent="0.2">
      <c r="A953" t="s">
        <v>1652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18</v>
      </c>
      <c r="AF953">
        <v>0</v>
      </c>
      <c r="AG953">
        <v>0</v>
      </c>
      <c r="AH953">
        <v>0</v>
      </c>
      <c r="AI953">
        <v>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62</v>
      </c>
      <c r="AZ953">
        <v>0</v>
      </c>
      <c r="BA953">
        <v>0</v>
      </c>
      <c r="BB953">
        <v>0</v>
      </c>
      <c r="BC953">
        <v>34</v>
      </c>
      <c r="BD953">
        <v>0</v>
      </c>
      <c r="BE953">
        <v>0</v>
      </c>
      <c r="BF953">
        <v>12</v>
      </c>
      <c r="BG953">
        <v>0</v>
      </c>
      <c r="BH953">
        <v>0</v>
      </c>
      <c r="BI953">
        <v>0</v>
      </c>
      <c r="BJ953">
        <v>8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7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48</v>
      </c>
      <c r="CF953">
        <v>0</v>
      </c>
      <c r="CG953">
        <v>0</v>
      </c>
      <c r="CH953">
        <v>37</v>
      </c>
      <c r="CI953">
        <v>0</v>
      </c>
      <c r="CJ953">
        <v>0</v>
      </c>
    </row>
    <row r="954" spans="1:88" x14ac:dyDescent="0.2">
      <c r="A954" t="s">
        <v>1655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19</v>
      </c>
      <c r="I954">
        <v>0</v>
      </c>
      <c r="J954">
        <v>0</v>
      </c>
      <c r="K954">
        <v>0</v>
      </c>
      <c r="L954">
        <v>13</v>
      </c>
      <c r="M954">
        <v>0</v>
      </c>
      <c r="N954">
        <v>0</v>
      </c>
      <c r="O954">
        <v>0</v>
      </c>
      <c r="P954">
        <v>17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25</v>
      </c>
      <c r="AK954">
        <v>0</v>
      </c>
      <c r="AL954">
        <v>0</v>
      </c>
      <c r="AM954">
        <v>0</v>
      </c>
      <c r="AN954">
        <v>110</v>
      </c>
      <c r="AO954">
        <v>0</v>
      </c>
      <c r="AP954">
        <v>0</v>
      </c>
      <c r="AQ954">
        <v>0</v>
      </c>
      <c r="AR954">
        <v>49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2">
      <c r="A955" t="s">
        <v>1656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</v>
      </c>
      <c r="BG955">
        <v>0</v>
      </c>
      <c r="BH955">
        <v>0</v>
      </c>
      <c r="BI955">
        <v>0</v>
      </c>
      <c r="BJ955">
        <v>8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9</v>
      </c>
      <c r="CI955">
        <v>0</v>
      </c>
      <c r="CJ955">
        <v>0</v>
      </c>
    </row>
    <row r="956" spans="1:88" x14ac:dyDescent="0.2">
      <c r="A956" t="s">
        <v>1657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102</v>
      </c>
      <c r="AB956">
        <v>0</v>
      </c>
      <c r="AC956">
        <v>0</v>
      </c>
      <c r="AD956">
        <v>0</v>
      </c>
      <c r="AE956">
        <v>131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</row>
    <row r="957" spans="1:88" x14ac:dyDescent="0.2">
      <c r="A957" t="s">
        <v>1659</v>
      </c>
      <c r="B957">
        <v>0</v>
      </c>
      <c r="C957">
        <v>0</v>
      </c>
      <c r="D957">
        <v>0</v>
      </c>
      <c r="E957">
        <v>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36</v>
      </c>
      <c r="L957">
        <v>0</v>
      </c>
      <c r="M957">
        <v>0</v>
      </c>
      <c r="N957">
        <v>0</v>
      </c>
      <c r="O957">
        <v>51</v>
      </c>
      <c r="P957">
        <v>0</v>
      </c>
      <c r="Q957">
        <v>0</v>
      </c>
      <c r="R957">
        <v>0</v>
      </c>
      <c r="S957">
        <v>50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10</v>
      </c>
      <c r="AB957">
        <v>0</v>
      </c>
      <c r="AC957">
        <v>0</v>
      </c>
      <c r="AD957">
        <v>0</v>
      </c>
      <c r="AE957">
        <v>19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23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</row>
    <row r="958" spans="1:88" x14ac:dyDescent="0.2">
      <c r="A958" t="s">
        <v>1660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106</v>
      </c>
      <c r="AH958">
        <v>0</v>
      </c>
      <c r="AI958">
        <v>0</v>
      </c>
      <c r="AJ958">
        <v>0</v>
      </c>
      <c r="AK958">
        <v>90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4</v>
      </c>
      <c r="BE958">
        <v>12</v>
      </c>
      <c r="BF958">
        <v>0</v>
      </c>
      <c r="BG958">
        <v>0</v>
      </c>
      <c r="BH958">
        <v>15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</row>
    <row r="959" spans="1:88" x14ac:dyDescent="0.2">
      <c r="A959" t="s">
        <v>1661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27</v>
      </c>
      <c r="X959">
        <v>0</v>
      </c>
      <c r="Y959">
        <v>0</v>
      </c>
      <c r="Z959">
        <v>0</v>
      </c>
      <c r="AA959">
        <v>0</v>
      </c>
      <c r="AB959">
        <v>30</v>
      </c>
      <c r="AC959">
        <v>0</v>
      </c>
      <c r="AD959">
        <v>0</v>
      </c>
      <c r="AE959">
        <v>7</v>
      </c>
      <c r="AF959">
        <v>0</v>
      </c>
      <c r="AG959">
        <v>0</v>
      </c>
      <c r="AH959">
        <v>0</v>
      </c>
      <c r="AI959">
        <v>0</v>
      </c>
      <c r="AJ959">
        <v>11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3</v>
      </c>
      <c r="BP959">
        <v>11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77</v>
      </c>
      <c r="CE959">
        <v>0</v>
      </c>
      <c r="CF959">
        <v>0</v>
      </c>
      <c r="CG959">
        <v>0</v>
      </c>
      <c r="CH959">
        <v>0</v>
      </c>
      <c r="CI959">
        <v>13</v>
      </c>
      <c r="CJ959">
        <v>41</v>
      </c>
    </row>
    <row r="960" spans="1:88" x14ac:dyDescent="0.2">
      <c r="A960" t="s">
        <v>1662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16</v>
      </c>
      <c r="BD960">
        <v>0</v>
      </c>
      <c r="BE960">
        <v>0</v>
      </c>
      <c r="BF960">
        <v>15</v>
      </c>
      <c r="BG960">
        <v>0</v>
      </c>
      <c r="BH960">
        <v>0</v>
      </c>
      <c r="BI960">
        <v>0</v>
      </c>
      <c r="BJ960">
        <v>34</v>
      </c>
      <c r="BK960">
        <v>0</v>
      </c>
      <c r="BL960">
        <v>0</v>
      </c>
      <c r="BM960">
        <v>0</v>
      </c>
      <c r="BN960">
        <v>98</v>
      </c>
      <c r="BO960">
        <v>0</v>
      </c>
      <c r="BP960">
        <v>0</v>
      </c>
      <c r="BQ960">
        <v>0</v>
      </c>
      <c r="BR960">
        <v>64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</row>
    <row r="961" spans="1:88" x14ac:dyDescent="0.2">
      <c r="A961" t="s">
        <v>1666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15</v>
      </c>
      <c r="AI961">
        <v>0</v>
      </c>
      <c r="AJ961">
        <v>0</v>
      </c>
      <c r="AK961">
        <v>0</v>
      </c>
      <c r="AL961">
        <v>44</v>
      </c>
      <c r="AM961">
        <v>0</v>
      </c>
      <c r="AN961">
        <v>0</v>
      </c>
      <c r="AO961">
        <v>0</v>
      </c>
      <c r="AP961">
        <v>62</v>
      </c>
      <c r="AQ961">
        <v>0</v>
      </c>
      <c r="AR961">
        <v>0</v>
      </c>
      <c r="AS961">
        <v>0</v>
      </c>
      <c r="AT961">
        <v>95</v>
      </c>
      <c r="AU961">
        <v>0</v>
      </c>
      <c r="AV961">
        <v>0</v>
      </c>
      <c r="AW961">
        <v>0</v>
      </c>
      <c r="AX961">
        <v>0</v>
      </c>
      <c r="AY961">
        <v>14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</row>
    <row r="962" spans="1:88" x14ac:dyDescent="0.2">
      <c r="A962" t="s">
        <v>1668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113</v>
      </c>
      <c r="BM962">
        <v>0</v>
      </c>
      <c r="BN962">
        <v>0</v>
      </c>
      <c r="BO962">
        <v>0</v>
      </c>
      <c r="BP962">
        <v>116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</row>
    <row r="963" spans="1:88" x14ac:dyDescent="0.2">
      <c r="A963" t="s">
        <v>1669</v>
      </c>
      <c r="B963">
        <v>0</v>
      </c>
      <c r="C963">
        <v>0</v>
      </c>
      <c r="D963">
        <v>116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42</v>
      </c>
      <c r="AX963">
        <v>0</v>
      </c>
      <c r="AY963">
        <v>0</v>
      </c>
      <c r="AZ963">
        <v>0</v>
      </c>
      <c r="BA963">
        <v>39</v>
      </c>
      <c r="BB963">
        <v>0</v>
      </c>
      <c r="BC963">
        <v>0</v>
      </c>
      <c r="BD963">
        <v>6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15</v>
      </c>
      <c r="BM963">
        <v>0</v>
      </c>
      <c r="BN963">
        <v>0</v>
      </c>
      <c r="BO963">
        <v>0</v>
      </c>
      <c r="BP963">
        <v>10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</row>
    <row r="964" spans="1:88" x14ac:dyDescent="0.2">
      <c r="A964" t="s">
        <v>1670</v>
      </c>
      <c r="B964">
        <v>0</v>
      </c>
      <c r="C964">
        <v>0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12</v>
      </c>
      <c r="M964">
        <v>0</v>
      </c>
      <c r="N964">
        <v>0</v>
      </c>
      <c r="O964">
        <v>0</v>
      </c>
      <c r="P964">
        <v>8</v>
      </c>
      <c r="Q964">
        <v>0</v>
      </c>
      <c r="R964">
        <v>0</v>
      </c>
      <c r="S964">
        <v>0</v>
      </c>
      <c r="T964">
        <v>10</v>
      </c>
      <c r="U964">
        <v>0</v>
      </c>
      <c r="V964">
        <v>0</v>
      </c>
      <c r="W964">
        <v>0</v>
      </c>
      <c r="X964">
        <v>5</v>
      </c>
      <c r="Y964">
        <v>0</v>
      </c>
      <c r="Z964">
        <v>0</v>
      </c>
      <c r="AA964">
        <v>0</v>
      </c>
      <c r="AB964">
        <v>7</v>
      </c>
      <c r="AC964">
        <v>0</v>
      </c>
      <c r="AD964">
        <v>0</v>
      </c>
      <c r="AE964">
        <v>0</v>
      </c>
      <c r="AF964">
        <v>6</v>
      </c>
      <c r="AG964">
        <v>0</v>
      </c>
      <c r="AH964">
        <v>0</v>
      </c>
      <c r="AI964">
        <v>0</v>
      </c>
      <c r="AJ964">
        <v>4</v>
      </c>
      <c r="AK964">
        <v>0</v>
      </c>
      <c r="AL964">
        <v>0</v>
      </c>
      <c r="AM964">
        <v>0</v>
      </c>
      <c r="AN964">
        <v>18</v>
      </c>
      <c r="AO964">
        <v>28</v>
      </c>
      <c r="AP964">
        <v>0</v>
      </c>
      <c r="AQ964">
        <v>0</v>
      </c>
      <c r="AR964">
        <v>13</v>
      </c>
      <c r="AS964">
        <v>33</v>
      </c>
      <c r="AT964">
        <v>0</v>
      </c>
      <c r="AU964">
        <v>0</v>
      </c>
      <c r="AV964">
        <v>0</v>
      </c>
      <c r="AW964">
        <v>0</v>
      </c>
      <c r="AX964">
        <v>17</v>
      </c>
      <c r="AY964">
        <v>0</v>
      </c>
      <c r="AZ964">
        <v>0</v>
      </c>
      <c r="BA964">
        <v>0</v>
      </c>
      <c r="BB964">
        <v>24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12</v>
      </c>
      <c r="BJ964">
        <v>0</v>
      </c>
      <c r="BK964">
        <v>0</v>
      </c>
      <c r="BL964">
        <v>2</v>
      </c>
      <c r="BM964">
        <v>4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</row>
    <row r="965" spans="1:88" x14ac:dyDescent="0.2">
      <c r="A965" t="s">
        <v>1671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17</v>
      </c>
      <c r="M965">
        <v>0</v>
      </c>
      <c r="N965">
        <v>0</v>
      </c>
      <c r="O965">
        <v>0</v>
      </c>
      <c r="P965">
        <v>22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78</v>
      </c>
      <c r="Y965">
        <v>0</v>
      </c>
      <c r="Z965">
        <v>0</v>
      </c>
      <c r="AA965">
        <v>0</v>
      </c>
      <c r="AB965">
        <v>55</v>
      </c>
      <c r="AC965">
        <v>0</v>
      </c>
      <c r="AD965">
        <v>0</v>
      </c>
      <c r="AE965">
        <v>0</v>
      </c>
      <c r="AF965">
        <v>20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12</v>
      </c>
      <c r="AO965">
        <v>6</v>
      </c>
      <c r="AP965">
        <v>0</v>
      </c>
      <c r="AQ965">
        <v>0</v>
      </c>
      <c r="AR965">
        <v>18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</row>
    <row r="966" spans="1:88" x14ac:dyDescent="0.2">
      <c r="A966" t="s">
        <v>1672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104</v>
      </c>
      <c r="CF966">
        <v>0</v>
      </c>
      <c r="CG966">
        <v>0</v>
      </c>
      <c r="CH966">
        <v>119</v>
      </c>
      <c r="CI966">
        <v>0</v>
      </c>
      <c r="CJ966">
        <v>0</v>
      </c>
    </row>
    <row r="967" spans="1:88" x14ac:dyDescent="0.2">
      <c r="A967" t="s">
        <v>1673</v>
      </c>
      <c r="B967">
        <v>0</v>
      </c>
      <c r="C967">
        <v>15</v>
      </c>
      <c r="D967">
        <v>0</v>
      </c>
      <c r="E967">
        <v>0</v>
      </c>
      <c r="F967">
        <v>0</v>
      </c>
      <c r="G967">
        <v>15</v>
      </c>
      <c r="H967">
        <v>0</v>
      </c>
      <c r="I967">
        <v>0</v>
      </c>
      <c r="J967">
        <v>3</v>
      </c>
      <c r="K967">
        <v>0</v>
      </c>
      <c r="L967">
        <v>0</v>
      </c>
      <c r="M967">
        <v>0</v>
      </c>
      <c r="N967">
        <v>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17</v>
      </c>
      <c r="AB967">
        <v>0</v>
      </c>
      <c r="AC967">
        <v>0</v>
      </c>
      <c r="AD967">
        <v>0</v>
      </c>
      <c r="AE967">
        <v>49</v>
      </c>
      <c r="AF967">
        <v>0</v>
      </c>
      <c r="AG967">
        <v>0</v>
      </c>
      <c r="AH967">
        <v>0</v>
      </c>
      <c r="AI967">
        <v>14</v>
      </c>
      <c r="AJ967">
        <v>0</v>
      </c>
      <c r="AK967">
        <v>0</v>
      </c>
      <c r="AL967">
        <v>0</v>
      </c>
      <c r="AM967">
        <v>12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3</v>
      </c>
      <c r="AV967">
        <v>5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9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6</v>
      </c>
      <c r="BT967">
        <v>4</v>
      </c>
      <c r="BU967">
        <v>0</v>
      </c>
      <c r="BV967">
        <v>0</v>
      </c>
      <c r="BW967">
        <v>0</v>
      </c>
      <c r="BX967">
        <v>0</v>
      </c>
      <c r="BY967">
        <v>28</v>
      </c>
      <c r="BZ967">
        <v>0</v>
      </c>
      <c r="CA967">
        <v>0</v>
      </c>
      <c r="CB967">
        <v>43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</row>
    <row r="968" spans="1:88" x14ac:dyDescent="0.2">
      <c r="A968" t="s">
        <v>1674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35</v>
      </c>
      <c r="AG968">
        <v>29</v>
      </c>
      <c r="AH968">
        <v>0</v>
      </c>
      <c r="AI968">
        <v>0</v>
      </c>
      <c r="AJ968">
        <v>44</v>
      </c>
      <c r="AK968">
        <v>0</v>
      </c>
      <c r="AL968">
        <v>0</v>
      </c>
      <c r="AM968">
        <v>0</v>
      </c>
      <c r="AN968">
        <v>48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71</v>
      </c>
    </row>
    <row r="969" spans="1:88" x14ac:dyDescent="0.2">
      <c r="A969" t="s">
        <v>1680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115</v>
      </c>
      <c r="K969">
        <v>0</v>
      </c>
      <c r="L969">
        <v>0</v>
      </c>
      <c r="M969">
        <v>0</v>
      </c>
      <c r="N969">
        <v>109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</row>
    <row r="970" spans="1:88" x14ac:dyDescent="0.2">
      <c r="A970" t="s">
        <v>1681</v>
      </c>
      <c r="B970">
        <v>0</v>
      </c>
      <c r="C970">
        <v>0</v>
      </c>
      <c r="D970">
        <v>0</v>
      </c>
      <c r="E970">
        <v>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59</v>
      </c>
      <c r="T970">
        <v>0</v>
      </c>
      <c r="U970">
        <v>0</v>
      </c>
      <c r="V970">
        <v>0</v>
      </c>
      <c r="W970">
        <v>105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44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</row>
    <row r="971" spans="1:88" x14ac:dyDescent="0.2">
      <c r="A971" t="s">
        <v>1683</v>
      </c>
      <c r="B971">
        <v>0</v>
      </c>
      <c r="C971">
        <v>0</v>
      </c>
      <c r="D971">
        <v>0</v>
      </c>
      <c r="E971">
        <v>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14</v>
      </c>
      <c r="L971">
        <v>0</v>
      </c>
      <c r="M971">
        <v>0</v>
      </c>
      <c r="N971">
        <v>0</v>
      </c>
      <c r="O971">
        <v>17</v>
      </c>
      <c r="P971">
        <v>0</v>
      </c>
      <c r="Q971">
        <v>0</v>
      </c>
      <c r="R971">
        <v>0</v>
      </c>
      <c r="S971">
        <v>54</v>
      </c>
      <c r="T971">
        <v>0</v>
      </c>
      <c r="U971">
        <v>0</v>
      </c>
      <c r="V971">
        <v>5</v>
      </c>
      <c r="W971">
        <v>72</v>
      </c>
      <c r="X971">
        <v>0</v>
      </c>
      <c r="Y971">
        <v>0</v>
      </c>
      <c r="Z971">
        <v>0</v>
      </c>
      <c r="AA971">
        <v>23</v>
      </c>
      <c r="AB971">
        <v>0</v>
      </c>
      <c r="AC971">
        <v>0</v>
      </c>
      <c r="AD971">
        <v>0</v>
      </c>
      <c r="AE971">
        <v>18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6</v>
      </c>
      <c r="CG971">
        <v>0</v>
      </c>
      <c r="CH971">
        <v>0</v>
      </c>
      <c r="CI971">
        <v>3</v>
      </c>
      <c r="CJ971">
        <v>0</v>
      </c>
    </row>
    <row r="972" spans="1:88" x14ac:dyDescent="0.2">
      <c r="A972" t="s">
        <v>1685</v>
      </c>
      <c r="B972">
        <v>0</v>
      </c>
      <c r="C972">
        <v>8</v>
      </c>
      <c r="D972">
        <v>0</v>
      </c>
      <c r="E972">
        <v>0</v>
      </c>
      <c r="F972">
        <v>0</v>
      </c>
      <c r="G972">
        <v>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3</v>
      </c>
      <c r="AI972">
        <v>0</v>
      </c>
      <c r="AJ972">
        <v>0</v>
      </c>
      <c r="AK972">
        <v>0</v>
      </c>
      <c r="AL972">
        <v>6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6</v>
      </c>
      <c r="BS972">
        <v>0</v>
      </c>
      <c r="BT972">
        <v>27</v>
      </c>
      <c r="BU972">
        <v>0</v>
      </c>
      <c r="BV972">
        <v>0</v>
      </c>
      <c r="BW972">
        <v>11</v>
      </c>
      <c r="BX972">
        <v>0</v>
      </c>
      <c r="BY972">
        <v>0</v>
      </c>
      <c r="BZ972">
        <v>52</v>
      </c>
      <c r="CA972">
        <v>0</v>
      </c>
      <c r="CB972">
        <v>0</v>
      </c>
      <c r="CC972">
        <v>22</v>
      </c>
      <c r="CD972">
        <v>0</v>
      </c>
      <c r="CE972">
        <v>11</v>
      </c>
      <c r="CF972">
        <v>35</v>
      </c>
      <c r="CG972">
        <v>0</v>
      </c>
      <c r="CH972">
        <v>10</v>
      </c>
      <c r="CI972">
        <v>21</v>
      </c>
      <c r="CJ972">
        <v>0</v>
      </c>
    </row>
    <row r="973" spans="1:88" x14ac:dyDescent="0.2">
      <c r="A973" t="s">
        <v>1688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87</v>
      </c>
      <c r="AO973">
        <v>0</v>
      </c>
      <c r="AP973">
        <v>0</v>
      </c>
      <c r="AQ973">
        <v>0</v>
      </c>
      <c r="AR973">
        <v>83</v>
      </c>
      <c r="AS973">
        <v>0</v>
      </c>
      <c r="AT973">
        <v>0</v>
      </c>
      <c r="AU973">
        <v>0</v>
      </c>
      <c r="AV973">
        <v>0</v>
      </c>
      <c r="AW973">
        <v>15</v>
      </c>
      <c r="AX973">
        <v>0</v>
      </c>
      <c r="AY973">
        <v>0</v>
      </c>
      <c r="AZ973">
        <v>0</v>
      </c>
      <c r="BA973">
        <v>28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</row>
    <row r="974" spans="1:88" x14ac:dyDescent="0.2">
      <c r="A974" t="s">
        <v>1689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103</v>
      </c>
      <c r="AZ974">
        <v>0</v>
      </c>
      <c r="BA974">
        <v>0</v>
      </c>
      <c r="BB974">
        <v>0</v>
      </c>
      <c r="BC974">
        <v>56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39</v>
      </c>
      <c r="BO974">
        <v>0</v>
      </c>
      <c r="BP974">
        <v>0</v>
      </c>
      <c r="BQ974">
        <v>0</v>
      </c>
      <c r="BR974">
        <v>22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</row>
    <row r="975" spans="1:88" x14ac:dyDescent="0.2">
      <c r="A975" t="s">
        <v>1690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5</v>
      </c>
      <c r="AF975">
        <v>0</v>
      </c>
      <c r="AG975">
        <v>0</v>
      </c>
      <c r="AH975">
        <v>41</v>
      </c>
      <c r="AI975">
        <v>40</v>
      </c>
      <c r="AJ975">
        <v>0</v>
      </c>
      <c r="AK975">
        <v>0</v>
      </c>
      <c r="AL975">
        <v>24</v>
      </c>
      <c r="AM975">
        <v>38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21</v>
      </c>
      <c r="CG975">
        <v>0</v>
      </c>
      <c r="CH975">
        <v>0</v>
      </c>
      <c r="CI975">
        <v>31</v>
      </c>
      <c r="CJ975">
        <v>0</v>
      </c>
    </row>
    <row r="976" spans="1:88" x14ac:dyDescent="0.2">
      <c r="A976" t="s">
        <v>1691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115</v>
      </c>
      <c r="CB976">
        <v>0</v>
      </c>
      <c r="CC976">
        <v>0</v>
      </c>
      <c r="CD976">
        <v>99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</row>
    <row r="977" spans="1:88" x14ac:dyDescent="0.2">
      <c r="A977" t="s">
        <v>1692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96</v>
      </c>
      <c r="AO977">
        <v>0</v>
      </c>
      <c r="AP977">
        <v>0</v>
      </c>
      <c r="AQ977">
        <v>0</v>
      </c>
      <c r="AR977">
        <v>117</v>
      </c>
      <c r="AS977">
        <v>0</v>
      </c>
      <c r="AT977">
        <v>0</v>
      </c>
      <c r="AU977">
        <v>0</v>
      </c>
      <c r="AV977">
        <v>0</v>
      </c>
      <c r="AW977">
        <v>6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</row>
    <row r="978" spans="1:88" x14ac:dyDescent="0.2">
      <c r="A978" t="s">
        <v>1695</v>
      </c>
      <c r="B978">
        <v>0</v>
      </c>
      <c r="C978">
        <v>0</v>
      </c>
      <c r="D978">
        <v>18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57</v>
      </c>
      <c r="AI978">
        <v>0</v>
      </c>
      <c r="AJ978">
        <v>0</v>
      </c>
      <c r="AK978">
        <v>0</v>
      </c>
      <c r="AL978">
        <v>54</v>
      </c>
      <c r="AM978">
        <v>0</v>
      </c>
      <c r="AN978">
        <v>0</v>
      </c>
      <c r="AO978">
        <v>0</v>
      </c>
      <c r="AP978">
        <v>48</v>
      </c>
      <c r="AQ978">
        <v>0</v>
      </c>
      <c r="AR978">
        <v>0</v>
      </c>
      <c r="AS978">
        <v>0</v>
      </c>
      <c r="AT978">
        <v>41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</row>
    <row r="979" spans="1:88" x14ac:dyDescent="0.2">
      <c r="A979" t="s">
        <v>1696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18</v>
      </c>
      <c r="T979">
        <v>0</v>
      </c>
      <c r="U979">
        <v>0</v>
      </c>
      <c r="V979">
        <v>0</v>
      </c>
      <c r="W979">
        <v>27</v>
      </c>
      <c r="X979">
        <v>0</v>
      </c>
      <c r="Y979">
        <v>0</v>
      </c>
      <c r="Z979">
        <v>0</v>
      </c>
      <c r="AA979">
        <v>20</v>
      </c>
      <c r="AB979">
        <v>0</v>
      </c>
      <c r="AC979">
        <v>0</v>
      </c>
      <c r="AD979">
        <v>0</v>
      </c>
      <c r="AE979">
        <v>25</v>
      </c>
      <c r="AF979">
        <v>0</v>
      </c>
      <c r="AG979">
        <v>0</v>
      </c>
      <c r="AH979">
        <v>23</v>
      </c>
      <c r="AI979">
        <v>0</v>
      </c>
      <c r="AJ979">
        <v>0</v>
      </c>
      <c r="AK979">
        <v>0</v>
      </c>
      <c r="AL979">
        <v>27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17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</v>
      </c>
      <c r="BG979">
        <v>0</v>
      </c>
      <c r="BH979">
        <v>12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6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</row>
    <row r="980" spans="1:88" x14ac:dyDescent="0.2">
      <c r="A980" t="s">
        <v>1699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24</v>
      </c>
      <c r="AH980">
        <v>0</v>
      </c>
      <c r="AI980">
        <v>0</v>
      </c>
      <c r="AJ980">
        <v>0</v>
      </c>
      <c r="AK980">
        <v>39</v>
      </c>
      <c r="AL980">
        <v>0</v>
      </c>
      <c r="AM980">
        <v>0</v>
      </c>
      <c r="AN980">
        <v>0</v>
      </c>
      <c r="AO980">
        <v>7</v>
      </c>
      <c r="AP980">
        <v>0</v>
      </c>
      <c r="AQ980">
        <v>0</v>
      </c>
      <c r="AR980">
        <v>0</v>
      </c>
      <c r="AS980">
        <v>12</v>
      </c>
      <c r="AT980">
        <v>0</v>
      </c>
      <c r="AU980">
        <v>0</v>
      </c>
      <c r="AV980">
        <v>0</v>
      </c>
      <c r="AW980">
        <v>0</v>
      </c>
      <c r="AX980">
        <v>7</v>
      </c>
      <c r="AY980">
        <v>0</v>
      </c>
      <c r="AZ980">
        <v>0</v>
      </c>
      <c r="BA980">
        <v>0</v>
      </c>
      <c r="BB980">
        <v>7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>
        <v>0</v>
      </c>
      <c r="BK980">
        <v>0</v>
      </c>
      <c r="BL980">
        <v>0</v>
      </c>
      <c r="BM980">
        <v>13</v>
      </c>
      <c r="BN980">
        <v>0</v>
      </c>
      <c r="BO980">
        <v>0</v>
      </c>
      <c r="BP980">
        <v>0</v>
      </c>
      <c r="BQ980">
        <v>21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</row>
    <row r="981" spans="1:88" x14ac:dyDescent="0.2">
      <c r="A981" t="s">
        <v>1702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121</v>
      </c>
      <c r="AH981">
        <v>0</v>
      </c>
      <c r="AI981">
        <v>0</v>
      </c>
      <c r="AJ981">
        <v>0</v>
      </c>
      <c r="AK981">
        <v>46</v>
      </c>
      <c r="AL981">
        <v>0</v>
      </c>
      <c r="AM981">
        <v>0</v>
      </c>
      <c r="AN981">
        <v>0</v>
      </c>
      <c r="AO981">
        <v>9</v>
      </c>
      <c r="AP981">
        <v>0</v>
      </c>
      <c r="AQ981">
        <v>0</v>
      </c>
      <c r="AR981">
        <v>0</v>
      </c>
      <c r="AS981">
        <v>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20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</row>
    <row r="982" spans="1:88" x14ac:dyDescent="0.2">
      <c r="A982" t="s">
        <v>1703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50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43</v>
      </c>
      <c r="AS982">
        <v>0</v>
      </c>
      <c r="AT982">
        <v>0</v>
      </c>
      <c r="AU982">
        <v>0</v>
      </c>
      <c r="AV982">
        <v>4</v>
      </c>
      <c r="AW982">
        <v>0</v>
      </c>
      <c r="AX982">
        <v>0</v>
      </c>
      <c r="AY982">
        <v>0</v>
      </c>
      <c r="AZ982">
        <v>15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5</v>
      </c>
      <c r="BJ982">
        <v>0</v>
      </c>
      <c r="BK982">
        <v>13</v>
      </c>
      <c r="BL982">
        <v>4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27</v>
      </c>
      <c r="BV982">
        <v>9</v>
      </c>
      <c r="BW982">
        <v>0</v>
      </c>
      <c r="BX982">
        <v>37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10</v>
      </c>
      <c r="CH982">
        <v>0</v>
      </c>
      <c r="CI982">
        <v>0</v>
      </c>
      <c r="CJ982">
        <v>0</v>
      </c>
    </row>
    <row r="983" spans="1:88" x14ac:dyDescent="0.2">
      <c r="A983" t="s">
        <v>1704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32</v>
      </c>
      <c r="AZ983">
        <v>0</v>
      </c>
      <c r="BA983">
        <v>0</v>
      </c>
      <c r="BB983">
        <v>0</v>
      </c>
      <c r="BC983">
        <v>19</v>
      </c>
      <c r="BD983">
        <v>0</v>
      </c>
      <c r="BE983">
        <v>0</v>
      </c>
      <c r="BF983">
        <v>14</v>
      </c>
      <c r="BG983">
        <v>0</v>
      </c>
      <c r="BH983">
        <v>0</v>
      </c>
      <c r="BI983">
        <v>0</v>
      </c>
      <c r="BJ983">
        <v>14</v>
      </c>
      <c r="BK983">
        <v>0</v>
      </c>
      <c r="BL983">
        <v>0</v>
      </c>
      <c r="BM983">
        <v>0</v>
      </c>
      <c r="BN983">
        <v>92</v>
      </c>
      <c r="BO983">
        <v>0</v>
      </c>
      <c r="BP983">
        <v>0</v>
      </c>
      <c r="BQ983">
        <v>0</v>
      </c>
      <c r="BR983">
        <v>46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</row>
    <row r="984" spans="1:88" x14ac:dyDescent="0.2">
      <c r="A984" t="s">
        <v>1705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53</v>
      </c>
      <c r="BT984">
        <v>0</v>
      </c>
      <c r="BU984">
        <v>0</v>
      </c>
      <c r="BV984">
        <v>49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56</v>
      </c>
      <c r="CF984">
        <v>0</v>
      </c>
      <c r="CG984">
        <v>0</v>
      </c>
      <c r="CH984">
        <v>59</v>
      </c>
      <c r="CI984">
        <v>0</v>
      </c>
      <c r="CJ984">
        <v>0</v>
      </c>
    </row>
    <row r="985" spans="1:88" x14ac:dyDescent="0.2">
      <c r="A985" t="s">
        <v>1706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14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97</v>
      </c>
      <c r="BM985">
        <v>0</v>
      </c>
      <c r="BN985">
        <v>0</v>
      </c>
      <c r="BO985">
        <v>0</v>
      </c>
      <c r="BP985">
        <v>102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</row>
    <row r="986" spans="1:88" x14ac:dyDescent="0.2">
      <c r="A986" t="s">
        <v>1707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106</v>
      </c>
      <c r="AY986">
        <v>0</v>
      </c>
      <c r="AZ986">
        <v>0</v>
      </c>
      <c r="BA986">
        <v>0</v>
      </c>
      <c r="BB986">
        <v>110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</row>
    <row r="987" spans="1:88" x14ac:dyDescent="0.2">
      <c r="A987" t="s">
        <v>1708</v>
      </c>
      <c r="B987">
        <v>0</v>
      </c>
      <c r="C987">
        <v>0</v>
      </c>
      <c r="D987">
        <v>0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18</v>
      </c>
      <c r="Y987">
        <v>0</v>
      </c>
      <c r="Z987">
        <v>0</v>
      </c>
      <c r="AA987">
        <v>0</v>
      </c>
      <c r="AB987">
        <v>17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10</v>
      </c>
      <c r="AS987">
        <v>0</v>
      </c>
      <c r="AT987">
        <v>0</v>
      </c>
      <c r="AU987">
        <v>0</v>
      </c>
      <c r="AV987">
        <v>0</v>
      </c>
      <c r="AW987">
        <v>19</v>
      </c>
      <c r="AX987">
        <v>0</v>
      </c>
      <c r="AY987">
        <v>0</v>
      </c>
      <c r="AZ987">
        <v>0</v>
      </c>
      <c r="BA987">
        <v>19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22</v>
      </c>
      <c r="BL987">
        <v>15</v>
      </c>
      <c r="BM987">
        <v>0</v>
      </c>
      <c r="BN987">
        <v>0</v>
      </c>
      <c r="BO987">
        <v>33</v>
      </c>
      <c r="BP987">
        <v>13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12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</row>
    <row r="988" spans="1:88" x14ac:dyDescent="0.2">
      <c r="A988" t="s">
        <v>1709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</v>
      </c>
      <c r="N988">
        <v>0</v>
      </c>
      <c r="O988">
        <v>0</v>
      </c>
      <c r="P988">
        <v>0</v>
      </c>
      <c r="Q988">
        <v>24</v>
      </c>
      <c r="R988">
        <v>0</v>
      </c>
      <c r="S988">
        <v>0</v>
      </c>
      <c r="T988">
        <v>0</v>
      </c>
      <c r="U988">
        <v>11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9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38</v>
      </c>
      <c r="BG988">
        <v>0</v>
      </c>
      <c r="BH988">
        <v>0</v>
      </c>
      <c r="BI988">
        <v>0</v>
      </c>
      <c r="BJ988">
        <v>0</v>
      </c>
      <c r="BK988">
        <v>9</v>
      </c>
      <c r="BL988">
        <v>0</v>
      </c>
      <c r="BM988">
        <v>0</v>
      </c>
      <c r="BN988">
        <v>121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</row>
    <row r="989" spans="1:88" x14ac:dyDescent="0.2">
      <c r="A989" t="s">
        <v>1711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35</v>
      </c>
      <c r="AX989">
        <v>0</v>
      </c>
      <c r="AY989">
        <v>0</v>
      </c>
      <c r="AZ989">
        <v>0</v>
      </c>
      <c r="BA989">
        <v>20</v>
      </c>
      <c r="BB989">
        <v>0</v>
      </c>
      <c r="BC989">
        <v>0</v>
      </c>
      <c r="BD989">
        <v>63</v>
      </c>
      <c r="BE989">
        <v>0</v>
      </c>
      <c r="BF989">
        <v>0</v>
      </c>
      <c r="BG989">
        <v>0</v>
      </c>
      <c r="BH989">
        <v>75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</row>
    <row r="990" spans="1:88" x14ac:dyDescent="0.2">
      <c r="A990" t="s">
        <v>1712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15</v>
      </c>
      <c r="X990">
        <v>0</v>
      </c>
      <c r="Y990">
        <v>0</v>
      </c>
      <c r="Z990">
        <v>0</v>
      </c>
      <c r="AA990">
        <v>11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28</v>
      </c>
      <c r="BE990">
        <v>0</v>
      </c>
      <c r="BF990">
        <v>0</v>
      </c>
      <c r="BG990">
        <v>0</v>
      </c>
      <c r="BH990">
        <v>32</v>
      </c>
      <c r="BI990">
        <v>0</v>
      </c>
      <c r="BJ990">
        <v>0</v>
      </c>
      <c r="BK990">
        <v>0</v>
      </c>
      <c r="BL990">
        <v>23</v>
      </c>
      <c r="BM990">
        <v>0</v>
      </c>
      <c r="BN990">
        <v>0</v>
      </c>
      <c r="BO990">
        <v>0</v>
      </c>
      <c r="BP990">
        <v>17</v>
      </c>
      <c r="BQ990">
        <v>0</v>
      </c>
      <c r="BR990">
        <v>0</v>
      </c>
      <c r="BS990">
        <v>0</v>
      </c>
      <c r="BT990">
        <v>32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13</v>
      </c>
      <c r="CA990">
        <v>5</v>
      </c>
      <c r="CB990">
        <v>0</v>
      </c>
      <c r="CC990">
        <v>12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</row>
    <row r="991" spans="1:88" x14ac:dyDescent="0.2">
      <c r="A991" t="s">
        <v>1716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90</v>
      </c>
      <c r="Z991">
        <v>0</v>
      </c>
      <c r="AA991">
        <v>0</v>
      </c>
      <c r="AB991">
        <v>0</v>
      </c>
      <c r="AC991">
        <v>8</v>
      </c>
      <c r="AD991">
        <v>0</v>
      </c>
      <c r="AE991">
        <v>0</v>
      </c>
      <c r="AF991">
        <v>0</v>
      </c>
      <c r="AG991">
        <v>40</v>
      </c>
      <c r="AH991">
        <v>0</v>
      </c>
      <c r="AI991">
        <v>0</v>
      </c>
      <c r="AJ991">
        <v>0</v>
      </c>
      <c r="AK991">
        <v>13</v>
      </c>
      <c r="AL991">
        <v>0</v>
      </c>
      <c r="AM991">
        <v>0</v>
      </c>
      <c r="AN991">
        <v>0</v>
      </c>
      <c r="AO991">
        <v>37</v>
      </c>
      <c r="AP991">
        <v>0</v>
      </c>
      <c r="AQ991">
        <v>0</v>
      </c>
      <c r="AR991">
        <v>0</v>
      </c>
      <c r="AS991">
        <v>25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</row>
    <row r="992" spans="1:88" x14ac:dyDescent="0.2">
      <c r="A992" t="s">
        <v>1718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55</v>
      </c>
      <c r="AG992">
        <v>0</v>
      </c>
      <c r="AH992">
        <v>0</v>
      </c>
      <c r="AI992">
        <v>0</v>
      </c>
      <c r="AJ992">
        <v>75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17</v>
      </c>
      <c r="AW992">
        <v>0</v>
      </c>
      <c r="AX992">
        <v>0</v>
      </c>
      <c r="AY992">
        <v>14</v>
      </c>
      <c r="AZ992">
        <v>20</v>
      </c>
      <c r="BA992">
        <v>0</v>
      </c>
      <c r="BB992">
        <v>0</v>
      </c>
      <c r="BC992">
        <v>8</v>
      </c>
      <c r="BD992">
        <v>0</v>
      </c>
      <c r="BE992">
        <v>0</v>
      </c>
      <c r="BF992">
        <v>0</v>
      </c>
      <c r="BG992">
        <v>24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</row>
    <row r="993" spans="1:88" x14ac:dyDescent="0.2">
      <c r="A993" t="s">
        <v>1722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15</v>
      </c>
      <c r="AM993">
        <v>0</v>
      </c>
      <c r="AN993">
        <v>0</v>
      </c>
      <c r="AO993">
        <v>0</v>
      </c>
      <c r="AP993">
        <v>0</v>
      </c>
      <c r="AQ993">
        <v>12</v>
      </c>
      <c r="AR993">
        <v>0</v>
      </c>
      <c r="AS993">
        <v>0</v>
      </c>
      <c r="AT993">
        <v>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51</v>
      </c>
      <c r="CA993">
        <v>0</v>
      </c>
      <c r="CB993">
        <v>0</v>
      </c>
      <c r="CC993">
        <v>35</v>
      </c>
      <c r="CD993">
        <v>0</v>
      </c>
      <c r="CE993">
        <v>21</v>
      </c>
      <c r="CF993">
        <v>0</v>
      </c>
      <c r="CG993">
        <v>0</v>
      </c>
      <c r="CH993">
        <v>35</v>
      </c>
      <c r="CI993">
        <v>0</v>
      </c>
      <c r="CJ993">
        <v>0</v>
      </c>
    </row>
    <row r="994" spans="1:88" x14ac:dyDescent="0.2">
      <c r="A994" t="s">
        <v>1723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</v>
      </c>
      <c r="AG994">
        <v>0</v>
      </c>
      <c r="AH994">
        <v>0</v>
      </c>
      <c r="AI994">
        <v>40</v>
      </c>
      <c r="AJ994">
        <v>16</v>
      </c>
      <c r="AK994">
        <v>0</v>
      </c>
      <c r="AL994">
        <v>0</v>
      </c>
      <c r="AM994">
        <v>0</v>
      </c>
      <c r="AN994">
        <v>29</v>
      </c>
      <c r="AO994">
        <v>7</v>
      </c>
      <c r="AP994">
        <v>0</v>
      </c>
      <c r="AQ994">
        <v>30</v>
      </c>
      <c r="AR994">
        <v>45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9</v>
      </c>
      <c r="BY994">
        <v>0</v>
      </c>
      <c r="BZ994">
        <v>0</v>
      </c>
      <c r="CA994">
        <v>6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</row>
    <row r="995" spans="1:88" x14ac:dyDescent="0.2">
      <c r="A995" t="s">
        <v>1724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</v>
      </c>
      <c r="X995">
        <v>3</v>
      </c>
      <c r="Y995">
        <v>0</v>
      </c>
      <c r="Z995">
        <v>7</v>
      </c>
      <c r="AA995">
        <v>0</v>
      </c>
      <c r="AB995">
        <v>0</v>
      </c>
      <c r="AC995">
        <v>0</v>
      </c>
      <c r="AD995">
        <v>2</v>
      </c>
      <c r="AE995">
        <v>6</v>
      </c>
      <c r="AF995">
        <v>0</v>
      </c>
      <c r="AG995">
        <v>0</v>
      </c>
      <c r="AH995">
        <v>31</v>
      </c>
      <c r="AI995">
        <v>7</v>
      </c>
      <c r="AJ995">
        <v>5</v>
      </c>
      <c r="AK995">
        <v>0</v>
      </c>
      <c r="AL995">
        <v>19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32</v>
      </c>
      <c r="AY995">
        <v>0</v>
      </c>
      <c r="AZ995">
        <v>0</v>
      </c>
      <c r="BA995">
        <v>3</v>
      </c>
      <c r="BB995">
        <v>14</v>
      </c>
      <c r="BC995">
        <v>0</v>
      </c>
      <c r="BD995">
        <v>8</v>
      </c>
      <c r="BE995">
        <v>0</v>
      </c>
      <c r="BF995">
        <v>0</v>
      </c>
      <c r="BG995">
        <v>0</v>
      </c>
      <c r="BH995">
        <v>3</v>
      </c>
      <c r="BI995">
        <v>0</v>
      </c>
      <c r="BJ995">
        <v>0</v>
      </c>
      <c r="BK995">
        <v>4</v>
      </c>
      <c r="BL995">
        <v>0</v>
      </c>
      <c r="BM995">
        <v>30</v>
      </c>
      <c r="BN995">
        <v>6</v>
      </c>
      <c r="BO995">
        <v>0</v>
      </c>
      <c r="BP995">
        <v>0</v>
      </c>
      <c r="BQ995">
        <v>12</v>
      </c>
      <c r="BR995">
        <v>4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5</v>
      </c>
      <c r="CG995">
        <v>0</v>
      </c>
      <c r="CH995">
        <v>0</v>
      </c>
      <c r="CI995">
        <v>5</v>
      </c>
      <c r="CJ995">
        <v>0</v>
      </c>
    </row>
    <row r="996" spans="1:88" x14ac:dyDescent="0.2">
      <c r="A996" t="s">
        <v>1726</v>
      </c>
      <c r="B996">
        <v>0</v>
      </c>
      <c r="C996">
        <v>0</v>
      </c>
      <c r="D996">
        <v>0</v>
      </c>
      <c r="E996">
        <v>0</v>
      </c>
      <c r="F996">
        <v>7</v>
      </c>
      <c r="G996">
        <v>0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7</v>
      </c>
      <c r="Q996">
        <v>0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44</v>
      </c>
      <c r="AH996">
        <v>0</v>
      </c>
      <c r="AI996">
        <v>0</v>
      </c>
      <c r="AJ996">
        <v>0</v>
      </c>
      <c r="AK996">
        <v>142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6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</row>
    <row r="997" spans="1:88" x14ac:dyDescent="0.2">
      <c r="A997" t="s">
        <v>1729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122</v>
      </c>
      <c r="CA997">
        <v>0</v>
      </c>
      <c r="CB997">
        <v>0</v>
      </c>
      <c r="CC997">
        <v>88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</row>
    <row r="998" spans="1:88" x14ac:dyDescent="0.2">
      <c r="A998" t="s">
        <v>1731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15</v>
      </c>
      <c r="J998">
        <v>0</v>
      </c>
      <c r="K998">
        <v>0</v>
      </c>
      <c r="L998">
        <v>0</v>
      </c>
      <c r="M998">
        <v>11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14</v>
      </c>
      <c r="AI998">
        <v>0</v>
      </c>
      <c r="AJ998">
        <v>0</v>
      </c>
      <c r="AK998">
        <v>0</v>
      </c>
      <c r="AL998">
        <v>22</v>
      </c>
      <c r="AM998">
        <v>0</v>
      </c>
      <c r="AN998">
        <v>0</v>
      </c>
      <c r="AO998">
        <v>0</v>
      </c>
      <c r="AP998">
        <v>20</v>
      </c>
      <c r="AQ998">
        <v>0</v>
      </c>
      <c r="AR998">
        <v>0</v>
      </c>
      <c r="AS998">
        <v>0</v>
      </c>
      <c r="AT998">
        <v>18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54</v>
      </c>
      <c r="BT998">
        <v>0</v>
      </c>
      <c r="BU998">
        <v>0</v>
      </c>
      <c r="BV998">
        <v>48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</row>
    <row r="999" spans="1:88" x14ac:dyDescent="0.2">
      <c r="A999" t="s">
        <v>1732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59</v>
      </c>
      <c r="Y999">
        <v>0</v>
      </c>
      <c r="Z999">
        <v>0</v>
      </c>
      <c r="AA999">
        <v>0</v>
      </c>
      <c r="AB999">
        <v>103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32</v>
      </c>
      <c r="CB999">
        <v>0</v>
      </c>
      <c r="CC999">
        <v>0</v>
      </c>
      <c r="CD999">
        <v>15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</row>
    <row r="1000" spans="1:88" x14ac:dyDescent="0.2">
      <c r="A1000" t="s">
        <v>1734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36</v>
      </c>
      <c r="AG1000">
        <v>0</v>
      </c>
      <c r="AH1000">
        <v>0</v>
      </c>
      <c r="AI1000">
        <v>0</v>
      </c>
      <c r="AJ1000">
        <v>37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32</v>
      </c>
      <c r="AY1000">
        <v>0</v>
      </c>
      <c r="AZ1000">
        <v>0</v>
      </c>
      <c r="BA1000">
        <v>0</v>
      </c>
      <c r="BB1000">
        <v>51</v>
      </c>
      <c r="BC1000">
        <v>0</v>
      </c>
      <c r="BD1000">
        <v>0</v>
      </c>
      <c r="BE1000">
        <v>25</v>
      </c>
      <c r="BF1000">
        <v>0</v>
      </c>
      <c r="BG1000">
        <v>0</v>
      </c>
      <c r="BH1000">
        <v>0</v>
      </c>
      <c r="BI1000">
        <v>25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</row>
    <row r="1001" spans="1:88" x14ac:dyDescent="0.2">
      <c r="A1001" t="s">
        <v>1735</v>
      </c>
      <c r="B1001">
        <v>2</v>
      </c>
      <c r="C1001">
        <v>0</v>
      </c>
      <c r="D1001">
        <v>0</v>
      </c>
      <c r="E1001">
        <v>0</v>
      </c>
      <c r="F1001">
        <v>2</v>
      </c>
      <c r="G1001">
        <v>0</v>
      </c>
      <c r="H1001">
        <v>25</v>
      </c>
      <c r="I1001">
        <v>0</v>
      </c>
      <c r="J1001">
        <v>0</v>
      </c>
      <c r="K1001">
        <v>0</v>
      </c>
      <c r="L1001">
        <v>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81</v>
      </c>
      <c r="AY1001">
        <v>0</v>
      </c>
      <c r="AZ1001">
        <v>0</v>
      </c>
      <c r="BA1001">
        <v>0</v>
      </c>
      <c r="BB1001">
        <v>72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6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15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</row>
    <row r="1002" spans="1:88" x14ac:dyDescent="0.2">
      <c r="A1002" t="s">
        <v>1736</v>
      </c>
      <c r="B1002">
        <v>0</v>
      </c>
      <c r="C1002">
        <v>0</v>
      </c>
      <c r="D1002">
        <v>0</v>
      </c>
      <c r="E1002">
        <v>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5</v>
      </c>
      <c r="CD1002">
        <v>0</v>
      </c>
      <c r="CE1002">
        <v>0</v>
      </c>
      <c r="CF1002">
        <v>0</v>
      </c>
      <c r="CG1002">
        <v>77</v>
      </c>
      <c r="CH1002">
        <v>0</v>
      </c>
      <c r="CI1002">
        <v>6</v>
      </c>
      <c r="CJ1002">
        <v>110</v>
      </c>
    </row>
    <row r="1003" spans="1:88" x14ac:dyDescent="0.2">
      <c r="A1003" t="s">
        <v>1738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36</v>
      </c>
      <c r="O1003">
        <v>0</v>
      </c>
      <c r="P1003">
        <v>0</v>
      </c>
      <c r="Q1003">
        <v>0</v>
      </c>
      <c r="R1003">
        <v>0</v>
      </c>
      <c r="S1003">
        <v>50</v>
      </c>
      <c r="T1003">
        <v>0</v>
      </c>
      <c r="U1003">
        <v>0</v>
      </c>
      <c r="V1003">
        <v>21</v>
      </c>
      <c r="W1003">
        <v>28</v>
      </c>
      <c r="X1003">
        <v>0</v>
      </c>
      <c r="Y1003">
        <v>0</v>
      </c>
      <c r="Z1003">
        <v>0</v>
      </c>
      <c r="AA1003">
        <v>31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27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</row>
    <row r="1004" spans="1:88" x14ac:dyDescent="0.2">
      <c r="A1004" t="s">
        <v>1739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72</v>
      </c>
      <c r="Y1004">
        <v>0</v>
      </c>
      <c r="Z1004">
        <v>0</v>
      </c>
      <c r="AA1004">
        <v>0</v>
      </c>
      <c r="AB1004">
        <v>60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17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34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14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11</v>
      </c>
      <c r="CG1004">
        <v>0</v>
      </c>
      <c r="CH1004">
        <v>0</v>
      </c>
      <c r="CI1004">
        <v>0</v>
      </c>
      <c r="CJ1004">
        <v>0</v>
      </c>
    </row>
    <row r="1005" spans="1:88" x14ac:dyDescent="0.2">
      <c r="A1005" t="s">
        <v>1742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0</v>
      </c>
      <c r="W1005">
        <v>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37</v>
      </c>
      <c r="AX1005">
        <v>0</v>
      </c>
      <c r="AY1005">
        <v>0</v>
      </c>
      <c r="AZ1005">
        <v>0</v>
      </c>
      <c r="BA1005">
        <v>29</v>
      </c>
      <c r="BB1005">
        <v>0</v>
      </c>
      <c r="BC1005">
        <v>0</v>
      </c>
      <c r="BD1005">
        <v>42</v>
      </c>
      <c r="BE1005">
        <v>0</v>
      </c>
      <c r="BF1005">
        <v>0</v>
      </c>
      <c r="BG1005">
        <v>0</v>
      </c>
      <c r="BH1005">
        <v>33</v>
      </c>
      <c r="BI1005">
        <v>0</v>
      </c>
      <c r="BJ1005">
        <v>0</v>
      </c>
      <c r="BK1005">
        <v>0</v>
      </c>
      <c r="BL1005">
        <v>18</v>
      </c>
      <c r="BM1005">
        <v>0</v>
      </c>
      <c r="BN1005">
        <v>0</v>
      </c>
      <c r="BO1005">
        <v>0</v>
      </c>
      <c r="BP1005">
        <v>28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10</v>
      </c>
      <c r="CB1005">
        <v>0</v>
      </c>
      <c r="CC1005">
        <v>3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</row>
    <row r="1006" spans="1:88" x14ac:dyDescent="0.2">
      <c r="A1006" t="s">
        <v>1743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31</v>
      </c>
      <c r="AG1006">
        <v>11</v>
      </c>
      <c r="AH1006">
        <v>0</v>
      </c>
      <c r="AI1006">
        <v>0</v>
      </c>
      <c r="AJ1006">
        <v>39</v>
      </c>
      <c r="AK1006">
        <v>17</v>
      </c>
      <c r="AL1006">
        <v>0</v>
      </c>
      <c r="AM1006">
        <v>0</v>
      </c>
      <c r="AN1006">
        <v>47</v>
      </c>
      <c r="AO1006">
        <v>0</v>
      </c>
      <c r="AP1006">
        <v>0</v>
      </c>
      <c r="AQ1006">
        <v>0</v>
      </c>
      <c r="AR1006">
        <v>47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</v>
      </c>
    </row>
    <row r="1007" spans="1:88" x14ac:dyDescent="0.2">
      <c r="A1007" t="s">
        <v>1744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20</v>
      </c>
      <c r="AX1007">
        <v>0</v>
      </c>
      <c r="AY1007">
        <v>0</v>
      </c>
      <c r="AZ1007">
        <v>0</v>
      </c>
      <c r="BA1007">
        <v>12</v>
      </c>
      <c r="BB1007">
        <v>0</v>
      </c>
      <c r="BC1007">
        <v>0</v>
      </c>
      <c r="BD1007">
        <v>40</v>
      </c>
      <c r="BE1007">
        <v>0</v>
      </c>
      <c r="BF1007">
        <v>0</v>
      </c>
      <c r="BG1007">
        <v>0</v>
      </c>
      <c r="BH1007">
        <v>33</v>
      </c>
      <c r="BI1007">
        <v>0</v>
      </c>
      <c r="BJ1007">
        <v>0</v>
      </c>
      <c r="BK1007">
        <v>0</v>
      </c>
      <c r="BL1007">
        <v>24</v>
      </c>
      <c r="BM1007">
        <v>0</v>
      </c>
      <c r="BN1007">
        <v>0</v>
      </c>
      <c r="BO1007">
        <v>0</v>
      </c>
      <c r="BP1007">
        <v>19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10</v>
      </c>
      <c r="CE1007">
        <v>0</v>
      </c>
      <c r="CF1007">
        <v>0</v>
      </c>
      <c r="CG1007">
        <v>11</v>
      </c>
      <c r="CH1007">
        <v>0</v>
      </c>
      <c r="CI1007">
        <v>0</v>
      </c>
      <c r="CJ1007">
        <v>16</v>
      </c>
    </row>
    <row r="1008" spans="1:88" x14ac:dyDescent="0.2">
      <c r="A1008" t="s">
        <v>1745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29</v>
      </c>
      <c r="AO1008">
        <v>0</v>
      </c>
      <c r="AP1008">
        <v>0</v>
      </c>
      <c r="AQ1008">
        <v>0</v>
      </c>
      <c r="AR1008">
        <v>13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17</v>
      </c>
      <c r="BL1008">
        <v>33</v>
      </c>
      <c r="BM1008">
        <v>0</v>
      </c>
      <c r="BN1008">
        <v>0</v>
      </c>
      <c r="BO1008">
        <v>17</v>
      </c>
      <c r="BP1008">
        <v>0</v>
      </c>
      <c r="BQ1008">
        <v>0</v>
      </c>
      <c r="BR1008">
        <v>0</v>
      </c>
      <c r="BS1008">
        <v>9</v>
      </c>
      <c r="BT1008">
        <v>0</v>
      </c>
      <c r="BU1008">
        <v>12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24</v>
      </c>
      <c r="CB1008">
        <v>0</v>
      </c>
      <c r="CC1008">
        <v>0</v>
      </c>
      <c r="CD1008">
        <v>24</v>
      </c>
      <c r="CE1008">
        <v>0</v>
      </c>
      <c r="CF1008">
        <v>0</v>
      </c>
      <c r="CG1008">
        <v>12</v>
      </c>
      <c r="CH1008">
        <v>0</v>
      </c>
      <c r="CI1008">
        <v>0</v>
      </c>
      <c r="CJ1008">
        <v>17</v>
      </c>
    </row>
    <row r="1009" spans="1:88" x14ac:dyDescent="0.2">
      <c r="A1009" t="s">
        <v>1746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38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38</v>
      </c>
      <c r="CB1009">
        <v>0</v>
      </c>
      <c r="CC1009">
        <v>0</v>
      </c>
      <c r="CD1009">
        <v>18</v>
      </c>
      <c r="CE1009">
        <v>0</v>
      </c>
      <c r="CF1009">
        <v>0</v>
      </c>
      <c r="CG1009">
        <v>63</v>
      </c>
      <c r="CH1009">
        <v>0</v>
      </c>
      <c r="CI1009">
        <v>0</v>
      </c>
      <c r="CJ1009">
        <v>50</v>
      </c>
    </row>
    <row r="1010" spans="1:88" x14ac:dyDescent="0.2">
      <c r="A1010" t="s">
        <v>1747</v>
      </c>
      <c r="B1010">
        <v>0</v>
      </c>
      <c r="C1010">
        <v>57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34</v>
      </c>
      <c r="J1010">
        <v>0</v>
      </c>
      <c r="K1010">
        <v>0</v>
      </c>
      <c r="L1010">
        <v>0</v>
      </c>
      <c r="M1010">
        <v>97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</row>
    <row r="1011" spans="1:88" x14ac:dyDescent="0.2">
      <c r="A1011" t="s">
        <v>1749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45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101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</row>
    <row r="1012" spans="1:88" x14ac:dyDescent="0.2">
      <c r="A1012" t="s">
        <v>1751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56</v>
      </c>
      <c r="BN1012">
        <v>0</v>
      </c>
      <c r="BO1012">
        <v>0</v>
      </c>
      <c r="BP1012">
        <v>0</v>
      </c>
      <c r="BQ1012">
        <v>150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</row>
    <row r="1013" spans="1:88" x14ac:dyDescent="0.2">
      <c r="A1013" t="s">
        <v>1753</v>
      </c>
      <c r="B1013">
        <v>0</v>
      </c>
      <c r="C1013">
        <v>0</v>
      </c>
      <c r="D1013">
        <v>0</v>
      </c>
      <c r="E1013">
        <v>21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38</v>
      </c>
      <c r="AX1013">
        <v>0</v>
      </c>
      <c r="AY1013">
        <v>0</v>
      </c>
      <c r="AZ1013">
        <v>0</v>
      </c>
      <c r="BA1013">
        <v>54</v>
      </c>
      <c r="BB1013">
        <v>0</v>
      </c>
      <c r="BC1013">
        <v>0</v>
      </c>
      <c r="BD1013">
        <v>27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29</v>
      </c>
      <c r="BU1013">
        <v>0</v>
      </c>
      <c r="BV1013">
        <v>0</v>
      </c>
      <c r="BW1013">
        <v>36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</row>
    <row r="1014" spans="1:88" x14ac:dyDescent="0.2">
      <c r="A1014" t="s">
        <v>1755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15</v>
      </c>
      <c r="Y1014">
        <v>0</v>
      </c>
      <c r="Z1014">
        <v>0</v>
      </c>
      <c r="AA1014">
        <v>0</v>
      </c>
      <c r="AB1014">
        <v>18</v>
      </c>
      <c r="AC1014">
        <v>0</v>
      </c>
      <c r="AD1014">
        <v>0</v>
      </c>
      <c r="AE1014">
        <v>0</v>
      </c>
      <c r="AF1014">
        <v>39</v>
      </c>
      <c r="AG1014">
        <v>0</v>
      </c>
      <c r="AH1014">
        <v>0</v>
      </c>
      <c r="AI1014">
        <v>0</v>
      </c>
      <c r="AJ1014">
        <v>44</v>
      </c>
      <c r="AK1014">
        <v>0</v>
      </c>
      <c r="AL1014">
        <v>0</v>
      </c>
      <c r="AM1014">
        <v>0</v>
      </c>
      <c r="AN1014">
        <v>29</v>
      </c>
      <c r="AO1014">
        <v>0</v>
      </c>
      <c r="AP1014">
        <v>0</v>
      </c>
      <c r="AQ1014">
        <v>0</v>
      </c>
      <c r="AR1014">
        <v>60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</row>
    <row r="1015" spans="1:88" x14ac:dyDescent="0.2">
      <c r="A1015" t="s">
        <v>1760</v>
      </c>
      <c r="B1015">
        <v>8</v>
      </c>
      <c r="C1015">
        <v>0</v>
      </c>
      <c r="D1015">
        <v>0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6</v>
      </c>
      <c r="K1015">
        <v>24</v>
      </c>
      <c r="L1015">
        <v>0</v>
      </c>
      <c r="M1015">
        <v>0</v>
      </c>
      <c r="N1015">
        <v>5</v>
      </c>
      <c r="O1015">
        <v>22</v>
      </c>
      <c r="P1015">
        <v>0</v>
      </c>
      <c r="Q1015">
        <v>0</v>
      </c>
      <c r="R1015">
        <v>4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9</v>
      </c>
      <c r="Y1015">
        <v>0</v>
      </c>
      <c r="Z1015">
        <v>0</v>
      </c>
      <c r="AA1015">
        <v>0</v>
      </c>
      <c r="AB1015">
        <v>6</v>
      </c>
      <c r="AC1015">
        <v>0</v>
      </c>
      <c r="AD1015">
        <v>0</v>
      </c>
      <c r="AE1015">
        <v>0</v>
      </c>
      <c r="AF1015">
        <v>16</v>
      </c>
      <c r="AG1015">
        <v>0</v>
      </c>
      <c r="AH1015">
        <v>0</v>
      </c>
      <c r="AI1015">
        <v>21</v>
      </c>
      <c r="AJ1015">
        <v>26</v>
      </c>
      <c r="AK1015">
        <v>0</v>
      </c>
      <c r="AL1015">
        <v>0</v>
      </c>
      <c r="AM1015">
        <v>0</v>
      </c>
      <c r="AN1015">
        <v>7</v>
      </c>
      <c r="AO1015">
        <v>0</v>
      </c>
      <c r="AP1015">
        <v>0</v>
      </c>
      <c r="AQ1015">
        <v>0</v>
      </c>
      <c r="AR1015">
        <v>0</v>
      </c>
      <c r="AS1015">
        <v>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7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3</v>
      </c>
      <c r="BZ1015">
        <v>11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</row>
    <row r="1016" spans="1:88" x14ac:dyDescent="0.2">
      <c r="A1016" t="s">
        <v>1761</v>
      </c>
      <c r="B1016">
        <v>0</v>
      </c>
      <c r="C1016">
        <v>70</v>
      </c>
      <c r="D1016">
        <v>0</v>
      </c>
      <c r="E1016">
        <v>0</v>
      </c>
      <c r="F1016">
        <v>0</v>
      </c>
      <c r="G1016">
        <v>47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69</v>
      </c>
      <c r="CJ1016">
        <v>0</v>
      </c>
    </row>
    <row r="1017" spans="1:88" x14ac:dyDescent="0.2">
      <c r="A1017" t="s">
        <v>1762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7</v>
      </c>
      <c r="BG1017">
        <v>0</v>
      </c>
      <c r="BH1017">
        <v>0</v>
      </c>
      <c r="BI1017">
        <v>13</v>
      </c>
      <c r="BJ1017">
        <v>7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5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</row>
    <row r="1018" spans="1:88" x14ac:dyDescent="0.2">
      <c r="A1018" t="s">
        <v>1765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36</v>
      </c>
      <c r="AX1018">
        <v>0</v>
      </c>
      <c r="AY1018">
        <v>0</v>
      </c>
      <c r="AZ1018">
        <v>0</v>
      </c>
      <c r="BA1018">
        <v>32</v>
      </c>
      <c r="BB1018">
        <v>0</v>
      </c>
      <c r="BC1018">
        <v>0</v>
      </c>
      <c r="BD1018">
        <v>19</v>
      </c>
      <c r="BE1018">
        <v>0</v>
      </c>
      <c r="BF1018">
        <v>0</v>
      </c>
      <c r="BG1018">
        <v>0</v>
      </c>
      <c r="BH1018">
        <v>18</v>
      </c>
      <c r="BI1018">
        <v>0</v>
      </c>
      <c r="BJ1018">
        <v>0</v>
      </c>
      <c r="BK1018">
        <v>0</v>
      </c>
      <c r="BL1018">
        <v>24</v>
      </c>
      <c r="BM1018">
        <v>0</v>
      </c>
      <c r="BN1018">
        <v>0</v>
      </c>
      <c r="BO1018">
        <v>0</v>
      </c>
      <c r="BP1018">
        <v>20</v>
      </c>
      <c r="BQ1018">
        <v>0</v>
      </c>
      <c r="BR1018">
        <v>0</v>
      </c>
      <c r="BS1018">
        <v>0</v>
      </c>
      <c r="BT1018">
        <v>0</v>
      </c>
      <c r="BU1018">
        <v>3</v>
      </c>
      <c r="BV1018">
        <v>0</v>
      </c>
      <c r="BW1018">
        <v>0</v>
      </c>
      <c r="BX1018">
        <v>2</v>
      </c>
      <c r="BY1018">
        <v>0</v>
      </c>
      <c r="BZ1018">
        <v>3</v>
      </c>
      <c r="CA1018">
        <v>4</v>
      </c>
      <c r="CB1018">
        <v>0</v>
      </c>
      <c r="CC1018">
        <v>0</v>
      </c>
      <c r="CD1018">
        <v>9</v>
      </c>
      <c r="CE1018">
        <v>0</v>
      </c>
      <c r="CF1018">
        <v>2</v>
      </c>
      <c r="CG1018">
        <v>6</v>
      </c>
      <c r="CH1018">
        <v>0</v>
      </c>
      <c r="CI1018">
        <v>14</v>
      </c>
      <c r="CJ1018">
        <v>10</v>
      </c>
    </row>
    <row r="1019" spans="1:88" x14ac:dyDescent="0.2">
      <c r="A1019" t="s">
        <v>1766</v>
      </c>
      <c r="B1019">
        <v>67</v>
      </c>
      <c r="C1019">
        <v>0</v>
      </c>
      <c r="D1019">
        <v>0</v>
      </c>
      <c r="E1019">
        <v>0</v>
      </c>
      <c r="F1019">
        <v>91</v>
      </c>
      <c r="G1019">
        <v>0</v>
      </c>
      <c r="H1019">
        <v>28</v>
      </c>
      <c r="I1019">
        <v>0</v>
      </c>
      <c r="J1019">
        <v>0</v>
      </c>
      <c r="K1019">
        <v>0</v>
      </c>
      <c r="L1019">
        <v>15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</row>
    <row r="1020" spans="1:88" x14ac:dyDescent="0.2">
      <c r="A1020" t="s">
        <v>1767</v>
      </c>
      <c r="B1020">
        <v>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93</v>
      </c>
      <c r="AH1020">
        <v>0</v>
      </c>
      <c r="AI1020">
        <v>0</v>
      </c>
      <c r="AJ1020">
        <v>0</v>
      </c>
      <c r="AK1020">
        <v>50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</row>
    <row r="1021" spans="1:88" x14ac:dyDescent="0.2">
      <c r="A1021" t="s">
        <v>1768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47</v>
      </c>
      <c r="AX1021">
        <v>0</v>
      </c>
      <c r="AY1021">
        <v>0</v>
      </c>
      <c r="AZ1021">
        <v>0</v>
      </c>
      <c r="BA1021">
        <v>20</v>
      </c>
      <c r="BB1021">
        <v>0</v>
      </c>
      <c r="BC1021">
        <v>0</v>
      </c>
      <c r="BD1021">
        <v>5</v>
      </c>
      <c r="BE1021">
        <v>0</v>
      </c>
      <c r="BF1021">
        <v>0</v>
      </c>
      <c r="BG1021">
        <v>5</v>
      </c>
      <c r="BH1021">
        <v>9</v>
      </c>
      <c r="BI1021">
        <v>0</v>
      </c>
      <c r="BJ1021">
        <v>0</v>
      </c>
      <c r="BK1021">
        <v>16</v>
      </c>
      <c r="BL1021">
        <v>0</v>
      </c>
      <c r="BM1021">
        <v>0</v>
      </c>
      <c r="BN1021">
        <v>0</v>
      </c>
      <c r="BO1021">
        <v>14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7</v>
      </c>
      <c r="BX1021">
        <v>0</v>
      </c>
      <c r="BY1021">
        <v>0</v>
      </c>
      <c r="BZ1021">
        <v>17</v>
      </c>
      <c r="CA1021">
        <v>0</v>
      </c>
      <c r="CB1021">
        <v>0</v>
      </c>
      <c r="CC1021">
        <v>6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32</v>
      </c>
      <c r="CJ1021">
        <v>0</v>
      </c>
    </row>
    <row r="1022" spans="1:88" x14ac:dyDescent="0.2">
      <c r="A1022" t="s">
        <v>1769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108</v>
      </c>
      <c r="AJ1022">
        <v>0</v>
      </c>
      <c r="AK1022">
        <v>0</v>
      </c>
      <c r="AL1022">
        <v>0</v>
      </c>
      <c r="AM1022">
        <v>93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</row>
    <row r="1023" spans="1:88" x14ac:dyDescent="0.2">
      <c r="A1023" t="s">
        <v>1770</v>
      </c>
      <c r="B1023">
        <v>11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</v>
      </c>
      <c r="I1023">
        <v>0</v>
      </c>
      <c r="J1023">
        <v>10</v>
      </c>
      <c r="K1023">
        <v>2</v>
      </c>
      <c r="L1023">
        <v>0</v>
      </c>
      <c r="M1023">
        <v>0</v>
      </c>
      <c r="N1023">
        <v>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3</v>
      </c>
      <c r="AD1023">
        <v>0</v>
      </c>
      <c r="AE1023">
        <v>0</v>
      </c>
      <c r="AF1023">
        <v>18</v>
      </c>
      <c r="AG1023">
        <v>19</v>
      </c>
      <c r="AH1023">
        <v>0</v>
      </c>
      <c r="AI1023">
        <v>0</v>
      </c>
      <c r="AJ1023">
        <v>31</v>
      </c>
      <c r="AK1023">
        <v>10</v>
      </c>
      <c r="AL1023">
        <v>0</v>
      </c>
      <c r="AM1023">
        <v>0</v>
      </c>
      <c r="AN1023">
        <v>0</v>
      </c>
      <c r="AO1023">
        <v>18</v>
      </c>
      <c r="AP1023">
        <v>0</v>
      </c>
      <c r="AQ1023">
        <v>0</v>
      </c>
      <c r="AR1023">
        <v>6</v>
      </c>
      <c r="AS1023">
        <v>0</v>
      </c>
      <c r="AT1023">
        <v>0</v>
      </c>
      <c r="AU1023">
        <v>0</v>
      </c>
      <c r="AV1023">
        <v>0</v>
      </c>
      <c r="AW1023">
        <v>15</v>
      </c>
      <c r="AX1023">
        <v>0</v>
      </c>
      <c r="AY1023">
        <v>0</v>
      </c>
      <c r="AZ1023">
        <v>0</v>
      </c>
      <c r="BA1023">
        <v>9</v>
      </c>
      <c r="BB1023">
        <v>8</v>
      </c>
      <c r="BC1023">
        <v>0</v>
      </c>
      <c r="BD1023">
        <v>5</v>
      </c>
      <c r="BE1023">
        <v>0</v>
      </c>
      <c r="BF1023">
        <v>0</v>
      </c>
      <c r="BG1023">
        <v>0</v>
      </c>
      <c r="BH1023">
        <v>9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9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4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</row>
    <row r="1024" spans="1:88" x14ac:dyDescent="0.2">
      <c r="A1024" t="s">
        <v>1771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36</v>
      </c>
      <c r="AG1024">
        <v>0</v>
      </c>
      <c r="AH1024">
        <v>0</v>
      </c>
      <c r="AI1024">
        <v>0</v>
      </c>
      <c r="AJ1024">
        <v>32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20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39</v>
      </c>
      <c r="BV1024">
        <v>0</v>
      </c>
      <c r="BW1024">
        <v>0</v>
      </c>
      <c r="BX1024">
        <v>47</v>
      </c>
      <c r="BY1024">
        <v>0</v>
      </c>
      <c r="BZ1024">
        <v>0</v>
      </c>
      <c r="CA1024">
        <v>12</v>
      </c>
      <c r="CB1024">
        <v>0</v>
      </c>
      <c r="CC1024">
        <v>0</v>
      </c>
      <c r="CD1024">
        <v>14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</row>
    <row r="1025" spans="1:88" x14ac:dyDescent="0.2">
      <c r="A1025" t="s">
        <v>1772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4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16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60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35</v>
      </c>
      <c r="BO1025">
        <v>0</v>
      </c>
      <c r="BP1025">
        <v>0</v>
      </c>
      <c r="BQ1025">
        <v>0</v>
      </c>
      <c r="BR1025">
        <v>24</v>
      </c>
      <c r="BS1025">
        <v>0</v>
      </c>
      <c r="BT1025">
        <v>0</v>
      </c>
      <c r="BU1025">
        <v>7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54</v>
      </c>
      <c r="CF1025">
        <v>0</v>
      </c>
      <c r="CG1025">
        <v>0</v>
      </c>
      <c r="CH1025">
        <v>0</v>
      </c>
      <c r="CI1025">
        <v>0</v>
      </c>
      <c r="CJ1025">
        <v>0</v>
      </c>
    </row>
    <row r="1026" spans="1:88" x14ac:dyDescent="0.2">
      <c r="A1026" t="s">
        <v>1773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106</v>
      </c>
      <c r="AR1026">
        <v>0</v>
      </c>
      <c r="AS1026">
        <v>0</v>
      </c>
      <c r="AT1026">
        <v>0</v>
      </c>
      <c r="AU1026">
        <v>94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</row>
    <row r="1027" spans="1:88" x14ac:dyDescent="0.2">
      <c r="A1027" t="s">
        <v>1774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24</v>
      </c>
      <c r="BB1027">
        <v>0</v>
      </c>
      <c r="BC1027">
        <v>0</v>
      </c>
      <c r="BD1027">
        <v>34</v>
      </c>
      <c r="BE1027">
        <v>0</v>
      </c>
      <c r="BF1027">
        <v>0</v>
      </c>
      <c r="BG1027">
        <v>0</v>
      </c>
      <c r="BH1027">
        <v>41</v>
      </c>
      <c r="BI1027">
        <v>0</v>
      </c>
      <c r="BJ1027">
        <v>0</v>
      </c>
      <c r="BK1027">
        <v>0</v>
      </c>
      <c r="BL1027">
        <v>42</v>
      </c>
      <c r="BM1027">
        <v>0</v>
      </c>
      <c r="BN1027">
        <v>0</v>
      </c>
      <c r="BO1027">
        <v>0</v>
      </c>
      <c r="BP1027">
        <v>42</v>
      </c>
      <c r="BQ1027">
        <v>0</v>
      </c>
      <c r="BR1027">
        <v>0</v>
      </c>
      <c r="BS1027">
        <v>8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</row>
    <row r="1028" spans="1:88" x14ac:dyDescent="0.2">
      <c r="A1028" t="s">
        <v>1775</v>
      </c>
      <c r="B1028">
        <v>0</v>
      </c>
      <c r="C1028">
        <v>15</v>
      </c>
      <c r="D1028">
        <v>0</v>
      </c>
      <c r="E1028">
        <v>0</v>
      </c>
      <c r="F1028">
        <v>0</v>
      </c>
      <c r="G1028">
        <v>16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29</v>
      </c>
      <c r="AA1028">
        <v>0</v>
      </c>
      <c r="AB1028">
        <v>0</v>
      </c>
      <c r="AC1028">
        <v>0</v>
      </c>
      <c r="AD1028">
        <v>23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49</v>
      </c>
      <c r="AZ1028">
        <v>0</v>
      </c>
      <c r="BA1028">
        <v>0</v>
      </c>
      <c r="BB1028">
        <v>0</v>
      </c>
      <c r="BC1028">
        <v>37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</row>
    <row r="1029" spans="1:88" x14ac:dyDescent="0.2">
      <c r="A1029" t="s">
        <v>1776</v>
      </c>
      <c r="B1029">
        <v>0</v>
      </c>
      <c r="C1029">
        <v>0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29</v>
      </c>
      <c r="Y1029">
        <v>0</v>
      </c>
      <c r="Z1029">
        <v>0</v>
      </c>
      <c r="AA1029">
        <v>0</v>
      </c>
      <c r="AB1029">
        <v>24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</v>
      </c>
      <c r="AK1029">
        <v>0</v>
      </c>
      <c r="AL1029">
        <v>0</v>
      </c>
      <c r="AM1029">
        <v>0</v>
      </c>
      <c r="AN1029">
        <v>11</v>
      </c>
      <c r="AO1029">
        <v>0</v>
      </c>
      <c r="AP1029">
        <v>0</v>
      </c>
      <c r="AQ1029">
        <v>0</v>
      </c>
      <c r="AR1029">
        <v>0</v>
      </c>
      <c r="AS1029">
        <v>14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24</v>
      </c>
      <c r="CG1029">
        <v>0</v>
      </c>
      <c r="CH1029">
        <v>0</v>
      </c>
      <c r="CI1029">
        <v>22</v>
      </c>
      <c r="CJ1029">
        <v>11</v>
      </c>
    </row>
    <row r="1030" spans="1:88" x14ac:dyDescent="0.2">
      <c r="A1030" t="s">
        <v>1777</v>
      </c>
      <c r="B1030">
        <v>0</v>
      </c>
      <c r="C1030">
        <v>0</v>
      </c>
      <c r="D1030">
        <v>0</v>
      </c>
      <c r="E1030">
        <v>0</v>
      </c>
      <c r="F1030">
        <v>3</v>
      </c>
      <c r="G1030">
        <v>0</v>
      </c>
      <c r="H1030">
        <v>12</v>
      </c>
      <c r="I1030">
        <v>0</v>
      </c>
      <c r="J1030">
        <v>0</v>
      </c>
      <c r="K1030">
        <v>0</v>
      </c>
      <c r="L1030">
        <v>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7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48</v>
      </c>
      <c r="AH1030">
        <v>0</v>
      </c>
      <c r="AI1030">
        <v>0</v>
      </c>
      <c r="AJ1030">
        <v>0</v>
      </c>
      <c r="AK1030">
        <v>22</v>
      </c>
      <c r="AL1030">
        <v>0</v>
      </c>
      <c r="AM1030">
        <v>0</v>
      </c>
      <c r="AN1030">
        <v>0</v>
      </c>
      <c r="AO1030">
        <v>9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14</v>
      </c>
      <c r="BF1030">
        <v>0</v>
      </c>
      <c r="BG1030">
        <v>0</v>
      </c>
      <c r="BH1030">
        <v>0</v>
      </c>
      <c r="BI1030">
        <v>14</v>
      </c>
      <c r="BJ1030">
        <v>0</v>
      </c>
      <c r="BK1030">
        <v>0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34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</row>
    <row r="1031" spans="1:88" x14ac:dyDescent="0.2">
      <c r="A1031" t="s">
        <v>1779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13</v>
      </c>
      <c r="I1031">
        <v>0</v>
      </c>
      <c r="J1031">
        <v>0</v>
      </c>
      <c r="K1031">
        <v>0</v>
      </c>
      <c r="L1031">
        <v>24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55</v>
      </c>
      <c r="AP1031">
        <v>0</v>
      </c>
      <c r="AQ1031">
        <v>0</v>
      </c>
      <c r="AR1031">
        <v>0</v>
      </c>
      <c r="AS1031">
        <v>106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</row>
    <row r="1032" spans="1:88" x14ac:dyDescent="0.2">
      <c r="A1032" t="s">
        <v>1780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29</v>
      </c>
      <c r="AG1032">
        <v>0</v>
      </c>
      <c r="AH1032">
        <v>0</v>
      </c>
      <c r="AI1032">
        <v>0</v>
      </c>
      <c r="AJ1032">
        <v>30</v>
      </c>
      <c r="AK1032">
        <v>0</v>
      </c>
      <c r="AL1032">
        <v>0</v>
      </c>
      <c r="AM1032">
        <v>0</v>
      </c>
      <c r="AN1032">
        <v>27</v>
      </c>
      <c r="AO1032">
        <v>0</v>
      </c>
      <c r="AP1032">
        <v>0</v>
      </c>
      <c r="AQ1032">
        <v>0</v>
      </c>
      <c r="AR1032">
        <v>26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5</v>
      </c>
      <c r="BE1032">
        <v>13</v>
      </c>
      <c r="BF1032">
        <v>0</v>
      </c>
      <c r="BG1032">
        <v>0</v>
      </c>
      <c r="BH1032">
        <v>4</v>
      </c>
      <c r="BI1032">
        <v>22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5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7</v>
      </c>
      <c r="CA1032">
        <v>0</v>
      </c>
      <c r="CB1032">
        <v>0</v>
      </c>
      <c r="CC1032">
        <v>12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11</v>
      </c>
    </row>
    <row r="1033" spans="1:88" x14ac:dyDescent="0.2">
      <c r="A1033" t="s">
        <v>1781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178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</row>
    <row r="1034" spans="1:88" x14ac:dyDescent="0.2">
      <c r="A1034" t="s">
        <v>1784</v>
      </c>
      <c r="B1034">
        <v>0</v>
      </c>
      <c r="C1034">
        <v>0</v>
      </c>
      <c r="D1034">
        <v>27</v>
      </c>
      <c r="E1034">
        <v>0</v>
      </c>
      <c r="F1034">
        <v>0</v>
      </c>
      <c r="G1034">
        <v>0</v>
      </c>
      <c r="H1034">
        <v>0</v>
      </c>
      <c r="I1034">
        <v>4</v>
      </c>
      <c r="J1034">
        <v>12</v>
      </c>
      <c r="K1034">
        <v>0</v>
      </c>
      <c r="L1034">
        <v>0</v>
      </c>
      <c r="M1034">
        <v>0</v>
      </c>
      <c r="N1034">
        <v>6</v>
      </c>
      <c r="O1034">
        <v>0</v>
      </c>
      <c r="P1034">
        <v>0</v>
      </c>
      <c r="Q1034">
        <v>0</v>
      </c>
      <c r="R1034">
        <v>14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15</v>
      </c>
      <c r="AZ1034">
        <v>0</v>
      </c>
      <c r="BA1034">
        <v>0</v>
      </c>
      <c r="BB1034">
        <v>0</v>
      </c>
      <c r="BC1034">
        <v>19</v>
      </c>
      <c r="BD1034">
        <v>0</v>
      </c>
      <c r="BE1034">
        <v>0</v>
      </c>
      <c r="BF1034">
        <v>12</v>
      </c>
      <c r="BG1034">
        <v>0</v>
      </c>
      <c r="BH1034">
        <v>0</v>
      </c>
      <c r="BI1034">
        <v>0</v>
      </c>
      <c r="BJ1034">
        <v>13</v>
      </c>
      <c r="BK1034">
        <v>0</v>
      </c>
      <c r="BL1034">
        <v>0</v>
      </c>
      <c r="BM1034">
        <v>0</v>
      </c>
      <c r="BN1034">
        <v>10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20</v>
      </c>
      <c r="BU1034">
        <v>0</v>
      </c>
      <c r="BV1034">
        <v>0</v>
      </c>
      <c r="BW1034">
        <v>17</v>
      </c>
      <c r="BX1034">
        <v>0</v>
      </c>
      <c r="BY1034">
        <v>0</v>
      </c>
      <c r="BZ1034">
        <v>5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16</v>
      </c>
      <c r="CJ1034">
        <v>0</v>
      </c>
    </row>
    <row r="1035" spans="1:88" x14ac:dyDescent="0.2">
      <c r="A1035" t="s">
        <v>1785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23</v>
      </c>
      <c r="L1035">
        <v>0</v>
      </c>
      <c r="M1035">
        <v>0</v>
      </c>
      <c r="N1035">
        <v>23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74</v>
      </c>
      <c r="AA1035">
        <v>0</v>
      </c>
      <c r="AB1035">
        <v>0</v>
      </c>
      <c r="AC1035">
        <v>0</v>
      </c>
      <c r="AD1035">
        <v>24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11</v>
      </c>
      <c r="CI1035">
        <v>0</v>
      </c>
      <c r="CJ1035">
        <v>0</v>
      </c>
    </row>
    <row r="1036" spans="1:88" x14ac:dyDescent="0.2">
      <c r="A1036" t="s">
        <v>1786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10</v>
      </c>
      <c r="T1036">
        <v>0</v>
      </c>
      <c r="U1036">
        <v>0</v>
      </c>
      <c r="V1036">
        <v>0</v>
      </c>
      <c r="W1036">
        <v>12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23</v>
      </c>
      <c r="AX1036">
        <v>0</v>
      </c>
      <c r="AY1036">
        <v>0</v>
      </c>
      <c r="AZ1036">
        <v>0</v>
      </c>
      <c r="BA1036">
        <v>29</v>
      </c>
      <c r="BB1036">
        <v>0</v>
      </c>
      <c r="BC1036">
        <v>0</v>
      </c>
      <c r="BD1036">
        <v>19</v>
      </c>
      <c r="BE1036">
        <v>0</v>
      </c>
      <c r="BF1036">
        <v>0</v>
      </c>
      <c r="BG1036">
        <v>0</v>
      </c>
      <c r="BH1036">
        <v>27</v>
      </c>
      <c r="BI1036">
        <v>0</v>
      </c>
      <c r="BJ1036">
        <v>0</v>
      </c>
      <c r="BK1036">
        <v>0</v>
      </c>
      <c r="BL1036">
        <v>31</v>
      </c>
      <c r="BM1036">
        <v>0</v>
      </c>
      <c r="BN1036">
        <v>0</v>
      </c>
      <c r="BO1036">
        <v>0</v>
      </c>
      <c r="BP1036">
        <v>41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5</v>
      </c>
    </row>
    <row r="1037" spans="1:88" x14ac:dyDescent="0.2">
      <c r="A1037" t="s">
        <v>1788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82</v>
      </c>
      <c r="AO1037">
        <v>0</v>
      </c>
      <c r="AP1037">
        <v>0</v>
      </c>
      <c r="AQ1037">
        <v>0</v>
      </c>
      <c r="AR1037">
        <v>69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21</v>
      </c>
      <c r="BN1037">
        <v>0</v>
      </c>
      <c r="BO1037">
        <v>0</v>
      </c>
      <c r="BP1037">
        <v>0</v>
      </c>
      <c r="BQ1037">
        <v>25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</row>
    <row r="1038" spans="1:88" x14ac:dyDescent="0.2">
      <c r="A1038" t="s">
        <v>1789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76</v>
      </c>
      <c r="AO1038">
        <v>0</v>
      </c>
      <c r="AP1038">
        <v>0</v>
      </c>
      <c r="AQ1038">
        <v>0</v>
      </c>
      <c r="AR1038">
        <v>121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</row>
    <row r="1039" spans="1:88" x14ac:dyDescent="0.2">
      <c r="A1039" t="s">
        <v>1791</v>
      </c>
      <c r="B1039">
        <v>0</v>
      </c>
      <c r="C1039">
        <v>0</v>
      </c>
      <c r="D1039">
        <v>0</v>
      </c>
      <c r="E1039">
        <v>23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15</v>
      </c>
      <c r="L1039">
        <v>0</v>
      </c>
      <c r="M1039">
        <v>0</v>
      </c>
      <c r="N1039">
        <v>3</v>
      </c>
      <c r="O1039">
        <v>13</v>
      </c>
      <c r="P1039">
        <v>0</v>
      </c>
      <c r="Q1039">
        <v>0</v>
      </c>
      <c r="R1039">
        <v>0</v>
      </c>
      <c r="S1039">
        <v>24</v>
      </c>
      <c r="T1039">
        <v>0</v>
      </c>
      <c r="U1039">
        <v>0</v>
      </c>
      <c r="V1039">
        <v>0</v>
      </c>
      <c r="W1039">
        <v>22</v>
      </c>
      <c r="X1039">
        <v>10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0</v>
      </c>
      <c r="AE1039">
        <v>5</v>
      </c>
      <c r="AF1039">
        <v>18</v>
      </c>
      <c r="AG1039">
        <v>0</v>
      </c>
      <c r="AH1039">
        <v>0</v>
      </c>
      <c r="AI1039">
        <v>0</v>
      </c>
      <c r="AJ1039">
        <v>27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6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2</v>
      </c>
      <c r="BP1039">
        <v>0</v>
      </c>
      <c r="BQ1039">
        <v>0</v>
      </c>
      <c r="BR1039">
        <v>0</v>
      </c>
      <c r="BS1039">
        <v>0</v>
      </c>
      <c r="BT1039">
        <v>5</v>
      </c>
      <c r="BU1039">
        <v>0</v>
      </c>
      <c r="BV1039">
        <v>0</v>
      </c>
      <c r="BW1039">
        <v>10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5</v>
      </c>
    </row>
    <row r="1040" spans="1:88" x14ac:dyDescent="0.2">
      <c r="A1040" t="s">
        <v>1792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87</v>
      </c>
      <c r="I1040">
        <v>0</v>
      </c>
      <c r="J1040">
        <v>0</v>
      </c>
      <c r="K1040">
        <v>0</v>
      </c>
      <c r="L1040">
        <v>37</v>
      </c>
      <c r="M1040">
        <v>0</v>
      </c>
      <c r="N1040">
        <v>0</v>
      </c>
      <c r="O1040">
        <v>0</v>
      </c>
      <c r="P1040">
        <v>11</v>
      </c>
      <c r="Q1040">
        <v>0</v>
      </c>
      <c r="R1040">
        <v>0</v>
      </c>
      <c r="S1040">
        <v>0</v>
      </c>
      <c r="T1040">
        <v>17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7</v>
      </c>
      <c r="AP1040">
        <v>0</v>
      </c>
      <c r="AQ1040">
        <v>0</v>
      </c>
      <c r="AR1040">
        <v>0</v>
      </c>
      <c r="AS1040">
        <v>37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</row>
    <row r="1041" spans="1:88" x14ac:dyDescent="0.2">
      <c r="A1041" t="s">
        <v>1793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</v>
      </c>
      <c r="X1041">
        <v>45</v>
      </c>
      <c r="Y1041">
        <v>0</v>
      </c>
      <c r="Z1041">
        <v>0</v>
      </c>
      <c r="AA1041">
        <v>0</v>
      </c>
      <c r="AB1041">
        <v>44</v>
      </c>
      <c r="AC1041">
        <v>0</v>
      </c>
      <c r="AD1041">
        <v>0</v>
      </c>
      <c r="AE1041">
        <v>0</v>
      </c>
      <c r="AF1041">
        <v>39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61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</row>
    <row r="1042" spans="1:88" x14ac:dyDescent="0.2">
      <c r="A1042" t="s">
        <v>1794</v>
      </c>
      <c r="B1042">
        <v>0</v>
      </c>
      <c r="C1042">
        <v>0</v>
      </c>
      <c r="D1042">
        <v>0</v>
      </c>
      <c r="E1042">
        <v>42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28</v>
      </c>
      <c r="P1042">
        <v>0</v>
      </c>
      <c r="Q1042">
        <v>0</v>
      </c>
      <c r="R1042">
        <v>0</v>
      </c>
      <c r="S1042">
        <v>26</v>
      </c>
      <c r="T1042">
        <v>0</v>
      </c>
      <c r="U1042">
        <v>0</v>
      </c>
      <c r="V1042">
        <v>0</v>
      </c>
      <c r="W1042">
        <v>26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20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29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</row>
    <row r="1043" spans="1:88" x14ac:dyDescent="0.2">
      <c r="A1043" t="s">
        <v>1795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</v>
      </c>
      <c r="L1043">
        <v>0</v>
      </c>
      <c r="M1043">
        <v>0</v>
      </c>
      <c r="N1043">
        <v>0</v>
      </c>
      <c r="O1043">
        <v>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68</v>
      </c>
      <c r="BU1043">
        <v>0</v>
      </c>
      <c r="BV1043">
        <v>0</v>
      </c>
      <c r="BW1043">
        <v>50</v>
      </c>
      <c r="BX1043">
        <v>0</v>
      </c>
      <c r="BY1043">
        <v>0</v>
      </c>
      <c r="BZ1043">
        <v>36</v>
      </c>
      <c r="CA1043">
        <v>0</v>
      </c>
      <c r="CB1043">
        <v>0</v>
      </c>
      <c r="CC1043">
        <v>33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</row>
    <row r="1044" spans="1:88" x14ac:dyDescent="0.2">
      <c r="A1044" t="s">
        <v>1796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95</v>
      </c>
      <c r="T1044">
        <v>0</v>
      </c>
      <c r="U1044">
        <v>0</v>
      </c>
      <c r="V1044">
        <v>2</v>
      </c>
      <c r="W1044">
        <v>49</v>
      </c>
      <c r="X1044">
        <v>0</v>
      </c>
      <c r="Y1044">
        <v>0</v>
      </c>
      <c r="Z1044">
        <v>0</v>
      </c>
      <c r="AA1044">
        <v>20</v>
      </c>
      <c r="AB1044">
        <v>0</v>
      </c>
      <c r="AC1044">
        <v>0</v>
      </c>
      <c r="AD1044">
        <v>0</v>
      </c>
      <c r="AE1044">
        <v>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</row>
    <row r="1045" spans="1:88" x14ac:dyDescent="0.2">
      <c r="A1045" t="s">
        <v>1799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</v>
      </c>
      <c r="X1045">
        <v>0</v>
      </c>
      <c r="Y1045">
        <v>0</v>
      </c>
      <c r="Z1045">
        <v>0</v>
      </c>
      <c r="AA1045">
        <v>40</v>
      </c>
      <c r="AB1045">
        <v>0</v>
      </c>
      <c r="AC1045">
        <v>0</v>
      </c>
      <c r="AD1045">
        <v>0</v>
      </c>
      <c r="AE1045">
        <v>52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54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</row>
    <row r="1046" spans="1:88" x14ac:dyDescent="0.2">
      <c r="A1046" t="s">
        <v>1800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80</v>
      </c>
      <c r="AB1046">
        <v>0</v>
      </c>
      <c r="AC1046">
        <v>0</v>
      </c>
      <c r="AD1046">
        <v>0</v>
      </c>
      <c r="AE1046">
        <v>90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6</v>
      </c>
      <c r="BT1046">
        <v>0</v>
      </c>
      <c r="BU1046">
        <v>0</v>
      </c>
      <c r="BV1046">
        <v>7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0</v>
      </c>
      <c r="CI1046">
        <v>0</v>
      </c>
      <c r="CJ1046">
        <v>0</v>
      </c>
    </row>
    <row r="1047" spans="1:88" x14ac:dyDescent="0.2">
      <c r="A1047" t="s">
        <v>1801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94</v>
      </c>
      <c r="BL1047">
        <v>0</v>
      </c>
      <c r="BM1047">
        <v>0</v>
      </c>
      <c r="BN1047">
        <v>0</v>
      </c>
      <c r="BO1047">
        <v>100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</row>
    <row r="1048" spans="1:88" x14ac:dyDescent="0.2">
      <c r="A1048" t="s">
        <v>1805</v>
      </c>
      <c r="B1048">
        <v>0</v>
      </c>
      <c r="C1048">
        <v>0</v>
      </c>
      <c r="D1048">
        <v>0</v>
      </c>
      <c r="E1048">
        <v>0</v>
      </c>
      <c r="F1048">
        <v>17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29</v>
      </c>
      <c r="Q1048">
        <v>0</v>
      </c>
      <c r="R1048">
        <v>0</v>
      </c>
      <c r="S1048">
        <v>0</v>
      </c>
      <c r="T1048">
        <v>44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14</v>
      </c>
      <c r="BF1048">
        <v>0</v>
      </c>
      <c r="BG1048">
        <v>0</v>
      </c>
      <c r="BH1048">
        <v>0</v>
      </c>
      <c r="BI1048">
        <v>39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49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</row>
    <row r="1049" spans="1:88" x14ac:dyDescent="0.2">
      <c r="A1049" t="s">
        <v>1807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135</v>
      </c>
      <c r="AX1049">
        <v>0</v>
      </c>
      <c r="AY1049">
        <v>0</v>
      </c>
      <c r="AZ1049">
        <v>0</v>
      </c>
      <c r="BA1049">
        <v>57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</row>
    <row r="1050" spans="1:88" x14ac:dyDescent="0.2">
      <c r="A1050" t="s">
        <v>1810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45</v>
      </c>
      <c r="AI1050">
        <v>0</v>
      </c>
      <c r="AJ1050">
        <v>0</v>
      </c>
      <c r="AK1050">
        <v>0</v>
      </c>
      <c r="AL1050">
        <v>57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33</v>
      </c>
      <c r="BG1050">
        <v>0</v>
      </c>
      <c r="BH1050">
        <v>0</v>
      </c>
      <c r="BI1050">
        <v>0</v>
      </c>
      <c r="BJ1050">
        <v>48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</row>
    <row r="1051" spans="1:88" x14ac:dyDescent="0.2">
      <c r="A1051" t="s">
        <v>1811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25</v>
      </c>
      <c r="Y1051">
        <v>0</v>
      </c>
      <c r="Z1051">
        <v>0</v>
      </c>
      <c r="AA1051">
        <v>0</v>
      </c>
      <c r="AB1051">
        <v>21</v>
      </c>
      <c r="AC1051">
        <v>0</v>
      </c>
      <c r="AD1051">
        <v>0</v>
      </c>
      <c r="AE1051">
        <v>0</v>
      </c>
      <c r="AF1051">
        <v>16</v>
      </c>
      <c r="AG1051">
        <v>0</v>
      </c>
      <c r="AH1051">
        <v>0</v>
      </c>
      <c r="AI1051">
        <v>0</v>
      </c>
      <c r="AJ1051">
        <v>32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7</v>
      </c>
      <c r="AX1051">
        <v>0</v>
      </c>
      <c r="AY1051">
        <v>0</v>
      </c>
      <c r="AZ1051">
        <v>0</v>
      </c>
      <c r="BA1051">
        <v>9</v>
      </c>
      <c r="BB1051">
        <v>0</v>
      </c>
      <c r="BC1051">
        <v>0</v>
      </c>
      <c r="BD1051">
        <v>13</v>
      </c>
      <c r="BE1051">
        <v>0</v>
      </c>
      <c r="BF1051">
        <v>0</v>
      </c>
      <c r="BG1051">
        <v>0</v>
      </c>
      <c r="BH1051">
        <v>11</v>
      </c>
      <c r="BI1051">
        <v>0</v>
      </c>
      <c r="BJ1051">
        <v>0</v>
      </c>
      <c r="BK1051">
        <v>0</v>
      </c>
      <c r="BL1051">
        <v>18</v>
      </c>
      <c r="BM1051">
        <v>0</v>
      </c>
      <c r="BN1051">
        <v>0</v>
      </c>
      <c r="BO1051">
        <v>6</v>
      </c>
      <c r="BP1051">
        <v>19</v>
      </c>
      <c r="BQ1051">
        <v>2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10</v>
      </c>
    </row>
    <row r="1052" spans="1:88" x14ac:dyDescent="0.2">
      <c r="A1052" t="s">
        <v>1812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29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50</v>
      </c>
      <c r="AO1052">
        <v>0</v>
      </c>
      <c r="AP1052">
        <v>0</v>
      </c>
      <c r="AQ1052">
        <v>0</v>
      </c>
      <c r="AR1052">
        <v>65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</v>
      </c>
      <c r="BL1052">
        <v>0</v>
      </c>
      <c r="BM1052">
        <v>0</v>
      </c>
      <c r="BN1052">
        <v>0</v>
      </c>
      <c r="BO1052">
        <v>4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</row>
    <row r="1053" spans="1:88" x14ac:dyDescent="0.2">
      <c r="A1053" t="s">
        <v>1813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49</v>
      </c>
      <c r="AG1053">
        <v>0</v>
      </c>
      <c r="AH1053">
        <v>0</v>
      </c>
      <c r="AI1053">
        <v>0</v>
      </c>
      <c r="AJ1053">
        <v>52</v>
      </c>
      <c r="AK1053">
        <v>0</v>
      </c>
      <c r="AL1053">
        <v>0</v>
      </c>
      <c r="AM1053">
        <v>0</v>
      </c>
      <c r="AN1053">
        <v>42</v>
      </c>
      <c r="AO1053">
        <v>0</v>
      </c>
      <c r="AP1053">
        <v>0</v>
      </c>
      <c r="AQ1053">
        <v>0</v>
      </c>
      <c r="AR1053">
        <v>47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</row>
    <row r="1054" spans="1:88" x14ac:dyDescent="0.2">
      <c r="A1054" t="s">
        <v>1814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4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99</v>
      </c>
      <c r="CF1054">
        <v>0</v>
      </c>
      <c r="CG1054">
        <v>0</v>
      </c>
      <c r="CH1054">
        <v>87</v>
      </c>
      <c r="CI1054">
        <v>0</v>
      </c>
      <c r="CJ1054">
        <v>0</v>
      </c>
    </row>
    <row r="1055" spans="1:88" x14ac:dyDescent="0.2">
      <c r="A1055" t="s">
        <v>1815</v>
      </c>
      <c r="B1055">
        <v>0</v>
      </c>
      <c r="C1055">
        <v>0</v>
      </c>
      <c r="D1055">
        <v>0</v>
      </c>
      <c r="E1055">
        <v>11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20</v>
      </c>
      <c r="L1055">
        <v>0</v>
      </c>
      <c r="M1055">
        <v>0</v>
      </c>
      <c r="N1055">
        <v>0</v>
      </c>
      <c r="O1055">
        <v>16</v>
      </c>
      <c r="P1055">
        <v>0</v>
      </c>
      <c r="Q1055">
        <v>0</v>
      </c>
      <c r="R1055">
        <v>0</v>
      </c>
      <c r="S1055">
        <v>61</v>
      </c>
      <c r="T1055">
        <v>0</v>
      </c>
      <c r="U1055">
        <v>0</v>
      </c>
      <c r="V1055">
        <v>0</v>
      </c>
      <c r="W1055">
        <v>34</v>
      </c>
      <c r="X1055">
        <v>0</v>
      </c>
      <c r="Y1055">
        <v>0</v>
      </c>
      <c r="Z1055">
        <v>0</v>
      </c>
      <c r="AA1055">
        <v>20</v>
      </c>
      <c r="AB1055">
        <v>0</v>
      </c>
      <c r="AC1055">
        <v>0</v>
      </c>
      <c r="AD1055">
        <v>0</v>
      </c>
      <c r="AE1055">
        <v>12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5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6</v>
      </c>
      <c r="CB1055">
        <v>0</v>
      </c>
      <c r="CC1055">
        <v>4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</row>
    <row r="1056" spans="1:88" x14ac:dyDescent="0.2">
      <c r="A1056" t="s">
        <v>1816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10</v>
      </c>
      <c r="I1056">
        <v>0</v>
      </c>
      <c r="J1056">
        <v>0</v>
      </c>
      <c r="K1056">
        <v>0</v>
      </c>
      <c r="L1056">
        <v>15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13</v>
      </c>
      <c r="AH1056">
        <v>0</v>
      </c>
      <c r="AI1056">
        <v>0</v>
      </c>
      <c r="AJ1056">
        <v>0</v>
      </c>
      <c r="AK1056">
        <v>65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15</v>
      </c>
      <c r="AT1056">
        <v>0</v>
      </c>
      <c r="AU1056">
        <v>0</v>
      </c>
      <c r="AV1056">
        <v>0</v>
      </c>
      <c r="AW1056">
        <v>0</v>
      </c>
      <c r="AX1056">
        <v>3</v>
      </c>
      <c r="AY1056">
        <v>0</v>
      </c>
      <c r="AZ1056">
        <v>0</v>
      </c>
      <c r="BA1056">
        <v>0</v>
      </c>
      <c r="BB1056">
        <v>35</v>
      </c>
      <c r="BC1056">
        <v>0</v>
      </c>
      <c r="BD1056">
        <v>0</v>
      </c>
      <c r="BE1056">
        <v>14</v>
      </c>
      <c r="BF1056">
        <v>0</v>
      </c>
      <c r="BG1056">
        <v>0</v>
      </c>
      <c r="BH1056">
        <v>0</v>
      </c>
      <c r="BI1056">
        <v>12</v>
      </c>
      <c r="BJ1056">
        <v>0</v>
      </c>
      <c r="BK1056">
        <v>0</v>
      </c>
      <c r="BL1056">
        <v>0</v>
      </c>
      <c r="BM1056">
        <v>7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</row>
    <row r="1057" spans="1:88" x14ac:dyDescent="0.2">
      <c r="A1057" t="s">
        <v>1817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5</v>
      </c>
      <c r="L1057">
        <v>0</v>
      </c>
      <c r="M1057">
        <v>0</v>
      </c>
      <c r="N1057">
        <v>0</v>
      </c>
      <c r="O1057">
        <v>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</v>
      </c>
      <c r="AO1057">
        <v>0</v>
      </c>
      <c r="AP1057">
        <v>0</v>
      </c>
      <c r="AQ1057">
        <v>0</v>
      </c>
      <c r="AR1057">
        <v>15</v>
      </c>
      <c r="AS1057">
        <v>0</v>
      </c>
      <c r="AT1057">
        <v>0</v>
      </c>
      <c r="AU1057">
        <v>0</v>
      </c>
      <c r="AV1057">
        <v>0</v>
      </c>
      <c r="AW1057">
        <v>17</v>
      </c>
      <c r="AX1057">
        <v>0</v>
      </c>
      <c r="AY1057">
        <v>0</v>
      </c>
      <c r="AZ1057">
        <v>0</v>
      </c>
      <c r="BA1057">
        <v>13</v>
      </c>
      <c r="BB1057">
        <v>0</v>
      </c>
      <c r="BC1057">
        <v>0</v>
      </c>
      <c r="BD1057">
        <v>17</v>
      </c>
      <c r="BE1057">
        <v>0</v>
      </c>
      <c r="BF1057">
        <v>0</v>
      </c>
      <c r="BG1057">
        <v>0</v>
      </c>
      <c r="BH1057">
        <v>17</v>
      </c>
      <c r="BI1057">
        <v>0</v>
      </c>
      <c r="BJ1057">
        <v>0</v>
      </c>
      <c r="BK1057">
        <v>4</v>
      </c>
      <c r="BL1057">
        <v>8</v>
      </c>
      <c r="BM1057">
        <v>0</v>
      </c>
      <c r="BN1057">
        <v>0</v>
      </c>
      <c r="BO1057">
        <v>0</v>
      </c>
      <c r="BP1057">
        <v>6</v>
      </c>
      <c r="BQ1057">
        <v>0</v>
      </c>
      <c r="BR1057">
        <v>0</v>
      </c>
      <c r="BS1057">
        <v>0</v>
      </c>
      <c r="BT1057">
        <v>6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10</v>
      </c>
      <c r="CB1057">
        <v>0</v>
      </c>
      <c r="CC1057">
        <v>0</v>
      </c>
      <c r="CD1057">
        <v>8</v>
      </c>
      <c r="CE1057">
        <v>0</v>
      </c>
      <c r="CF1057">
        <v>6</v>
      </c>
      <c r="CG1057">
        <v>0</v>
      </c>
      <c r="CH1057">
        <v>0</v>
      </c>
      <c r="CI1057">
        <v>6</v>
      </c>
      <c r="CJ1057">
        <v>6</v>
      </c>
    </row>
    <row r="1058" spans="1:88" x14ac:dyDescent="0.2">
      <c r="A1058" t="s">
        <v>1819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65</v>
      </c>
      <c r="AA1058">
        <v>0</v>
      </c>
      <c r="AB1058">
        <v>0</v>
      </c>
      <c r="AC1058">
        <v>0</v>
      </c>
      <c r="AD1058">
        <v>79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24</v>
      </c>
      <c r="AQ1058">
        <v>0</v>
      </c>
      <c r="AR1058">
        <v>0</v>
      </c>
      <c r="AS1058">
        <v>0</v>
      </c>
      <c r="AT1058">
        <v>20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</row>
    <row r="1059" spans="1:88" x14ac:dyDescent="0.2">
      <c r="A1059" t="s">
        <v>1820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4</v>
      </c>
      <c r="AG1059">
        <v>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89</v>
      </c>
      <c r="BF1059">
        <v>0</v>
      </c>
      <c r="BG1059">
        <v>0</v>
      </c>
      <c r="BH1059">
        <v>0</v>
      </c>
      <c r="BI1059">
        <v>92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</row>
    <row r="1060" spans="1:88" x14ac:dyDescent="0.2">
      <c r="A1060" t="s">
        <v>1821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67</v>
      </c>
      <c r="CB1060">
        <v>0</v>
      </c>
      <c r="CC1060">
        <v>0</v>
      </c>
      <c r="CD1060">
        <v>121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</row>
    <row r="1061" spans="1:88" x14ac:dyDescent="0.2">
      <c r="A1061" t="s">
        <v>1822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15</v>
      </c>
      <c r="K1061">
        <v>0</v>
      </c>
      <c r="L1061">
        <v>0</v>
      </c>
      <c r="M1061">
        <v>0</v>
      </c>
      <c r="N1061">
        <v>11</v>
      </c>
      <c r="O1061">
        <v>0</v>
      </c>
      <c r="P1061">
        <v>0</v>
      </c>
      <c r="Q1061">
        <v>0</v>
      </c>
      <c r="R1061">
        <v>6</v>
      </c>
      <c r="S1061">
        <v>11</v>
      </c>
      <c r="T1061">
        <v>0</v>
      </c>
      <c r="U1061">
        <v>0</v>
      </c>
      <c r="V1061">
        <v>0</v>
      </c>
      <c r="W1061">
        <v>0</v>
      </c>
      <c r="X1061">
        <v>18</v>
      </c>
      <c r="Y1061">
        <v>0</v>
      </c>
      <c r="Z1061">
        <v>0</v>
      </c>
      <c r="AA1061">
        <v>0</v>
      </c>
      <c r="AB1061">
        <v>18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27</v>
      </c>
      <c r="BL1061">
        <v>0</v>
      </c>
      <c r="BM1061">
        <v>0</v>
      </c>
      <c r="BN1061">
        <v>0</v>
      </c>
      <c r="BO1061">
        <v>25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23</v>
      </c>
      <c r="BV1061">
        <v>0</v>
      </c>
      <c r="BW1061">
        <v>0</v>
      </c>
      <c r="BX1061">
        <v>0</v>
      </c>
      <c r="BY1061">
        <v>0</v>
      </c>
      <c r="BZ1061">
        <v>17</v>
      </c>
      <c r="CA1061">
        <v>0</v>
      </c>
      <c r="CB1061">
        <v>0</v>
      </c>
      <c r="CC1061">
        <v>13</v>
      </c>
      <c r="CD1061">
        <v>0</v>
      </c>
      <c r="CE1061">
        <v>0</v>
      </c>
      <c r="CF1061">
        <v>3</v>
      </c>
      <c r="CG1061">
        <v>0</v>
      </c>
      <c r="CH1061">
        <v>0</v>
      </c>
      <c r="CI1061">
        <v>0</v>
      </c>
      <c r="CJ1061">
        <v>0</v>
      </c>
    </row>
    <row r="1062" spans="1:88" x14ac:dyDescent="0.2">
      <c r="A1062" t="s">
        <v>1823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63</v>
      </c>
      <c r="AI1062">
        <v>0</v>
      </c>
      <c r="AJ1062">
        <v>0</v>
      </c>
      <c r="AK1062">
        <v>0</v>
      </c>
      <c r="AL1062">
        <v>94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9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</row>
    <row r="1063" spans="1:88" x14ac:dyDescent="0.2">
      <c r="A1063" t="s">
        <v>1825</v>
      </c>
      <c r="B1063">
        <v>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12</v>
      </c>
      <c r="AP1063">
        <v>0</v>
      </c>
      <c r="AQ1063">
        <v>0</v>
      </c>
      <c r="AR1063">
        <v>0</v>
      </c>
      <c r="AS1063">
        <v>41</v>
      </c>
      <c r="AT1063">
        <v>0</v>
      </c>
      <c r="AU1063">
        <v>0</v>
      </c>
      <c r="AV1063">
        <v>0</v>
      </c>
      <c r="AW1063">
        <v>0</v>
      </c>
      <c r="AX1063">
        <v>24</v>
      </c>
      <c r="AY1063">
        <v>0</v>
      </c>
      <c r="AZ1063">
        <v>0</v>
      </c>
      <c r="BA1063">
        <v>0</v>
      </c>
      <c r="BB1063">
        <v>16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15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</row>
    <row r="1064" spans="1:88" x14ac:dyDescent="0.2">
      <c r="A1064" t="s">
        <v>1826</v>
      </c>
      <c r="B1064">
        <v>0</v>
      </c>
      <c r="C1064">
        <v>38</v>
      </c>
      <c r="D1064">
        <v>9</v>
      </c>
      <c r="E1064">
        <v>0</v>
      </c>
      <c r="F1064">
        <v>0</v>
      </c>
      <c r="G1064">
        <v>40</v>
      </c>
      <c r="H1064">
        <v>0</v>
      </c>
      <c r="I1064">
        <v>20</v>
      </c>
      <c r="J1064">
        <v>0</v>
      </c>
      <c r="K1064">
        <v>0</v>
      </c>
      <c r="L1064">
        <v>0</v>
      </c>
      <c r="M1064">
        <v>12</v>
      </c>
      <c r="N1064">
        <v>3</v>
      </c>
      <c r="O1064">
        <v>0</v>
      </c>
      <c r="P1064">
        <v>0</v>
      </c>
      <c r="Q1064">
        <v>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5</v>
      </c>
      <c r="AE1064">
        <v>28</v>
      </c>
      <c r="AF1064">
        <v>0</v>
      </c>
      <c r="AG1064">
        <v>0</v>
      </c>
      <c r="AH1064">
        <v>0</v>
      </c>
      <c r="AI1064">
        <v>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9</v>
      </c>
      <c r="BG1064">
        <v>0</v>
      </c>
      <c r="BH1064">
        <v>0</v>
      </c>
      <c r="BI1064">
        <v>0</v>
      </c>
      <c r="BJ1064">
        <v>5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6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</row>
    <row r="1065" spans="1:88" x14ac:dyDescent="0.2">
      <c r="A1065" t="s">
        <v>1827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14</v>
      </c>
      <c r="Y1065">
        <v>0</v>
      </c>
      <c r="Z1065">
        <v>0</v>
      </c>
      <c r="AA1065">
        <v>0</v>
      </c>
      <c r="AB1065">
        <v>15</v>
      </c>
      <c r="AC1065">
        <v>0</v>
      </c>
      <c r="AD1065">
        <v>0</v>
      </c>
      <c r="AE1065">
        <v>0</v>
      </c>
      <c r="AF1065">
        <v>0</v>
      </c>
      <c r="AG1065">
        <v>7</v>
      </c>
      <c r="AH1065">
        <v>0</v>
      </c>
      <c r="AI1065">
        <v>0</v>
      </c>
      <c r="AJ1065">
        <v>3</v>
      </c>
      <c r="AK1065">
        <v>0</v>
      </c>
      <c r="AL1065">
        <v>0</v>
      </c>
      <c r="AM1065">
        <v>0</v>
      </c>
      <c r="AN1065">
        <v>8</v>
      </c>
      <c r="AO1065">
        <v>0</v>
      </c>
      <c r="AP1065">
        <v>0</v>
      </c>
      <c r="AQ1065">
        <v>0</v>
      </c>
      <c r="AR1065">
        <v>18</v>
      </c>
      <c r="AS1065">
        <v>0</v>
      </c>
      <c r="AT1065">
        <v>0</v>
      </c>
      <c r="AU1065">
        <v>0</v>
      </c>
      <c r="AV1065">
        <v>0</v>
      </c>
      <c r="AW1065">
        <v>4</v>
      </c>
      <c r="AX1065">
        <v>0</v>
      </c>
      <c r="AY1065">
        <v>0</v>
      </c>
      <c r="AZ1065">
        <v>0</v>
      </c>
      <c r="BA1065">
        <v>11</v>
      </c>
      <c r="BB1065">
        <v>0</v>
      </c>
      <c r="BC1065">
        <v>0</v>
      </c>
      <c r="BD1065">
        <v>6</v>
      </c>
      <c r="BE1065">
        <v>0</v>
      </c>
      <c r="BF1065">
        <v>0</v>
      </c>
      <c r="BG1065">
        <v>12</v>
      </c>
      <c r="BH1065">
        <v>8</v>
      </c>
      <c r="BI1065">
        <v>0</v>
      </c>
      <c r="BJ1065">
        <v>0</v>
      </c>
      <c r="BK1065">
        <v>4</v>
      </c>
      <c r="BL1065">
        <v>7</v>
      </c>
      <c r="BM1065">
        <v>0</v>
      </c>
      <c r="BN1065">
        <v>0</v>
      </c>
      <c r="BO1065">
        <v>4</v>
      </c>
      <c r="BP1065">
        <v>12</v>
      </c>
      <c r="BQ1065">
        <v>0</v>
      </c>
      <c r="BR1065">
        <v>0</v>
      </c>
      <c r="BS1065">
        <v>0</v>
      </c>
      <c r="BT1065">
        <v>0</v>
      </c>
      <c r="BU1065">
        <v>7</v>
      </c>
      <c r="BV1065">
        <v>0</v>
      </c>
      <c r="BW1065">
        <v>0</v>
      </c>
      <c r="BX1065">
        <v>25</v>
      </c>
      <c r="BY1065">
        <v>0</v>
      </c>
      <c r="BZ1065">
        <v>0</v>
      </c>
      <c r="CA1065">
        <v>4</v>
      </c>
      <c r="CB1065">
        <v>0</v>
      </c>
      <c r="CC1065">
        <v>0</v>
      </c>
      <c r="CD1065">
        <v>11</v>
      </c>
      <c r="CE1065">
        <v>0</v>
      </c>
      <c r="CF1065">
        <v>0</v>
      </c>
      <c r="CG1065">
        <v>6</v>
      </c>
      <c r="CH1065">
        <v>0</v>
      </c>
      <c r="CI1065">
        <v>0</v>
      </c>
      <c r="CJ1065">
        <v>0</v>
      </c>
    </row>
    <row r="1066" spans="1:88" x14ac:dyDescent="0.2">
      <c r="A1066" t="s">
        <v>1829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24</v>
      </c>
      <c r="AH1066">
        <v>0</v>
      </c>
      <c r="AI1066">
        <v>0</v>
      </c>
      <c r="AJ1066">
        <v>0</v>
      </c>
      <c r="AK1066">
        <v>10</v>
      </c>
      <c r="AL1066">
        <v>0</v>
      </c>
      <c r="AM1066">
        <v>0</v>
      </c>
      <c r="AN1066">
        <v>0</v>
      </c>
      <c r="AO1066">
        <v>12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25</v>
      </c>
      <c r="AY1066">
        <v>0</v>
      </c>
      <c r="AZ1066">
        <v>0</v>
      </c>
      <c r="BA1066">
        <v>0</v>
      </c>
      <c r="BB1066">
        <v>45</v>
      </c>
      <c r="BC1066">
        <v>0</v>
      </c>
      <c r="BD1066">
        <v>0</v>
      </c>
      <c r="BE1066">
        <v>11</v>
      </c>
      <c r="BF1066">
        <v>0</v>
      </c>
      <c r="BG1066">
        <v>0</v>
      </c>
      <c r="BH1066">
        <v>0</v>
      </c>
      <c r="BI1066">
        <v>10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23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</row>
    <row r="1067" spans="1:88" x14ac:dyDescent="0.2">
      <c r="A1067" t="s">
        <v>1830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36</v>
      </c>
      <c r="AX1067">
        <v>0</v>
      </c>
      <c r="AY1067">
        <v>0</v>
      </c>
      <c r="AZ1067">
        <v>0</v>
      </c>
      <c r="BA1067">
        <v>30</v>
      </c>
      <c r="BB1067">
        <v>0</v>
      </c>
      <c r="BC1067">
        <v>0</v>
      </c>
      <c r="BD1067">
        <v>22</v>
      </c>
      <c r="BE1067">
        <v>0</v>
      </c>
      <c r="BF1067">
        <v>0</v>
      </c>
      <c r="BG1067">
        <v>0</v>
      </c>
      <c r="BH1067">
        <v>20</v>
      </c>
      <c r="BI1067">
        <v>0</v>
      </c>
      <c r="BJ1067">
        <v>0</v>
      </c>
      <c r="BK1067">
        <v>0</v>
      </c>
      <c r="BL1067">
        <v>38</v>
      </c>
      <c r="BM1067">
        <v>0</v>
      </c>
      <c r="BN1067">
        <v>0</v>
      </c>
      <c r="BO1067">
        <v>5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8</v>
      </c>
      <c r="CH1067">
        <v>0</v>
      </c>
      <c r="CI1067">
        <v>0</v>
      </c>
      <c r="CJ1067">
        <v>13</v>
      </c>
    </row>
    <row r="1068" spans="1:88" x14ac:dyDescent="0.2">
      <c r="A1068" t="s">
        <v>1833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45</v>
      </c>
      <c r="I1068">
        <v>0</v>
      </c>
      <c r="J1068">
        <v>0</v>
      </c>
      <c r="K1068">
        <v>0</v>
      </c>
      <c r="L1068">
        <v>104</v>
      </c>
      <c r="M1068">
        <v>0</v>
      </c>
      <c r="N1068">
        <v>0</v>
      </c>
      <c r="O1068">
        <v>0</v>
      </c>
      <c r="P1068">
        <v>14</v>
      </c>
      <c r="Q1068">
        <v>0</v>
      </c>
      <c r="R1068">
        <v>0</v>
      </c>
      <c r="S1068">
        <v>0</v>
      </c>
      <c r="T1068">
        <v>20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</row>
    <row r="1069" spans="1:88" x14ac:dyDescent="0.2">
      <c r="A1069" t="s">
        <v>1834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67</v>
      </c>
      <c r="AO1069">
        <v>0</v>
      </c>
      <c r="AP1069">
        <v>0</v>
      </c>
      <c r="AQ1069">
        <v>0</v>
      </c>
      <c r="AR1069">
        <v>50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7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22</v>
      </c>
      <c r="BZ1069">
        <v>0</v>
      </c>
      <c r="CA1069">
        <v>0</v>
      </c>
      <c r="CB1069">
        <v>16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</row>
    <row r="1070" spans="1:88" x14ac:dyDescent="0.2">
      <c r="A1070" t="s">
        <v>1835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86</v>
      </c>
      <c r="AB1070">
        <v>0</v>
      </c>
      <c r="AC1070">
        <v>0</v>
      </c>
      <c r="AD1070">
        <v>0</v>
      </c>
      <c r="AE1070">
        <v>97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</row>
    <row r="1071" spans="1:88" x14ac:dyDescent="0.2">
      <c r="A1071" t="s">
        <v>1837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22</v>
      </c>
      <c r="AW1071">
        <v>0</v>
      </c>
      <c r="AX1071">
        <v>0</v>
      </c>
      <c r="AY1071">
        <v>0</v>
      </c>
      <c r="AZ1071">
        <v>30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</v>
      </c>
      <c r="BW1071">
        <v>0</v>
      </c>
      <c r="BX1071">
        <v>0</v>
      </c>
      <c r="BY1071">
        <v>26</v>
      </c>
      <c r="BZ1071">
        <v>0</v>
      </c>
      <c r="CA1071">
        <v>0</v>
      </c>
      <c r="CB1071">
        <v>31</v>
      </c>
      <c r="CC1071">
        <v>0</v>
      </c>
      <c r="CD1071">
        <v>0</v>
      </c>
      <c r="CE1071">
        <v>42</v>
      </c>
      <c r="CF1071">
        <v>0</v>
      </c>
      <c r="CG1071">
        <v>0</v>
      </c>
      <c r="CH1071">
        <v>30</v>
      </c>
      <c r="CI1071">
        <v>0</v>
      </c>
      <c r="CJ1071">
        <v>0</v>
      </c>
    </row>
    <row r="1072" spans="1:88" x14ac:dyDescent="0.2">
      <c r="A1072" t="s">
        <v>1838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66</v>
      </c>
      <c r="AX1072">
        <v>0</v>
      </c>
      <c r="AY1072">
        <v>0</v>
      </c>
      <c r="AZ1072">
        <v>0</v>
      </c>
      <c r="BA1072">
        <v>41</v>
      </c>
      <c r="BB1072">
        <v>0</v>
      </c>
      <c r="BC1072">
        <v>0</v>
      </c>
      <c r="BD1072">
        <v>19</v>
      </c>
      <c r="BE1072">
        <v>0</v>
      </c>
      <c r="BF1072">
        <v>0</v>
      </c>
      <c r="BG1072">
        <v>0</v>
      </c>
      <c r="BH1072">
        <v>24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11</v>
      </c>
      <c r="CG1072">
        <v>0</v>
      </c>
      <c r="CH1072">
        <v>0</v>
      </c>
      <c r="CI1072">
        <v>16</v>
      </c>
      <c r="CJ1072">
        <v>0</v>
      </c>
    </row>
    <row r="1073" spans="1:88" x14ac:dyDescent="0.2">
      <c r="A1073" t="s">
        <v>1840</v>
      </c>
      <c r="B1073">
        <v>0</v>
      </c>
      <c r="C1073">
        <v>0</v>
      </c>
      <c r="D1073">
        <v>11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17</v>
      </c>
      <c r="AN1073">
        <v>0</v>
      </c>
      <c r="AO1073">
        <v>0</v>
      </c>
      <c r="AP1073">
        <v>0</v>
      </c>
      <c r="AQ1073">
        <v>14</v>
      </c>
      <c r="AR1073">
        <v>0</v>
      </c>
      <c r="AS1073">
        <v>0</v>
      </c>
      <c r="AT1073">
        <v>0</v>
      </c>
      <c r="AU1073">
        <v>13</v>
      </c>
      <c r="AV1073">
        <v>0</v>
      </c>
      <c r="AW1073">
        <v>0</v>
      </c>
      <c r="AX1073">
        <v>0</v>
      </c>
      <c r="AY1073">
        <v>0</v>
      </c>
      <c r="AZ1073">
        <v>31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37</v>
      </c>
      <c r="BP1073">
        <v>0</v>
      </c>
      <c r="BQ1073">
        <v>0</v>
      </c>
      <c r="BR1073">
        <v>0</v>
      </c>
      <c r="BS1073">
        <v>20</v>
      </c>
      <c r="BT1073">
        <v>0</v>
      </c>
      <c r="BU1073">
        <v>0</v>
      </c>
      <c r="BV1073">
        <v>24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</row>
    <row r="1074" spans="1:88" x14ac:dyDescent="0.2">
      <c r="A1074" t="s">
        <v>1842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24</v>
      </c>
      <c r="Y1074">
        <v>0</v>
      </c>
      <c r="Z1074">
        <v>0</v>
      </c>
      <c r="AA1074">
        <v>0</v>
      </c>
      <c r="AB1074">
        <v>15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30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40</v>
      </c>
      <c r="BH1074">
        <v>0</v>
      </c>
      <c r="BI1074">
        <v>0</v>
      </c>
      <c r="BJ1074">
        <v>0</v>
      </c>
      <c r="BK1074">
        <v>26</v>
      </c>
      <c r="BL1074">
        <v>0</v>
      </c>
      <c r="BM1074">
        <v>0</v>
      </c>
      <c r="BN1074">
        <v>0</v>
      </c>
      <c r="BO1074">
        <v>35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12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</row>
    <row r="1075" spans="1:88" x14ac:dyDescent="0.2">
      <c r="A1075" t="s">
        <v>1845</v>
      </c>
      <c r="B1075">
        <v>33</v>
      </c>
      <c r="C1075">
        <v>0</v>
      </c>
      <c r="D1075">
        <v>0</v>
      </c>
      <c r="E1075">
        <v>0</v>
      </c>
      <c r="F1075">
        <v>32</v>
      </c>
      <c r="G1075">
        <v>0</v>
      </c>
      <c r="H1075">
        <v>0</v>
      </c>
      <c r="I1075">
        <v>0</v>
      </c>
      <c r="J1075">
        <v>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12</v>
      </c>
      <c r="AT1075">
        <v>0</v>
      </c>
      <c r="AU1075">
        <v>0</v>
      </c>
      <c r="AV1075">
        <v>0</v>
      </c>
      <c r="AW1075">
        <v>38</v>
      </c>
      <c r="AX1075">
        <v>0</v>
      </c>
      <c r="AY1075">
        <v>0</v>
      </c>
      <c r="AZ1075">
        <v>0</v>
      </c>
      <c r="BA1075">
        <v>32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18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</row>
    <row r="1076" spans="1:88" x14ac:dyDescent="0.2">
      <c r="A1076" t="s">
        <v>1846</v>
      </c>
      <c r="B1076">
        <v>0</v>
      </c>
      <c r="C1076">
        <v>0</v>
      </c>
      <c r="D1076">
        <v>98</v>
      </c>
      <c r="E1076">
        <v>0</v>
      </c>
      <c r="F1076">
        <v>0</v>
      </c>
      <c r="G1076">
        <v>0</v>
      </c>
      <c r="H1076">
        <v>0</v>
      </c>
      <c r="I1076">
        <v>19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8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7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</row>
    <row r="1077" spans="1:88" x14ac:dyDescent="0.2">
      <c r="A1077" t="s">
        <v>1848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40</v>
      </c>
      <c r="AG1077">
        <v>0</v>
      </c>
      <c r="AH1077">
        <v>0</v>
      </c>
      <c r="AI1077">
        <v>0</v>
      </c>
      <c r="AJ1077">
        <v>30</v>
      </c>
      <c r="AK1077">
        <v>0</v>
      </c>
      <c r="AL1077">
        <v>0</v>
      </c>
      <c r="AM1077">
        <v>0</v>
      </c>
      <c r="AN1077">
        <v>47</v>
      </c>
      <c r="AO1077">
        <v>0</v>
      </c>
      <c r="AP1077">
        <v>0</v>
      </c>
      <c r="AQ1077">
        <v>0</v>
      </c>
      <c r="AR1077">
        <v>55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</row>
    <row r="1078" spans="1:88" x14ac:dyDescent="0.2">
      <c r="A1078" t="s">
        <v>1849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25</v>
      </c>
      <c r="AG1078">
        <v>0</v>
      </c>
      <c r="AH1078">
        <v>0</v>
      </c>
      <c r="AI1078">
        <v>0</v>
      </c>
      <c r="AJ1078">
        <v>27</v>
      </c>
      <c r="AK1078">
        <v>0</v>
      </c>
      <c r="AL1078">
        <v>0</v>
      </c>
      <c r="AM1078">
        <v>0</v>
      </c>
      <c r="AN1078">
        <v>42</v>
      </c>
      <c r="AO1078">
        <v>0</v>
      </c>
      <c r="AP1078">
        <v>0</v>
      </c>
      <c r="AQ1078">
        <v>0</v>
      </c>
      <c r="AR1078">
        <v>80</v>
      </c>
      <c r="AS1078">
        <v>0</v>
      </c>
      <c r="AT1078">
        <v>0</v>
      </c>
      <c r="AU1078">
        <v>0</v>
      </c>
      <c r="AV1078">
        <v>0</v>
      </c>
      <c r="AW1078">
        <v>4</v>
      </c>
      <c r="AX1078">
        <v>0</v>
      </c>
      <c r="AY1078">
        <v>0</v>
      </c>
      <c r="AZ1078">
        <v>0</v>
      </c>
      <c r="BA1078">
        <v>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</row>
    <row r="1079" spans="1:88" x14ac:dyDescent="0.2">
      <c r="A1079" t="s">
        <v>1850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28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28</v>
      </c>
      <c r="BJ1079">
        <v>0</v>
      </c>
      <c r="BK1079">
        <v>0</v>
      </c>
      <c r="BL1079">
        <v>0</v>
      </c>
      <c r="BM1079">
        <v>25</v>
      </c>
      <c r="BN1079">
        <v>0</v>
      </c>
      <c r="BO1079">
        <v>0</v>
      </c>
      <c r="BP1079">
        <v>0</v>
      </c>
      <c r="BQ1079">
        <v>80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</row>
    <row r="1080" spans="1:88" x14ac:dyDescent="0.2">
      <c r="A1080" t="s">
        <v>1858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72</v>
      </c>
      <c r="AY1080">
        <v>0</v>
      </c>
      <c r="AZ1080">
        <v>0</v>
      </c>
      <c r="BA1080">
        <v>0</v>
      </c>
      <c r="BB1080">
        <v>107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</row>
    <row r="1081" spans="1:88" x14ac:dyDescent="0.2">
      <c r="A1081" t="s">
        <v>1859</v>
      </c>
      <c r="B1081">
        <v>0</v>
      </c>
      <c r="C1081">
        <v>0</v>
      </c>
      <c r="D1081">
        <v>0</v>
      </c>
      <c r="E1081">
        <v>0</v>
      </c>
      <c r="F1081">
        <v>19</v>
      </c>
      <c r="G1081">
        <v>0</v>
      </c>
      <c r="H1081">
        <v>73</v>
      </c>
      <c r="I1081">
        <v>0</v>
      </c>
      <c r="J1081">
        <v>0</v>
      </c>
      <c r="K1081">
        <v>0</v>
      </c>
      <c r="L1081">
        <v>73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</row>
    <row r="1082" spans="1:88" x14ac:dyDescent="0.2">
      <c r="A1082" t="s">
        <v>1860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11</v>
      </c>
      <c r="AJ1082">
        <v>0</v>
      </c>
      <c r="AK1082">
        <v>0</v>
      </c>
      <c r="AL1082">
        <v>0</v>
      </c>
      <c r="AM1082">
        <v>11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64</v>
      </c>
      <c r="BO1082">
        <v>0</v>
      </c>
      <c r="BP1082">
        <v>0</v>
      </c>
      <c r="BQ1082">
        <v>0</v>
      </c>
      <c r="BR1082">
        <v>31</v>
      </c>
      <c r="BS1082">
        <v>18</v>
      </c>
      <c r="BT1082">
        <v>0</v>
      </c>
      <c r="BU1082">
        <v>0</v>
      </c>
      <c r="BV1082">
        <v>34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5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</row>
    <row r="1083" spans="1:88" x14ac:dyDescent="0.2">
      <c r="A1083" t="s">
        <v>1861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35</v>
      </c>
      <c r="AO1083">
        <v>0</v>
      </c>
      <c r="AP1083">
        <v>0</v>
      </c>
      <c r="AQ1083">
        <v>0</v>
      </c>
      <c r="AR1083">
        <v>73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20</v>
      </c>
      <c r="BE1083">
        <v>0</v>
      </c>
      <c r="BF1083">
        <v>0</v>
      </c>
      <c r="BG1083">
        <v>0</v>
      </c>
      <c r="BH1083">
        <v>15</v>
      </c>
      <c r="BI1083">
        <v>0</v>
      </c>
      <c r="BJ1083">
        <v>0</v>
      </c>
      <c r="BK1083">
        <v>0</v>
      </c>
      <c r="BL1083">
        <v>19</v>
      </c>
      <c r="BM1083">
        <v>0</v>
      </c>
      <c r="BN1083">
        <v>0</v>
      </c>
      <c r="BO1083">
        <v>0</v>
      </c>
      <c r="BP1083">
        <v>12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</row>
    <row r="1084" spans="1:88" x14ac:dyDescent="0.2">
      <c r="A1084" t="s">
        <v>1862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79</v>
      </c>
      <c r="AH1084">
        <v>0</v>
      </c>
      <c r="AI1084">
        <v>0</v>
      </c>
      <c r="AJ1084">
        <v>0</v>
      </c>
      <c r="AK1084">
        <v>61</v>
      </c>
      <c r="AL1084">
        <v>0</v>
      </c>
      <c r="AM1084">
        <v>0</v>
      </c>
      <c r="AN1084">
        <v>0</v>
      </c>
      <c r="AO1084">
        <v>19</v>
      </c>
      <c r="AP1084">
        <v>0</v>
      </c>
      <c r="AQ1084">
        <v>0</v>
      </c>
      <c r="AR1084">
        <v>0</v>
      </c>
      <c r="AS1084">
        <v>19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</row>
    <row r="1085" spans="1:88" x14ac:dyDescent="0.2">
      <c r="A1085" t="s">
        <v>1865</v>
      </c>
      <c r="B1085">
        <v>0</v>
      </c>
      <c r="C1085">
        <v>4</v>
      </c>
      <c r="D1085">
        <v>0</v>
      </c>
      <c r="E1085">
        <v>0</v>
      </c>
      <c r="F1085">
        <v>0</v>
      </c>
      <c r="G1085">
        <v>10</v>
      </c>
      <c r="H1085">
        <v>0</v>
      </c>
      <c r="I1085">
        <v>3</v>
      </c>
      <c r="J1085">
        <v>0</v>
      </c>
      <c r="K1085">
        <v>0</v>
      </c>
      <c r="L1085">
        <v>16</v>
      </c>
      <c r="M1085">
        <v>0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4</v>
      </c>
      <c r="T1085">
        <v>0</v>
      </c>
      <c r="U1085">
        <v>0</v>
      </c>
      <c r="V1085">
        <v>8</v>
      </c>
      <c r="W1085">
        <v>11</v>
      </c>
      <c r="X1085">
        <v>0</v>
      </c>
      <c r="Y1085">
        <v>0</v>
      </c>
      <c r="Z1085">
        <v>0</v>
      </c>
      <c r="AA1085">
        <v>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12</v>
      </c>
      <c r="AP1085">
        <v>0</v>
      </c>
      <c r="AQ1085">
        <v>5</v>
      </c>
      <c r="AR1085">
        <v>0</v>
      </c>
      <c r="AS1085">
        <v>15</v>
      </c>
      <c r="AT1085">
        <v>0</v>
      </c>
      <c r="AU1085">
        <v>0</v>
      </c>
      <c r="AV1085">
        <v>14</v>
      </c>
      <c r="AW1085">
        <v>0</v>
      </c>
      <c r="AX1085">
        <v>0</v>
      </c>
      <c r="AY1085">
        <v>0</v>
      </c>
      <c r="AZ1085">
        <v>29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</v>
      </c>
      <c r="BH1085">
        <v>0</v>
      </c>
      <c r="BI1085">
        <v>0</v>
      </c>
      <c r="BJ1085">
        <v>0</v>
      </c>
      <c r="BK1085">
        <v>6</v>
      </c>
      <c r="BL1085">
        <v>0</v>
      </c>
      <c r="BM1085">
        <v>0</v>
      </c>
      <c r="BN1085">
        <v>0</v>
      </c>
      <c r="BO1085">
        <v>8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4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3</v>
      </c>
      <c r="CG1085">
        <v>0</v>
      </c>
      <c r="CH1085">
        <v>0</v>
      </c>
      <c r="CI1085">
        <v>0</v>
      </c>
      <c r="CJ1085">
        <v>0</v>
      </c>
    </row>
    <row r="1086" spans="1:88" x14ac:dyDescent="0.2">
      <c r="A1086" t="s">
        <v>1867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85</v>
      </c>
      <c r="I1086">
        <v>0</v>
      </c>
      <c r="J1086">
        <v>0</v>
      </c>
      <c r="K1086">
        <v>0</v>
      </c>
      <c r="L1086">
        <v>92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</row>
    <row r="1087" spans="1:88" x14ac:dyDescent="0.2">
      <c r="A1087" t="s">
        <v>1868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52</v>
      </c>
      <c r="I1087">
        <v>0</v>
      </c>
      <c r="J1087">
        <v>0</v>
      </c>
      <c r="K1087">
        <v>0</v>
      </c>
      <c r="L1087">
        <v>51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L1087">
        <v>0</v>
      </c>
      <c r="AM1087">
        <v>0</v>
      </c>
      <c r="AN1087">
        <v>0</v>
      </c>
      <c r="AO1087">
        <v>25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12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16</v>
      </c>
      <c r="BN1087">
        <v>0</v>
      </c>
      <c r="BO1087">
        <v>0</v>
      </c>
      <c r="BP1087">
        <v>0</v>
      </c>
      <c r="BQ1087">
        <v>19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</row>
    <row r="1088" spans="1:88" x14ac:dyDescent="0.2">
      <c r="A1088" t="s">
        <v>1869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18</v>
      </c>
      <c r="AG1088">
        <v>0</v>
      </c>
      <c r="AH1088">
        <v>0</v>
      </c>
      <c r="AI1088">
        <v>0</v>
      </c>
      <c r="AJ1088">
        <v>18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11</v>
      </c>
      <c r="AX1088">
        <v>0</v>
      </c>
      <c r="AY1088">
        <v>0</v>
      </c>
      <c r="AZ1088">
        <v>0</v>
      </c>
      <c r="BA1088">
        <v>6</v>
      </c>
      <c r="BB1088">
        <v>0</v>
      </c>
      <c r="BC1088">
        <v>0</v>
      </c>
      <c r="BD1088">
        <v>18</v>
      </c>
      <c r="BE1088">
        <v>0</v>
      </c>
      <c r="BF1088">
        <v>0</v>
      </c>
      <c r="BG1088">
        <v>0</v>
      </c>
      <c r="BH1088">
        <v>19</v>
      </c>
      <c r="BI1088">
        <v>0</v>
      </c>
      <c r="BJ1088">
        <v>0</v>
      </c>
      <c r="BK1088">
        <v>0</v>
      </c>
      <c r="BL1088">
        <v>40</v>
      </c>
      <c r="BM1088">
        <v>0</v>
      </c>
      <c r="BN1088">
        <v>0</v>
      </c>
      <c r="BO1088">
        <v>0</v>
      </c>
      <c r="BP1088">
        <v>43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</row>
    <row r="1089" spans="1:88" x14ac:dyDescent="0.2">
      <c r="A1089" t="s">
        <v>1870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102</v>
      </c>
      <c r="AH1089">
        <v>0</v>
      </c>
      <c r="AI1089">
        <v>0</v>
      </c>
      <c r="AJ1089">
        <v>0</v>
      </c>
      <c r="AK1089">
        <v>62</v>
      </c>
      <c r="AL1089">
        <v>0</v>
      </c>
      <c r="AM1089">
        <v>0</v>
      </c>
      <c r="AN1089">
        <v>0</v>
      </c>
      <c r="AO1089">
        <v>2</v>
      </c>
      <c r="AP1089">
        <v>0</v>
      </c>
      <c r="AQ1089">
        <v>0</v>
      </c>
      <c r="AR1089">
        <v>0</v>
      </c>
      <c r="AS1089">
        <v>11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</row>
    <row r="1090" spans="1:88" x14ac:dyDescent="0.2">
      <c r="A1090" t="s">
        <v>1871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40</v>
      </c>
      <c r="I1090">
        <v>0</v>
      </c>
      <c r="J1090">
        <v>0</v>
      </c>
      <c r="K1090">
        <v>0</v>
      </c>
      <c r="L1090">
        <v>20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</v>
      </c>
      <c r="AG1090">
        <v>0</v>
      </c>
      <c r="AH1090">
        <v>0</v>
      </c>
      <c r="AI1090">
        <v>0</v>
      </c>
      <c r="AJ1090">
        <v>3</v>
      </c>
      <c r="AK1090">
        <v>15</v>
      </c>
      <c r="AL1090">
        <v>0</v>
      </c>
      <c r="AM1090">
        <v>0</v>
      </c>
      <c r="AN1090">
        <v>14</v>
      </c>
      <c r="AO1090">
        <v>0</v>
      </c>
      <c r="AP1090">
        <v>0</v>
      </c>
      <c r="AQ1090">
        <v>0</v>
      </c>
      <c r="AR1090">
        <v>28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3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5</v>
      </c>
      <c r="BJ1090">
        <v>0</v>
      </c>
      <c r="BK1090">
        <v>0</v>
      </c>
      <c r="BL1090">
        <v>0</v>
      </c>
      <c r="BM1090">
        <v>18</v>
      </c>
      <c r="BN1090">
        <v>0</v>
      </c>
      <c r="BO1090">
        <v>0</v>
      </c>
      <c r="BP1090">
        <v>0</v>
      </c>
      <c r="BQ1090">
        <v>16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</row>
    <row r="1091" spans="1:88" x14ac:dyDescent="0.2">
      <c r="A1091" t="s">
        <v>1874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6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8</v>
      </c>
      <c r="AS1091">
        <v>0</v>
      </c>
      <c r="AT1091">
        <v>0</v>
      </c>
      <c r="AU1091">
        <v>0</v>
      </c>
      <c r="AV1091">
        <v>0</v>
      </c>
      <c r="AW1091">
        <v>10</v>
      </c>
      <c r="AX1091">
        <v>0</v>
      </c>
      <c r="AY1091">
        <v>0</v>
      </c>
      <c r="AZ1091">
        <v>0</v>
      </c>
      <c r="BA1091">
        <v>4</v>
      </c>
      <c r="BB1091">
        <v>0</v>
      </c>
      <c r="BC1091">
        <v>0</v>
      </c>
      <c r="BD1091">
        <v>13</v>
      </c>
      <c r="BE1091">
        <v>0</v>
      </c>
      <c r="BF1091">
        <v>0</v>
      </c>
      <c r="BG1091">
        <v>0</v>
      </c>
      <c r="BH1091">
        <v>7</v>
      </c>
      <c r="BI1091">
        <v>0</v>
      </c>
      <c r="BJ1091">
        <v>0</v>
      </c>
      <c r="BK1091">
        <v>0</v>
      </c>
      <c r="BL1091">
        <v>58</v>
      </c>
      <c r="BM1091">
        <v>0</v>
      </c>
      <c r="BN1091">
        <v>0</v>
      </c>
      <c r="BO1091">
        <v>0</v>
      </c>
      <c r="BP1091">
        <v>54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4</v>
      </c>
      <c r="CH1091">
        <v>0</v>
      </c>
      <c r="CI1091">
        <v>0</v>
      </c>
      <c r="CJ1091">
        <v>0</v>
      </c>
    </row>
    <row r="1092" spans="1:88" x14ac:dyDescent="0.2">
      <c r="A1092" t="s">
        <v>1875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38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</v>
      </c>
      <c r="AS1092">
        <v>0</v>
      </c>
      <c r="AT1092">
        <v>0</v>
      </c>
      <c r="AU1092">
        <v>0</v>
      </c>
      <c r="AV1092">
        <v>0</v>
      </c>
      <c r="AW1092">
        <v>16</v>
      </c>
      <c r="AX1092">
        <v>0</v>
      </c>
      <c r="AY1092">
        <v>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6</v>
      </c>
      <c r="BX1092">
        <v>4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32</v>
      </c>
      <c r="CH1092">
        <v>0</v>
      </c>
      <c r="CI1092">
        <v>0</v>
      </c>
      <c r="CJ1092">
        <v>22</v>
      </c>
    </row>
    <row r="1093" spans="1:88" x14ac:dyDescent="0.2">
      <c r="A1093" t="s">
        <v>1882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33</v>
      </c>
      <c r="Y1093">
        <v>0</v>
      </c>
      <c r="Z1093">
        <v>0</v>
      </c>
      <c r="AA1093">
        <v>0</v>
      </c>
      <c r="AB1093">
        <v>29</v>
      </c>
      <c r="AC1093">
        <v>0</v>
      </c>
      <c r="AD1093">
        <v>0</v>
      </c>
      <c r="AE1093">
        <v>0</v>
      </c>
      <c r="AF1093">
        <v>27</v>
      </c>
      <c r="AG1093">
        <v>0</v>
      </c>
      <c r="AH1093">
        <v>0</v>
      </c>
      <c r="AI1093">
        <v>0</v>
      </c>
      <c r="AJ1093">
        <v>55</v>
      </c>
      <c r="AK1093">
        <v>0</v>
      </c>
      <c r="AL1093">
        <v>0</v>
      </c>
      <c r="AM1093">
        <v>0</v>
      </c>
      <c r="AN1093">
        <v>9</v>
      </c>
      <c r="AO1093">
        <v>0</v>
      </c>
      <c r="AP1093">
        <v>0</v>
      </c>
      <c r="AQ1093">
        <v>0</v>
      </c>
      <c r="AR1093">
        <v>21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</row>
    <row r="1094" spans="1:88" x14ac:dyDescent="0.2">
      <c r="A1094" t="s">
        <v>1884</v>
      </c>
      <c r="B1094">
        <v>17</v>
      </c>
      <c r="C1094">
        <v>0</v>
      </c>
      <c r="D1094">
        <v>0</v>
      </c>
      <c r="E1094">
        <v>0</v>
      </c>
      <c r="F1094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61</v>
      </c>
      <c r="Y1094">
        <v>0</v>
      </c>
      <c r="Z1094">
        <v>0</v>
      </c>
      <c r="AA1094">
        <v>0</v>
      </c>
      <c r="AB1094">
        <v>78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</row>
    <row r="1095" spans="1:88" x14ac:dyDescent="0.2">
      <c r="A1095" t="s">
        <v>1886</v>
      </c>
      <c r="B1095">
        <v>0</v>
      </c>
      <c r="C1095">
        <v>0</v>
      </c>
      <c r="D1095">
        <v>0</v>
      </c>
      <c r="E1095">
        <v>14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7</v>
      </c>
      <c r="Y1095">
        <v>0</v>
      </c>
      <c r="Z1095">
        <v>6</v>
      </c>
      <c r="AA1095">
        <v>0</v>
      </c>
      <c r="AB1095">
        <v>8</v>
      </c>
      <c r="AC1095">
        <v>0</v>
      </c>
      <c r="AD1095">
        <v>0</v>
      </c>
      <c r="AE1095">
        <v>4</v>
      </c>
      <c r="AF1095">
        <v>14</v>
      </c>
      <c r="AG1095">
        <v>0</v>
      </c>
      <c r="AH1095">
        <v>0</v>
      </c>
      <c r="AI1095">
        <v>0</v>
      </c>
      <c r="AJ1095">
        <v>12</v>
      </c>
      <c r="AK1095">
        <v>0</v>
      </c>
      <c r="AL1095">
        <v>0</v>
      </c>
      <c r="AM1095">
        <v>0</v>
      </c>
      <c r="AN1095">
        <v>44</v>
      </c>
      <c r="AO1095">
        <v>0</v>
      </c>
      <c r="AP1095">
        <v>0</v>
      </c>
      <c r="AQ1095">
        <v>0</v>
      </c>
      <c r="AR1095">
        <v>35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10</v>
      </c>
      <c r="BE1095">
        <v>0</v>
      </c>
      <c r="BF1095">
        <v>0</v>
      </c>
      <c r="BG1095">
        <v>5</v>
      </c>
      <c r="BH1095">
        <v>6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4</v>
      </c>
      <c r="BO1095">
        <v>0</v>
      </c>
      <c r="BP1095">
        <v>0</v>
      </c>
      <c r="BQ1095">
        <v>0</v>
      </c>
      <c r="BR1095">
        <v>4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</row>
    <row r="1096" spans="1:88" x14ac:dyDescent="0.2">
      <c r="A1096" t="s">
        <v>1887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70</v>
      </c>
      <c r="AH1096">
        <v>0</v>
      </c>
      <c r="AI1096">
        <v>0</v>
      </c>
      <c r="AJ1096">
        <v>0</v>
      </c>
      <c r="AK1096">
        <v>71</v>
      </c>
      <c r="AL1096">
        <v>0</v>
      </c>
      <c r="AM1096">
        <v>0</v>
      </c>
      <c r="AN1096">
        <v>0</v>
      </c>
      <c r="AO1096">
        <v>11</v>
      </c>
      <c r="AP1096">
        <v>0</v>
      </c>
      <c r="AQ1096">
        <v>0</v>
      </c>
      <c r="AR1096">
        <v>0</v>
      </c>
      <c r="AS1096">
        <v>8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9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</row>
    <row r="1097" spans="1:88" x14ac:dyDescent="0.2">
      <c r="A1097" t="s">
        <v>1890</v>
      </c>
      <c r="B1097">
        <v>0</v>
      </c>
      <c r="C1097">
        <v>0</v>
      </c>
      <c r="D1097">
        <v>0</v>
      </c>
      <c r="E1097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122</v>
      </c>
      <c r="BO1097">
        <v>0</v>
      </c>
      <c r="BP1097">
        <v>0</v>
      </c>
      <c r="BQ1097">
        <v>0</v>
      </c>
      <c r="BR1097">
        <v>33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</row>
    <row r="1098" spans="1:88" x14ac:dyDescent="0.2">
      <c r="A1098" t="s">
        <v>1893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26</v>
      </c>
      <c r="I1098">
        <v>0</v>
      </c>
      <c r="J1098">
        <v>0</v>
      </c>
      <c r="K1098">
        <v>0</v>
      </c>
      <c r="L1098">
        <v>24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49</v>
      </c>
      <c r="BN1098">
        <v>0</v>
      </c>
      <c r="BO1098">
        <v>0</v>
      </c>
      <c r="BP1098">
        <v>0</v>
      </c>
      <c r="BQ1098">
        <v>63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</row>
    <row r="1099" spans="1:88" x14ac:dyDescent="0.2">
      <c r="A1099" t="s">
        <v>1895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24</v>
      </c>
      <c r="BP1099">
        <v>0</v>
      </c>
      <c r="BQ1099">
        <v>0</v>
      </c>
      <c r="BR1099">
        <v>0</v>
      </c>
      <c r="BS1099">
        <v>67</v>
      </c>
      <c r="BT1099">
        <v>0</v>
      </c>
      <c r="BU1099">
        <v>0</v>
      </c>
      <c r="BV1099">
        <v>80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</row>
    <row r="1100" spans="1:88" x14ac:dyDescent="0.2">
      <c r="A1100" t="s">
        <v>1896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29</v>
      </c>
      <c r="I1100">
        <v>0</v>
      </c>
      <c r="J1100">
        <v>0</v>
      </c>
      <c r="K1100">
        <v>0</v>
      </c>
      <c r="L1100">
        <v>19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5</v>
      </c>
      <c r="AK1100">
        <v>0</v>
      </c>
      <c r="AL1100">
        <v>0</v>
      </c>
      <c r="AM1100">
        <v>0</v>
      </c>
      <c r="AN1100">
        <v>20</v>
      </c>
      <c r="AO1100">
        <v>0</v>
      </c>
      <c r="AP1100">
        <v>0</v>
      </c>
      <c r="AQ1100">
        <v>0</v>
      </c>
      <c r="AR1100">
        <v>9</v>
      </c>
      <c r="AS1100">
        <v>5</v>
      </c>
      <c r="AT1100">
        <v>0</v>
      </c>
      <c r="AU1100">
        <v>0</v>
      </c>
      <c r="AV1100">
        <v>0</v>
      </c>
      <c r="AW1100">
        <v>0</v>
      </c>
      <c r="AX1100">
        <v>8</v>
      </c>
      <c r="AY1100">
        <v>0</v>
      </c>
      <c r="AZ1100">
        <v>0</v>
      </c>
      <c r="BA1100">
        <v>0</v>
      </c>
      <c r="BB1100">
        <v>8</v>
      </c>
      <c r="BC1100">
        <v>0</v>
      </c>
      <c r="BD1100">
        <v>6</v>
      </c>
      <c r="BE1100">
        <v>0</v>
      </c>
      <c r="BF1100">
        <v>0</v>
      </c>
      <c r="BG1100">
        <v>0</v>
      </c>
      <c r="BH1100">
        <v>7</v>
      </c>
      <c r="BI1100">
        <v>0</v>
      </c>
      <c r="BJ1100">
        <v>0</v>
      </c>
      <c r="BK1100">
        <v>0</v>
      </c>
      <c r="BL1100">
        <v>16</v>
      </c>
      <c r="BM1100">
        <v>7</v>
      </c>
      <c r="BN1100">
        <v>0</v>
      </c>
      <c r="BO1100">
        <v>0</v>
      </c>
      <c r="BP1100">
        <v>17</v>
      </c>
      <c r="BQ1100">
        <v>9</v>
      </c>
      <c r="BR1100">
        <v>0</v>
      </c>
      <c r="BS1100">
        <v>0</v>
      </c>
      <c r="BT1100">
        <v>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</row>
    <row r="1101" spans="1:88" x14ac:dyDescent="0.2">
      <c r="A1101" t="s">
        <v>1897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5</v>
      </c>
      <c r="I1101">
        <v>0</v>
      </c>
      <c r="J1101">
        <v>0</v>
      </c>
      <c r="K1101">
        <v>0</v>
      </c>
      <c r="L1101">
        <v>7</v>
      </c>
      <c r="M1101">
        <v>0</v>
      </c>
      <c r="N1101">
        <v>0</v>
      </c>
      <c r="O1101">
        <v>0</v>
      </c>
      <c r="P1101">
        <v>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</v>
      </c>
      <c r="Y1101">
        <v>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8</v>
      </c>
      <c r="AG1101">
        <v>13</v>
      </c>
      <c r="AH1101">
        <v>0</v>
      </c>
      <c r="AI1101">
        <v>0</v>
      </c>
      <c r="AJ1101">
        <v>6</v>
      </c>
      <c r="AK1101">
        <v>0</v>
      </c>
      <c r="AL1101">
        <v>0</v>
      </c>
      <c r="AM1101">
        <v>0</v>
      </c>
      <c r="AN1101">
        <v>0</v>
      </c>
      <c r="AO1101">
        <v>39</v>
      </c>
      <c r="AP1101">
        <v>0</v>
      </c>
      <c r="AQ1101">
        <v>0</v>
      </c>
      <c r="AR1101">
        <v>0</v>
      </c>
      <c r="AS1101">
        <v>66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6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</row>
    <row r="1102" spans="1:88" x14ac:dyDescent="0.2">
      <c r="A1102" t="s">
        <v>1900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102</v>
      </c>
      <c r="AO1102">
        <v>0</v>
      </c>
      <c r="AP1102">
        <v>0</v>
      </c>
      <c r="AQ1102">
        <v>0</v>
      </c>
      <c r="AR1102">
        <v>68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</row>
    <row r="1103" spans="1:88" x14ac:dyDescent="0.2">
      <c r="A1103" t="s">
        <v>1902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94</v>
      </c>
      <c r="BE1103">
        <v>0</v>
      </c>
      <c r="BF1103">
        <v>0</v>
      </c>
      <c r="BG1103">
        <v>0</v>
      </c>
      <c r="BH1103">
        <v>73</v>
      </c>
      <c r="BI1103">
        <v>0</v>
      </c>
      <c r="BJ1103">
        <v>0</v>
      </c>
      <c r="BK1103">
        <v>0</v>
      </c>
      <c r="BL1103">
        <v>0</v>
      </c>
      <c r="BM1103">
        <v>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</row>
    <row r="1104" spans="1:88" x14ac:dyDescent="0.2">
      <c r="A1104" t="s">
        <v>1903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127</v>
      </c>
      <c r="BH1104">
        <v>0</v>
      </c>
      <c r="BI1104">
        <v>0</v>
      </c>
      <c r="BJ1104">
        <v>0</v>
      </c>
      <c r="BK1104">
        <v>43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</row>
    <row r="1105" spans="1:88" x14ac:dyDescent="0.2">
      <c r="A1105" t="s">
        <v>1904</v>
      </c>
      <c r="B1105">
        <v>6</v>
      </c>
      <c r="C1105">
        <v>0</v>
      </c>
      <c r="D1105">
        <v>0</v>
      </c>
      <c r="E1105">
        <v>0</v>
      </c>
      <c r="F1105">
        <v>16</v>
      </c>
      <c r="G1105">
        <v>0</v>
      </c>
      <c r="H1105">
        <v>13</v>
      </c>
      <c r="I1105">
        <v>0</v>
      </c>
      <c r="J1105">
        <v>0</v>
      </c>
      <c r="K1105">
        <v>0</v>
      </c>
      <c r="L1105">
        <v>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18</v>
      </c>
      <c r="AH1105">
        <v>0</v>
      </c>
      <c r="AI1105">
        <v>0</v>
      </c>
      <c r="AJ1105">
        <v>9</v>
      </c>
      <c r="AK1105">
        <v>22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26</v>
      </c>
      <c r="AY1105">
        <v>0</v>
      </c>
      <c r="AZ1105">
        <v>0</v>
      </c>
      <c r="BA1105">
        <v>0</v>
      </c>
      <c r="BB1105">
        <v>22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3</v>
      </c>
      <c r="BJ1105">
        <v>0</v>
      </c>
      <c r="BK1105">
        <v>0</v>
      </c>
      <c r="BL1105">
        <v>0</v>
      </c>
      <c r="BM1105">
        <v>5</v>
      </c>
      <c r="BN1105">
        <v>0</v>
      </c>
      <c r="BO1105">
        <v>0</v>
      </c>
      <c r="BP1105">
        <v>0</v>
      </c>
      <c r="BQ1105">
        <v>20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</row>
    <row r="1106" spans="1:88" x14ac:dyDescent="0.2">
      <c r="A1106" t="s">
        <v>1905</v>
      </c>
      <c r="B1106">
        <v>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12</v>
      </c>
      <c r="AC1106">
        <v>0</v>
      </c>
      <c r="AD1106">
        <v>0</v>
      </c>
      <c r="AE1106">
        <v>0</v>
      </c>
      <c r="AF1106">
        <v>32</v>
      </c>
      <c r="AG1106">
        <v>0</v>
      </c>
      <c r="AH1106">
        <v>0</v>
      </c>
      <c r="AI1106">
        <v>0</v>
      </c>
      <c r="AJ1106">
        <v>64</v>
      </c>
      <c r="AK1106">
        <v>0</v>
      </c>
      <c r="AL1106">
        <v>0</v>
      </c>
      <c r="AM1106">
        <v>0</v>
      </c>
      <c r="AN1106">
        <v>0</v>
      </c>
      <c r="AO1106">
        <v>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9</v>
      </c>
      <c r="BB1106">
        <v>0</v>
      </c>
      <c r="BC1106">
        <v>0</v>
      </c>
      <c r="BD1106">
        <v>10</v>
      </c>
      <c r="BE1106">
        <v>0</v>
      </c>
      <c r="BF1106">
        <v>0</v>
      </c>
      <c r="BG1106">
        <v>9</v>
      </c>
      <c r="BH1106">
        <v>13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8</v>
      </c>
    </row>
    <row r="1107" spans="1:88" x14ac:dyDescent="0.2">
      <c r="A1107" t="s">
        <v>1906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7</v>
      </c>
      <c r="T1107">
        <v>0</v>
      </c>
      <c r="U1107">
        <v>0</v>
      </c>
      <c r="V1107">
        <v>0</v>
      </c>
      <c r="W1107">
        <v>37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5</v>
      </c>
      <c r="AX1107">
        <v>0</v>
      </c>
      <c r="AY1107">
        <v>0</v>
      </c>
      <c r="AZ1107">
        <v>18</v>
      </c>
      <c r="BA1107">
        <v>6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11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15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15</v>
      </c>
      <c r="CH1107">
        <v>0</v>
      </c>
      <c r="CI1107">
        <v>0</v>
      </c>
      <c r="CJ1107">
        <v>31</v>
      </c>
    </row>
    <row r="1108" spans="1:88" x14ac:dyDescent="0.2">
      <c r="A1108" t="s">
        <v>1907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61</v>
      </c>
      <c r="AJ1108">
        <v>0</v>
      </c>
      <c r="AK1108">
        <v>0</v>
      </c>
      <c r="AL1108">
        <v>0</v>
      </c>
      <c r="AM1108">
        <v>48</v>
      </c>
      <c r="AN1108">
        <v>0</v>
      </c>
      <c r="AO1108">
        <v>0</v>
      </c>
      <c r="AP1108">
        <v>0</v>
      </c>
      <c r="AQ1108">
        <v>30</v>
      </c>
      <c r="AR1108">
        <v>0</v>
      </c>
      <c r="AS1108">
        <v>0</v>
      </c>
      <c r="AT1108">
        <v>0</v>
      </c>
      <c r="AU1108">
        <v>30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</row>
    <row r="1109" spans="1:88" x14ac:dyDescent="0.2">
      <c r="A1109" t="s">
        <v>1908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27</v>
      </c>
      <c r="AO1109">
        <v>0</v>
      </c>
      <c r="AP1109">
        <v>0</v>
      </c>
      <c r="AQ1109">
        <v>0</v>
      </c>
      <c r="AR1109">
        <v>16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29</v>
      </c>
      <c r="BE1109">
        <v>0</v>
      </c>
      <c r="BF1109">
        <v>0</v>
      </c>
      <c r="BG1109">
        <v>0</v>
      </c>
      <c r="BH1109">
        <v>15</v>
      </c>
      <c r="BI1109">
        <v>0</v>
      </c>
      <c r="BJ1109">
        <v>0</v>
      </c>
      <c r="BK1109">
        <v>10</v>
      </c>
      <c r="BL1109">
        <v>24</v>
      </c>
      <c r="BM1109">
        <v>0</v>
      </c>
      <c r="BN1109">
        <v>0</v>
      </c>
      <c r="BO1109">
        <v>5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18</v>
      </c>
      <c r="CH1109">
        <v>0</v>
      </c>
      <c r="CI1109">
        <v>0</v>
      </c>
      <c r="CJ1109">
        <v>16</v>
      </c>
    </row>
    <row r="1110" spans="1:88" x14ac:dyDescent="0.2">
      <c r="A1110" t="s">
        <v>1913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28</v>
      </c>
      <c r="I1110">
        <v>0</v>
      </c>
      <c r="J1110">
        <v>0</v>
      </c>
      <c r="K1110">
        <v>0</v>
      </c>
      <c r="L1110">
        <v>12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</v>
      </c>
      <c r="AC1110">
        <v>0</v>
      </c>
      <c r="AD1110">
        <v>0</v>
      </c>
      <c r="AE1110">
        <v>0</v>
      </c>
      <c r="AF1110">
        <v>33</v>
      </c>
      <c r="AG1110">
        <v>11</v>
      </c>
      <c r="AH1110">
        <v>0</v>
      </c>
      <c r="AI1110">
        <v>0</v>
      </c>
      <c r="AJ1110">
        <v>49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</v>
      </c>
      <c r="AS1110">
        <v>5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3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</row>
    <row r="1111" spans="1:88" x14ac:dyDescent="0.2">
      <c r="A1111" t="s">
        <v>1914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16</v>
      </c>
      <c r="J1111">
        <v>0</v>
      </c>
      <c r="K1111">
        <v>0</v>
      </c>
      <c r="L1111">
        <v>0</v>
      </c>
      <c r="M1111">
        <v>12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66</v>
      </c>
      <c r="AI1111">
        <v>0</v>
      </c>
      <c r="AJ1111">
        <v>0</v>
      </c>
      <c r="AK1111">
        <v>0</v>
      </c>
      <c r="AL1111">
        <v>54</v>
      </c>
      <c r="AM1111">
        <v>0</v>
      </c>
      <c r="AN1111">
        <v>0</v>
      </c>
      <c r="AO1111">
        <v>0</v>
      </c>
      <c r="AP1111">
        <v>5</v>
      </c>
      <c r="AQ1111">
        <v>0</v>
      </c>
      <c r="AR1111">
        <v>0</v>
      </c>
      <c r="AS1111">
        <v>0</v>
      </c>
      <c r="AT1111">
        <v>8</v>
      </c>
      <c r="AU1111">
        <v>0</v>
      </c>
      <c r="AV1111">
        <v>0</v>
      </c>
      <c r="AW1111">
        <v>0</v>
      </c>
      <c r="AX1111">
        <v>0</v>
      </c>
      <c r="AY1111">
        <v>7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</row>
    <row r="1112" spans="1:88" x14ac:dyDescent="0.2">
      <c r="A1112" t="s">
        <v>1915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7</v>
      </c>
      <c r="L1112">
        <v>0</v>
      </c>
      <c r="M1112">
        <v>0</v>
      </c>
      <c r="N1112">
        <v>0</v>
      </c>
      <c r="O1112">
        <v>7</v>
      </c>
      <c r="P1112">
        <v>0</v>
      </c>
      <c r="Q1112">
        <v>0</v>
      </c>
      <c r="R1112">
        <v>0</v>
      </c>
      <c r="S1112">
        <v>6</v>
      </c>
      <c r="T1112">
        <v>0</v>
      </c>
      <c r="U1112">
        <v>0</v>
      </c>
      <c r="V1112">
        <v>0</v>
      </c>
      <c r="W1112">
        <v>8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39</v>
      </c>
      <c r="BE1112">
        <v>0</v>
      </c>
      <c r="BF1112">
        <v>0</v>
      </c>
      <c r="BG1112">
        <v>0</v>
      </c>
      <c r="BH1112">
        <v>35</v>
      </c>
      <c r="BI1112">
        <v>0</v>
      </c>
      <c r="BJ1112">
        <v>0</v>
      </c>
      <c r="BK1112">
        <v>0</v>
      </c>
      <c r="BL1112">
        <v>11</v>
      </c>
      <c r="BM1112">
        <v>0</v>
      </c>
      <c r="BN1112">
        <v>0</v>
      </c>
      <c r="BO1112">
        <v>0</v>
      </c>
      <c r="BP1112">
        <v>18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13</v>
      </c>
      <c r="CA1112">
        <v>0</v>
      </c>
      <c r="CB1112">
        <v>0</v>
      </c>
      <c r="CC1112">
        <v>21</v>
      </c>
      <c r="CD1112">
        <v>0</v>
      </c>
      <c r="CE1112">
        <v>0</v>
      </c>
      <c r="CF1112">
        <v>0</v>
      </c>
      <c r="CG1112">
        <v>3</v>
      </c>
      <c r="CH1112">
        <v>0</v>
      </c>
      <c r="CI1112">
        <v>0</v>
      </c>
      <c r="CJ1112">
        <v>0</v>
      </c>
    </row>
    <row r="1113" spans="1:88" x14ac:dyDescent="0.2">
      <c r="A1113" t="s">
        <v>1916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23</v>
      </c>
      <c r="AI1113">
        <v>0</v>
      </c>
      <c r="AJ1113">
        <v>0</v>
      </c>
      <c r="AK1113">
        <v>0</v>
      </c>
      <c r="AL1113">
        <v>17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9</v>
      </c>
      <c r="BU1113">
        <v>0</v>
      </c>
      <c r="BV1113">
        <v>0</v>
      </c>
      <c r="BW1113">
        <v>4</v>
      </c>
      <c r="BX1113">
        <v>0</v>
      </c>
      <c r="BY1113">
        <v>0</v>
      </c>
      <c r="BZ1113">
        <v>18</v>
      </c>
      <c r="CA1113">
        <v>0</v>
      </c>
      <c r="CB1113">
        <v>0</v>
      </c>
      <c r="CC1113">
        <v>11</v>
      </c>
      <c r="CD1113">
        <v>0</v>
      </c>
      <c r="CE1113">
        <v>0</v>
      </c>
      <c r="CF1113">
        <v>29</v>
      </c>
      <c r="CG1113">
        <v>0</v>
      </c>
      <c r="CH1113">
        <v>0</v>
      </c>
      <c r="CI1113">
        <v>41</v>
      </c>
      <c r="CJ1113">
        <v>0</v>
      </c>
    </row>
    <row r="1114" spans="1:88" x14ac:dyDescent="0.2">
      <c r="A1114" t="s">
        <v>1918</v>
      </c>
      <c r="B1114">
        <v>0</v>
      </c>
      <c r="C1114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19</v>
      </c>
      <c r="T1114">
        <v>0</v>
      </c>
      <c r="U1114">
        <v>0</v>
      </c>
      <c r="V1114">
        <v>0</v>
      </c>
      <c r="W1114">
        <v>19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10</v>
      </c>
      <c r="AZ1114">
        <v>0</v>
      </c>
      <c r="BA1114">
        <v>0</v>
      </c>
      <c r="BB1114">
        <v>0</v>
      </c>
      <c r="BC1114">
        <v>3</v>
      </c>
      <c r="BD1114">
        <v>0</v>
      </c>
      <c r="BE1114">
        <v>0</v>
      </c>
      <c r="BF1114">
        <v>55</v>
      </c>
      <c r="BG1114">
        <v>0</v>
      </c>
      <c r="BH1114">
        <v>0</v>
      </c>
      <c r="BI1114">
        <v>0</v>
      </c>
      <c r="BJ1114">
        <v>56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</row>
    <row r="1115" spans="1:88" x14ac:dyDescent="0.2">
      <c r="A1115" t="s">
        <v>1919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20</v>
      </c>
      <c r="S1115">
        <v>0</v>
      </c>
      <c r="T1115">
        <v>0</v>
      </c>
      <c r="U1115">
        <v>0</v>
      </c>
      <c r="V1115">
        <v>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46</v>
      </c>
      <c r="AI1115">
        <v>0</v>
      </c>
      <c r="AJ1115">
        <v>0</v>
      </c>
      <c r="AK1115">
        <v>0</v>
      </c>
      <c r="AL1115">
        <v>56</v>
      </c>
      <c r="AM1115">
        <v>0</v>
      </c>
      <c r="AN1115">
        <v>0</v>
      </c>
      <c r="AO1115">
        <v>0</v>
      </c>
      <c r="AP1115">
        <v>29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</row>
    <row r="1116" spans="1:88" x14ac:dyDescent="0.2">
      <c r="A1116" t="s">
        <v>1920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35</v>
      </c>
      <c r="AF1116">
        <v>0</v>
      </c>
      <c r="AG1116">
        <v>0</v>
      </c>
      <c r="AH1116">
        <v>0</v>
      </c>
      <c r="AI1116">
        <v>39</v>
      </c>
      <c r="AJ1116">
        <v>0</v>
      </c>
      <c r="AK1116">
        <v>0</v>
      </c>
      <c r="AL1116">
        <v>0</v>
      </c>
      <c r="AM1116">
        <v>38</v>
      </c>
      <c r="AN1116">
        <v>0</v>
      </c>
      <c r="AO1116">
        <v>0</v>
      </c>
      <c r="AP1116">
        <v>0</v>
      </c>
      <c r="AQ1116">
        <v>17</v>
      </c>
      <c r="AR1116">
        <v>0</v>
      </c>
      <c r="AS1116">
        <v>0</v>
      </c>
      <c r="AT1116">
        <v>0</v>
      </c>
      <c r="AU1116">
        <v>8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9</v>
      </c>
      <c r="CF1116">
        <v>0</v>
      </c>
      <c r="CG1116">
        <v>0</v>
      </c>
      <c r="CH1116">
        <v>17</v>
      </c>
      <c r="CI1116">
        <v>0</v>
      </c>
      <c r="CJ1116">
        <v>0</v>
      </c>
    </row>
    <row r="1117" spans="1:88" x14ac:dyDescent="0.2">
      <c r="A1117" t="s">
        <v>1922</v>
      </c>
      <c r="B1117">
        <v>0</v>
      </c>
      <c r="C1117">
        <v>69</v>
      </c>
      <c r="D1117">
        <v>0</v>
      </c>
      <c r="E1117">
        <v>0</v>
      </c>
      <c r="F1117">
        <v>0</v>
      </c>
      <c r="G1117">
        <v>52</v>
      </c>
      <c r="H1117">
        <v>0</v>
      </c>
      <c r="I1117">
        <v>17</v>
      </c>
      <c r="J1117">
        <v>0</v>
      </c>
      <c r="K1117">
        <v>0</v>
      </c>
      <c r="L1117">
        <v>0</v>
      </c>
      <c r="M1117">
        <v>28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</row>
    <row r="1118" spans="1:88" x14ac:dyDescent="0.2">
      <c r="A1118" t="s">
        <v>1924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24</v>
      </c>
      <c r="AH1118">
        <v>0</v>
      </c>
      <c r="AI1118">
        <v>0</v>
      </c>
      <c r="AJ1118">
        <v>0</v>
      </c>
      <c r="AK1118">
        <v>65</v>
      </c>
      <c r="AL1118">
        <v>0</v>
      </c>
      <c r="AM1118">
        <v>0</v>
      </c>
      <c r="AN1118">
        <v>0</v>
      </c>
      <c r="AO1118">
        <v>11</v>
      </c>
      <c r="AP1118">
        <v>0</v>
      </c>
      <c r="AQ1118">
        <v>0</v>
      </c>
      <c r="AR1118">
        <v>7</v>
      </c>
      <c r="AS1118">
        <v>33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3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9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8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</row>
    <row r="1119" spans="1:88" x14ac:dyDescent="0.2">
      <c r="A1119" t="s">
        <v>1926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11</v>
      </c>
      <c r="AG1119">
        <v>0</v>
      </c>
      <c r="AH1119">
        <v>0</v>
      </c>
      <c r="AI1119">
        <v>0</v>
      </c>
      <c r="AJ1119">
        <v>46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28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19</v>
      </c>
      <c r="BY1119">
        <v>0</v>
      </c>
      <c r="BZ1119">
        <v>0</v>
      </c>
      <c r="CA1119">
        <v>10</v>
      </c>
      <c r="CB1119">
        <v>0</v>
      </c>
      <c r="CC1119">
        <v>0</v>
      </c>
      <c r="CD1119">
        <v>15</v>
      </c>
      <c r="CE1119">
        <v>0</v>
      </c>
      <c r="CF1119">
        <v>0</v>
      </c>
      <c r="CG1119">
        <v>15</v>
      </c>
      <c r="CH1119">
        <v>0</v>
      </c>
      <c r="CI1119">
        <v>0</v>
      </c>
      <c r="CJ1119">
        <v>0</v>
      </c>
    </row>
    <row r="1120" spans="1:88" x14ac:dyDescent="0.2">
      <c r="A1120" t="s">
        <v>1927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54</v>
      </c>
      <c r="AO1120">
        <v>0</v>
      </c>
      <c r="AP1120">
        <v>0</v>
      </c>
      <c r="AQ1120">
        <v>0</v>
      </c>
      <c r="AR1120">
        <v>30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42</v>
      </c>
      <c r="CH1120">
        <v>0</v>
      </c>
      <c r="CI1120">
        <v>0</v>
      </c>
      <c r="CJ1120">
        <v>0</v>
      </c>
    </row>
    <row r="1121" spans="1:88" x14ac:dyDescent="0.2">
      <c r="A1121" t="s">
        <v>1928</v>
      </c>
      <c r="B1121">
        <v>10</v>
      </c>
      <c r="C1121">
        <v>0</v>
      </c>
      <c r="D1121">
        <v>0</v>
      </c>
      <c r="E1121">
        <v>0</v>
      </c>
      <c r="F1121">
        <v>12</v>
      </c>
      <c r="G1121">
        <v>0</v>
      </c>
      <c r="H1121">
        <v>28</v>
      </c>
      <c r="I1121">
        <v>0</v>
      </c>
      <c r="J1121">
        <v>0</v>
      </c>
      <c r="K1121">
        <v>0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24</v>
      </c>
      <c r="AH1121">
        <v>0</v>
      </c>
      <c r="AI1121">
        <v>0</v>
      </c>
      <c r="AJ1121">
        <v>0</v>
      </c>
      <c r="AK1121">
        <v>13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6</v>
      </c>
      <c r="BF1121">
        <v>0</v>
      </c>
      <c r="BG1121">
        <v>0</v>
      </c>
      <c r="BH1121">
        <v>0</v>
      </c>
      <c r="BI1121">
        <v>17</v>
      </c>
      <c r="BJ1121">
        <v>0</v>
      </c>
      <c r="BK1121">
        <v>0</v>
      </c>
      <c r="BL1121">
        <v>0</v>
      </c>
      <c r="BM1121">
        <v>3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</row>
    <row r="1122" spans="1:88" x14ac:dyDescent="0.2">
      <c r="A1122" t="s">
        <v>1930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22</v>
      </c>
      <c r="AG1122">
        <v>0</v>
      </c>
      <c r="AH1122">
        <v>0</v>
      </c>
      <c r="AI1122">
        <v>0</v>
      </c>
      <c r="AJ1122">
        <v>26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6</v>
      </c>
      <c r="AX1122">
        <v>0</v>
      </c>
      <c r="AY1122">
        <v>0</v>
      </c>
      <c r="AZ1122">
        <v>4</v>
      </c>
      <c r="BA1122">
        <v>7</v>
      </c>
      <c r="BB1122">
        <v>0</v>
      </c>
      <c r="BC1122">
        <v>0</v>
      </c>
      <c r="BD1122">
        <v>6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9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7</v>
      </c>
      <c r="BV1122">
        <v>0</v>
      </c>
      <c r="BW1122">
        <v>0</v>
      </c>
      <c r="BX1122">
        <v>13</v>
      </c>
      <c r="BY1122">
        <v>0</v>
      </c>
      <c r="BZ1122">
        <v>0</v>
      </c>
      <c r="CA1122">
        <v>15</v>
      </c>
      <c r="CB1122">
        <v>0</v>
      </c>
      <c r="CC1122">
        <v>2</v>
      </c>
      <c r="CD1122">
        <v>14</v>
      </c>
      <c r="CE1122">
        <v>0</v>
      </c>
      <c r="CF1122">
        <v>0</v>
      </c>
      <c r="CG1122">
        <v>6</v>
      </c>
      <c r="CH1122">
        <v>0</v>
      </c>
      <c r="CI1122">
        <v>0</v>
      </c>
      <c r="CJ1122">
        <v>14</v>
      </c>
    </row>
    <row r="1123" spans="1:88" x14ac:dyDescent="0.2">
      <c r="A1123" t="s">
        <v>1931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88</v>
      </c>
      <c r="AJ1123">
        <v>0</v>
      </c>
      <c r="AK1123">
        <v>0</v>
      </c>
      <c r="AL1123">
        <v>0</v>
      </c>
      <c r="AM1123">
        <v>52</v>
      </c>
      <c r="AN1123">
        <v>0</v>
      </c>
      <c r="AO1123">
        <v>0</v>
      </c>
      <c r="AP1123">
        <v>0</v>
      </c>
      <c r="AQ1123">
        <v>24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</row>
    <row r="1124" spans="1:88" x14ac:dyDescent="0.2">
      <c r="A1124" t="s">
        <v>1932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7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67</v>
      </c>
      <c r="BM1124">
        <v>0</v>
      </c>
      <c r="BN1124">
        <v>0</v>
      </c>
      <c r="BO1124">
        <v>0</v>
      </c>
      <c r="BP1124">
        <v>90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</row>
    <row r="1125" spans="1:88" x14ac:dyDescent="0.2">
      <c r="A1125" t="s">
        <v>1933</v>
      </c>
      <c r="B1125">
        <v>0</v>
      </c>
      <c r="C1125">
        <v>0</v>
      </c>
      <c r="D1125">
        <v>0</v>
      </c>
      <c r="E1125">
        <v>49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22</v>
      </c>
      <c r="P1125">
        <v>0</v>
      </c>
      <c r="Q1125">
        <v>0</v>
      </c>
      <c r="R1125">
        <v>0</v>
      </c>
      <c r="S1125">
        <v>12</v>
      </c>
      <c r="T1125">
        <v>0</v>
      </c>
      <c r="U1125">
        <v>0</v>
      </c>
      <c r="V1125">
        <v>0</v>
      </c>
      <c r="W1125">
        <v>19</v>
      </c>
      <c r="X1125">
        <v>0</v>
      </c>
      <c r="Y1125">
        <v>0</v>
      </c>
      <c r="Z1125">
        <v>0</v>
      </c>
      <c r="AA1125">
        <v>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6</v>
      </c>
      <c r="BU1125">
        <v>0</v>
      </c>
      <c r="BV1125">
        <v>0</v>
      </c>
      <c r="BW1125">
        <v>9</v>
      </c>
      <c r="BX1125">
        <v>0</v>
      </c>
      <c r="BY1125">
        <v>0</v>
      </c>
      <c r="BZ1125">
        <v>14</v>
      </c>
      <c r="CA1125">
        <v>0</v>
      </c>
      <c r="CB1125">
        <v>0</v>
      </c>
      <c r="CC1125">
        <v>11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13</v>
      </c>
    </row>
    <row r="1126" spans="1:88" x14ac:dyDescent="0.2">
      <c r="A1126" t="s">
        <v>1936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63</v>
      </c>
      <c r="CB1126">
        <v>0</v>
      </c>
      <c r="CC1126">
        <v>0</v>
      </c>
      <c r="CD1126">
        <v>100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</row>
    <row r="1127" spans="1:88" x14ac:dyDescent="0.2">
      <c r="A1127" t="s">
        <v>1937</v>
      </c>
      <c r="B1127">
        <v>92</v>
      </c>
      <c r="C1127">
        <v>0</v>
      </c>
      <c r="D1127">
        <v>0</v>
      </c>
      <c r="E1127">
        <v>0</v>
      </c>
      <c r="F1127">
        <v>70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</row>
    <row r="1128" spans="1:88" x14ac:dyDescent="0.2">
      <c r="A1128" t="s">
        <v>1939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4</v>
      </c>
      <c r="P1128">
        <v>0</v>
      </c>
      <c r="Q1128">
        <v>3</v>
      </c>
      <c r="R1128">
        <v>0</v>
      </c>
      <c r="S1128">
        <v>15</v>
      </c>
      <c r="T1128">
        <v>0</v>
      </c>
      <c r="U1128">
        <v>0</v>
      </c>
      <c r="V1128">
        <v>0</v>
      </c>
      <c r="W1128">
        <v>13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9</v>
      </c>
      <c r="AF1128">
        <v>0</v>
      </c>
      <c r="AG1128">
        <v>0</v>
      </c>
      <c r="AH1128">
        <v>11</v>
      </c>
      <c r="AI1128">
        <v>7</v>
      </c>
      <c r="AJ1128">
        <v>0</v>
      </c>
      <c r="AK1128">
        <v>5</v>
      </c>
      <c r="AL1128">
        <v>0</v>
      </c>
      <c r="AM1128">
        <v>9</v>
      </c>
      <c r="AN1128">
        <v>6</v>
      </c>
      <c r="AO1128">
        <v>0</v>
      </c>
      <c r="AP1128">
        <v>0</v>
      </c>
      <c r="AQ1128">
        <v>5</v>
      </c>
      <c r="AR1128">
        <v>0</v>
      </c>
      <c r="AS1128">
        <v>0</v>
      </c>
      <c r="AT1128">
        <v>7</v>
      </c>
      <c r="AU1128">
        <v>0</v>
      </c>
      <c r="AV1128">
        <v>0</v>
      </c>
      <c r="AW1128">
        <v>3</v>
      </c>
      <c r="AX1128">
        <v>3</v>
      </c>
      <c r="AY1128">
        <v>2</v>
      </c>
      <c r="AZ1128">
        <v>0</v>
      </c>
      <c r="BA1128">
        <v>0</v>
      </c>
      <c r="BB1128">
        <v>4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0</v>
      </c>
      <c r="BI1128">
        <v>0</v>
      </c>
      <c r="BJ1128">
        <v>0</v>
      </c>
      <c r="BK1128">
        <v>3</v>
      </c>
      <c r="BL1128">
        <v>3</v>
      </c>
      <c r="BM1128">
        <v>0</v>
      </c>
      <c r="BN1128">
        <v>6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8</v>
      </c>
      <c r="CC1128">
        <v>4</v>
      </c>
      <c r="CD1128">
        <v>0</v>
      </c>
      <c r="CE1128">
        <v>0</v>
      </c>
      <c r="CF1128">
        <v>0</v>
      </c>
      <c r="CG1128">
        <v>0</v>
      </c>
      <c r="CH1128">
        <v>6</v>
      </c>
      <c r="CI1128">
        <v>4</v>
      </c>
      <c r="CJ1128">
        <v>4</v>
      </c>
    </row>
    <row r="1129" spans="1:88" x14ac:dyDescent="0.2">
      <c r="A1129" t="s">
        <v>1941</v>
      </c>
      <c r="B1129">
        <v>0</v>
      </c>
      <c r="C1129">
        <v>0</v>
      </c>
      <c r="D1129">
        <v>31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</v>
      </c>
      <c r="K1129">
        <v>35</v>
      </c>
      <c r="L1129">
        <v>0</v>
      </c>
      <c r="M1129">
        <v>0</v>
      </c>
      <c r="N1129">
        <v>0</v>
      </c>
      <c r="O1129">
        <v>63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28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</row>
    <row r="1130" spans="1:88" x14ac:dyDescent="0.2">
      <c r="A1130" t="s">
        <v>1942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44</v>
      </c>
      <c r="I1130">
        <v>0</v>
      </c>
      <c r="J1130">
        <v>0</v>
      </c>
      <c r="K1130">
        <v>0</v>
      </c>
      <c r="L1130">
        <v>117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</row>
    <row r="1131" spans="1:88" x14ac:dyDescent="0.2">
      <c r="A1131" t="s">
        <v>1944</v>
      </c>
      <c r="B1131">
        <v>25</v>
      </c>
      <c r="C1131">
        <v>0</v>
      </c>
      <c r="D1131">
        <v>0</v>
      </c>
      <c r="E1131">
        <v>0</v>
      </c>
      <c r="F1131">
        <v>26</v>
      </c>
      <c r="G1131">
        <v>0</v>
      </c>
      <c r="H1131">
        <v>27</v>
      </c>
      <c r="I1131">
        <v>0</v>
      </c>
      <c r="J1131">
        <v>0</v>
      </c>
      <c r="K1131">
        <v>0</v>
      </c>
      <c r="L1131">
        <v>16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26</v>
      </c>
      <c r="Y1131">
        <v>0</v>
      </c>
      <c r="Z1131">
        <v>0</v>
      </c>
      <c r="AA1131">
        <v>0</v>
      </c>
      <c r="AB1131">
        <v>26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14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</row>
    <row r="1132" spans="1:88" x14ac:dyDescent="0.2">
      <c r="A1132" t="s">
        <v>1945</v>
      </c>
      <c r="B1132">
        <v>20</v>
      </c>
      <c r="C1132">
        <v>0</v>
      </c>
      <c r="D1132">
        <v>0</v>
      </c>
      <c r="E1132">
        <v>0</v>
      </c>
      <c r="F1132">
        <v>23</v>
      </c>
      <c r="G1132">
        <v>0</v>
      </c>
      <c r="H1132">
        <v>17</v>
      </c>
      <c r="I1132">
        <v>0</v>
      </c>
      <c r="J1132">
        <v>0</v>
      </c>
      <c r="K1132">
        <v>0</v>
      </c>
      <c r="L1132">
        <v>20</v>
      </c>
      <c r="M1132">
        <v>0</v>
      </c>
      <c r="N1132">
        <v>0</v>
      </c>
      <c r="O1132">
        <v>0</v>
      </c>
      <c r="P1132">
        <v>19</v>
      </c>
      <c r="Q1132">
        <v>0</v>
      </c>
      <c r="R1132">
        <v>0</v>
      </c>
      <c r="S1132">
        <v>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16</v>
      </c>
      <c r="BF1132">
        <v>0</v>
      </c>
      <c r="BG1132">
        <v>0</v>
      </c>
      <c r="BH1132">
        <v>0</v>
      </c>
      <c r="BI1132">
        <v>13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22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</row>
    <row r="1133" spans="1:88" x14ac:dyDescent="0.2">
      <c r="A1133" t="s">
        <v>1946</v>
      </c>
      <c r="B1133">
        <v>0</v>
      </c>
      <c r="C1133">
        <v>0</v>
      </c>
      <c r="D1133">
        <v>0</v>
      </c>
      <c r="E1133">
        <v>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15</v>
      </c>
      <c r="AJ1133">
        <v>0</v>
      </c>
      <c r="AK1133">
        <v>0</v>
      </c>
      <c r="AL1133">
        <v>0</v>
      </c>
      <c r="AM1133">
        <v>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8</v>
      </c>
      <c r="BT1133">
        <v>0</v>
      </c>
      <c r="BU1133">
        <v>0</v>
      </c>
      <c r="BV1133">
        <v>0</v>
      </c>
      <c r="BW1133">
        <v>17</v>
      </c>
      <c r="BX1133">
        <v>0</v>
      </c>
      <c r="BY1133">
        <v>0</v>
      </c>
      <c r="BZ1133">
        <v>0</v>
      </c>
      <c r="CA1133">
        <v>0</v>
      </c>
      <c r="CB1133">
        <v>7</v>
      </c>
      <c r="CC1133">
        <v>0</v>
      </c>
      <c r="CD1133">
        <v>0</v>
      </c>
      <c r="CE1133">
        <v>0</v>
      </c>
      <c r="CF1133">
        <v>34</v>
      </c>
      <c r="CG1133">
        <v>0</v>
      </c>
      <c r="CH1133">
        <v>0</v>
      </c>
      <c r="CI1133">
        <v>62</v>
      </c>
      <c r="CJ1133">
        <v>0</v>
      </c>
    </row>
    <row r="1134" spans="1:88" x14ac:dyDescent="0.2">
      <c r="A1134" t="s">
        <v>1947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21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15</v>
      </c>
      <c r="CG1134">
        <v>0</v>
      </c>
      <c r="CH1134">
        <v>0</v>
      </c>
      <c r="CI1134">
        <v>21</v>
      </c>
      <c r="CJ1134">
        <v>0</v>
      </c>
    </row>
    <row r="1135" spans="1:88" x14ac:dyDescent="0.2">
      <c r="A1135" t="s">
        <v>1950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49</v>
      </c>
      <c r="BZ1135">
        <v>0</v>
      </c>
      <c r="CA1135">
        <v>0</v>
      </c>
      <c r="CB1135">
        <v>111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</row>
    <row r="1136" spans="1:88" x14ac:dyDescent="0.2">
      <c r="A1136" t="s">
        <v>1951</v>
      </c>
      <c r="B1136">
        <v>40</v>
      </c>
      <c r="C1136">
        <v>0</v>
      </c>
      <c r="D1136">
        <v>0</v>
      </c>
      <c r="E1136">
        <v>0</v>
      </c>
      <c r="F1136">
        <v>47</v>
      </c>
      <c r="G1136">
        <v>0</v>
      </c>
      <c r="H1136">
        <v>25</v>
      </c>
      <c r="I1136">
        <v>0</v>
      </c>
      <c r="J1136">
        <v>0</v>
      </c>
      <c r="K1136">
        <v>0</v>
      </c>
      <c r="L1136">
        <v>19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17</v>
      </c>
      <c r="AH1136">
        <v>0</v>
      </c>
      <c r="AI1136">
        <v>0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5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</row>
    <row r="1137" spans="1:88" x14ac:dyDescent="0.2">
      <c r="A1137" t="s">
        <v>1952</v>
      </c>
      <c r="B1137">
        <v>12</v>
      </c>
      <c r="C1137">
        <v>0</v>
      </c>
      <c r="D1137">
        <v>0</v>
      </c>
      <c r="E1137">
        <v>0</v>
      </c>
      <c r="F1137">
        <v>5</v>
      </c>
      <c r="G1137">
        <v>0</v>
      </c>
      <c r="H1137">
        <v>54</v>
      </c>
      <c r="I1137">
        <v>0</v>
      </c>
      <c r="J1137">
        <v>0</v>
      </c>
      <c r="K1137">
        <v>0</v>
      </c>
      <c r="L1137">
        <v>80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</row>
    <row r="1138" spans="1:88" x14ac:dyDescent="0.2">
      <c r="A1138" t="s">
        <v>1955</v>
      </c>
      <c r="B1138">
        <v>0</v>
      </c>
      <c r="C1138">
        <v>0</v>
      </c>
      <c r="D1138">
        <v>51</v>
      </c>
      <c r="E1138">
        <v>0</v>
      </c>
      <c r="F1138">
        <v>0</v>
      </c>
      <c r="G1138">
        <v>0</v>
      </c>
      <c r="H1138">
        <v>14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40</v>
      </c>
      <c r="S1138">
        <v>0</v>
      </c>
      <c r="T1138">
        <v>0</v>
      </c>
      <c r="U1138">
        <v>0</v>
      </c>
      <c r="V1138">
        <v>54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</row>
    <row r="1139" spans="1:88" x14ac:dyDescent="0.2">
      <c r="A1139" t="s">
        <v>1959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59</v>
      </c>
      <c r="AA1139">
        <v>0</v>
      </c>
      <c r="AB1139">
        <v>0</v>
      </c>
      <c r="AC1139">
        <v>0</v>
      </c>
      <c r="AD1139">
        <v>90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7</v>
      </c>
      <c r="CA1139">
        <v>0</v>
      </c>
      <c r="CB1139">
        <v>0</v>
      </c>
      <c r="CC1139">
        <v>3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</row>
    <row r="1140" spans="1:88" x14ac:dyDescent="0.2">
      <c r="A1140" t="s">
        <v>1960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17</v>
      </c>
      <c r="AX1140">
        <v>0</v>
      </c>
      <c r="AY1140">
        <v>0</v>
      </c>
      <c r="AZ1140">
        <v>0</v>
      </c>
      <c r="BA1140">
        <v>10</v>
      </c>
      <c r="BB1140">
        <v>0</v>
      </c>
      <c r="BC1140">
        <v>0</v>
      </c>
      <c r="BD1140">
        <v>17</v>
      </c>
      <c r="BE1140">
        <v>0</v>
      </c>
      <c r="BF1140">
        <v>0</v>
      </c>
      <c r="BG1140">
        <v>0</v>
      </c>
      <c r="BH1140">
        <v>19</v>
      </c>
      <c r="BI1140">
        <v>0</v>
      </c>
      <c r="BJ1140">
        <v>0</v>
      </c>
      <c r="BK1140">
        <v>0</v>
      </c>
      <c r="BL1140">
        <v>30</v>
      </c>
      <c r="BM1140">
        <v>0</v>
      </c>
      <c r="BN1140">
        <v>0</v>
      </c>
      <c r="BO1140">
        <v>0</v>
      </c>
      <c r="BP1140">
        <v>38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8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13</v>
      </c>
      <c r="CH1140">
        <v>0</v>
      </c>
      <c r="CI1140">
        <v>0</v>
      </c>
      <c r="CJ1140">
        <v>7</v>
      </c>
    </row>
    <row r="1141" spans="1:88" x14ac:dyDescent="0.2">
      <c r="A1141" t="s">
        <v>1961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75</v>
      </c>
      <c r="AZ1141">
        <v>0</v>
      </c>
      <c r="BA1141">
        <v>0</v>
      </c>
      <c r="BB1141">
        <v>0</v>
      </c>
      <c r="BC1141">
        <v>66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6</v>
      </c>
      <c r="BK1141">
        <v>0</v>
      </c>
      <c r="BL1141">
        <v>0</v>
      </c>
      <c r="BM1141">
        <v>0</v>
      </c>
      <c r="BN1141">
        <v>12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</row>
    <row r="1142" spans="1:88" x14ac:dyDescent="0.2">
      <c r="A1142" t="s">
        <v>1962</v>
      </c>
      <c r="B1142">
        <v>0</v>
      </c>
      <c r="C1142">
        <v>0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68</v>
      </c>
      <c r="S1142">
        <v>0</v>
      </c>
      <c r="T1142">
        <v>0</v>
      </c>
      <c r="U1142">
        <v>0</v>
      </c>
      <c r="V1142">
        <v>84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</row>
    <row r="1143" spans="1:88" x14ac:dyDescent="0.2">
      <c r="A1143" t="s">
        <v>1963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13</v>
      </c>
      <c r="K1143">
        <v>0</v>
      </c>
      <c r="L1143">
        <v>0</v>
      </c>
      <c r="M1143">
        <v>0</v>
      </c>
      <c r="N1143">
        <v>10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38</v>
      </c>
      <c r="CB1143">
        <v>0</v>
      </c>
      <c r="CC1143">
        <v>0</v>
      </c>
      <c r="CD1143">
        <v>51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</row>
    <row r="1144" spans="1:88" x14ac:dyDescent="0.2">
      <c r="A1144" t="s">
        <v>1964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36</v>
      </c>
      <c r="L1144">
        <v>0</v>
      </c>
      <c r="M1144">
        <v>0</v>
      </c>
      <c r="N1144">
        <v>0</v>
      </c>
      <c r="O1144">
        <v>28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44</v>
      </c>
      <c r="AX1144">
        <v>0</v>
      </c>
      <c r="AY1144">
        <v>0</v>
      </c>
      <c r="AZ1144">
        <v>0</v>
      </c>
      <c r="BA1144">
        <v>36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7</v>
      </c>
      <c r="BV1144">
        <v>0</v>
      </c>
      <c r="BW1144">
        <v>0</v>
      </c>
      <c r="BX1144">
        <v>7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</row>
    <row r="1145" spans="1:88" x14ac:dyDescent="0.2">
      <c r="A1145" t="s">
        <v>1965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10</v>
      </c>
      <c r="L1145">
        <v>0</v>
      </c>
      <c r="M1145">
        <v>0</v>
      </c>
      <c r="N1145">
        <v>0</v>
      </c>
      <c r="O1145">
        <v>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53</v>
      </c>
      <c r="AW1145">
        <v>0</v>
      </c>
      <c r="AX1145">
        <v>0</v>
      </c>
      <c r="AY1145">
        <v>0</v>
      </c>
      <c r="AZ1145">
        <v>70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12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3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7</v>
      </c>
      <c r="CI1145">
        <v>0</v>
      </c>
      <c r="CJ1145">
        <v>0</v>
      </c>
    </row>
    <row r="1146" spans="1:88" x14ac:dyDescent="0.2">
      <c r="A1146" t="s">
        <v>1966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</v>
      </c>
      <c r="P1146">
        <v>0</v>
      </c>
      <c r="Q1146">
        <v>0</v>
      </c>
      <c r="R1146">
        <v>0</v>
      </c>
      <c r="S1146">
        <v>16</v>
      </c>
      <c r="T1146">
        <v>0</v>
      </c>
      <c r="U1146">
        <v>0</v>
      </c>
      <c r="V1146">
        <v>0</v>
      </c>
      <c r="W1146">
        <v>10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6</v>
      </c>
      <c r="BV1146">
        <v>0</v>
      </c>
      <c r="BW1146">
        <v>14</v>
      </c>
      <c r="BX1146">
        <v>13</v>
      </c>
      <c r="BY1146">
        <v>0</v>
      </c>
      <c r="BZ1146">
        <v>11</v>
      </c>
      <c r="CA1146">
        <v>0</v>
      </c>
      <c r="CB1146">
        <v>0</v>
      </c>
      <c r="CC1146">
        <v>24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26</v>
      </c>
      <c r="CJ1146">
        <v>5</v>
      </c>
    </row>
    <row r="1147" spans="1:88" x14ac:dyDescent="0.2">
      <c r="A1147" t="s">
        <v>1967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6</v>
      </c>
      <c r="Z1147">
        <v>0</v>
      </c>
      <c r="AA1147">
        <v>0</v>
      </c>
      <c r="AB1147">
        <v>0</v>
      </c>
      <c r="AC1147">
        <v>5</v>
      </c>
      <c r="AD1147">
        <v>0</v>
      </c>
      <c r="AE1147">
        <v>0</v>
      </c>
      <c r="AF1147">
        <v>0</v>
      </c>
      <c r="AG1147">
        <v>12</v>
      </c>
      <c r="AH1147">
        <v>0</v>
      </c>
      <c r="AI1147">
        <v>0</v>
      </c>
      <c r="AJ1147">
        <v>0</v>
      </c>
      <c r="AK1147">
        <v>33</v>
      </c>
      <c r="AL1147">
        <v>0</v>
      </c>
      <c r="AM1147">
        <v>0</v>
      </c>
      <c r="AN1147">
        <v>0</v>
      </c>
      <c r="AO1147">
        <v>0</v>
      </c>
      <c r="AP1147">
        <v>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52</v>
      </c>
      <c r="AY1147">
        <v>0</v>
      </c>
      <c r="AZ1147">
        <v>0</v>
      </c>
      <c r="BA1147">
        <v>0</v>
      </c>
      <c r="BB1147">
        <v>12</v>
      </c>
      <c r="BC1147">
        <v>0</v>
      </c>
      <c r="BD1147">
        <v>0</v>
      </c>
      <c r="BE1147">
        <v>25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10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</row>
    <row r="1148" spans="1:88" x14ac:dyDescent="0.2">
      <c r="A1148" t="s">
        <v>1968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11</v>
      </c>
      <c r="AG1148">
        <v>0</v>
      </c>
      <c r="AH1148">
        <v>0</v>
      </c>
      <c r="AI1148">
        <v>0</v>
      </c>
      <c r="AJ1148">
        <v>10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84</v>
      </c>
      <c r="BM1148">
        <v>0</v>
      </c>
      <c r="BN1148">
        <v>0</v>
      </c>
      <c r="BO1148">
        <v>0</v>
      </c>
      <c r="BP1148">
        <v>53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</row>
    <row r="1149" spans="1:88" x14ac:dyDescent="0.2">
      <c r="A1149" t="s">
        <v>1970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67</v>
      </c>
      <c r="BL1149">
        <v>0</v>
      </c>
      <c r="BM1149">
        <v>0</v>
      </c>
      <c r="BN1149">
        <v>0</v>
      </c>
      <c r="BO1149">
        <v>91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</row>
    <row r="1150" spans="1:88" x14ac:dyDescent="0.2">
      <c r="A1150" t="s">
        <v>1971</v>
      </c>
      <c r="B1150">
        <v>0</v>
      </c>
      <c r="C1150">
        <v>0</v>
      </c>
      <c r="D1150">
        <v>0</v>
      </c>
      <c r="E1150">
        <v>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8</v>
      </c>
      <c r="T1150">
        <v>0</v>
      </c>
      <c r="U1150">
        <v>0</v>
      </c>
      <c r="V1150">
        <v>0</v>
      </c>
      <c r="W1150">
        <v>0</v>
      </c>
      <c r="X1150">
        <v>27</v>
      </c>
      <c r="Y1150">
        <v>0</v>
      </c>
      <c r="Z1150">
        <v>0</v>
      </c>
      <c r="AA1150">
        <v>0</v>
      </c>
      <c r="AB1150">
        <v>11</v>
      </c>
      <c r="AC1150">
        <v>0</v>
      </c>
      <c r="AD1150">
        <v>0</v>
      </c>
      <c r="AE1150">
        <v>0</v>
      </c>
      <c r="AF1150">
        <v>22</v>
      </c>
      <c r="AG1150">
        <v>0</v>
      </c>
      <c r="AH1150">
        <v>0</v>
      </c>
      <c r="AI1150">
        <v>0</v>
      </c>
      <c r="AJ1150">
        <v>38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10</v>
      </c>
      <c r="BE1150">
        <v>0</v>
      </c>
      <c r="BF1150">
        <v>0</v>
      </c>
      <c r="BG1150">
        <v>0</v>
      </c>
      <c r="BH1150">
        <v>13</v>
      </c>
      <c r="BI1150">
        <v>0</v>
      </c>
      <c r="BJ1150">
        <v>0</v>
      </c>
      <c r="BK1150">
        <v>0</v>
      </c>
      <c r="BL1150">
        <v>7</v>
      </c>
      <c r="BM1150">
        <v>0</v>
      </c>
      <c r="BN1150">
        <v>0</v>
      </c>
      <c r="BO1150">
        <v>0</v>
      </c>
      <c r="BP1150">
        <v>11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6</v>
      </c>
      <c r="CH1150">
        <v>0</v>
      </c>
      <c r="CI1150">
        <v>0</v>
      </c>
      <c r="CJ1150">
        <v>0</v>
      </c>
    </row>
    <row r="1151" spans="1:88" x14ac:dyDescent="0.2">
      <c r="A1151" t="s">
        <v>1972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43</v>
      </c>
      <c r="I1151">
        <v>0</v>
      </c>
      <c r="J1151">
        <v>0</v>
      </c>
      <c r="K1151">
        <v>0</v>
      </c>
      <c r="L1151">
        <v>57</v>
      </c>
      <c r="M1151">
        <v>0</v>
      </c>
      <c r="N1151">
        <v>0</v>
      </c>
      <c r="O1151">
        <v>0</v>
      </c>
      <c r="P1151">
        <v>26</v>
      </c>
      <c r="Q1151">
        <v>0</v>
      </c>
      <c r="R1151">
        <v>0</v>
      </c>
      <c r="S1151">
        <v>0</v>
      </c>
      <c r="T1151">
        <v>29</v>
      </c>
      <c r="U1151">
        <v>0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</row>
    <row r="1152" spans="1:88" x14ac:dyDescent="0.2">
      <c r="A1152" t="s">
        <v>1974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29</v>
      </c>
      <c r="AO1152">
        <v>0</v>
      </c>
      <c r="AP1152">
        <v>0</v>
      </c>
      <c r="AQ1152">
        <v>0</v>
      </c>
      <c r="AR1152">
        <v>23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41</v>
      </c>
      <c r="BE1152">
        <v>0</v>
      </c>
      <c r="BF1152">
        <v>0</v>
      </c>
      <c r="BG1152">
        <v>0</v>
      </c>
      <c r="BH1152">
        <v>47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</row>
    <row r="1153" spans="1:88" x14ac:dyDescent="0.2">
      <c r="A1153" t="s">
        <v>1975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13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34</v>
      </c>
      <c r="AO1153">
        <v>0</v>
      </c>
      <c r="AP1153">
        <v>2</v>
      </c>
      <c r="AQ1153">
        <v>0</v>
      </c>
      <c r="AR1153">
        <v>25</v>
      </c>
      <c r="AS1153">
        <v>0</v>
      </c>
      <c r="AT1153">
        <v>2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10</v>
      </c>
      <c r="BH1153">
        <v>0</v>
      </c>
      <c r="BI1153">
        <v>0</v>
      </c>
      <c r="BJ1153">
        <v>0</v>
      </c>
      <c r="BK1153">
        <v>14</v>
      </c>
      <c r="BL1153">
        <v>0</v>
      </c>
      <c r="BM1153">
        <v>0</v>
      </c>
      <c r="BN1153">
        <v>0</v>
      </c>
      <c r="BO1153">
        <v>7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6</v>
      </c>
      <c r="BX1153">
        <v>0</v>
      </c>
      <c r="BY1153">
        <v>0</v>
      </c>
      <c r="BZ1153">
        <v>0</v>
      </c>
      <c r="CA1153">
        <v>8</v>
      </c>
      <c r="CB1153">
        <v>0</v>
      </c>
      <c r="CC1153">
        <v>0</v>
      </c>
      <c r="CD1153">
        <v>12</v>
      </c>
      <c r="CE1153">
        <v>6</v>
      </c>
      <c r="CF1153">
        <v>0</v>
      </c>
      <c r="CG1153">
        <v>0</v>
      </c>
      <c r="CH1153">
        <v>0</v>
      </c>
      <c r="CI1153">
        <v>0</v>
      </c>
      <c r="CJ1153">
        <v>0</v>
      </c>
    </row>
    <row r="1154" spans="1:88" x14ac:dyDescent="0.2">
      <c r="A1154" t="s">
        <v>1977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5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21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13</v>
      </c>
      <c r="CC1154">
        <v>0</v>
      </c>
      <c r="CD1154">
        <v>0</v>
      </c>
      <c r="CE1154">
        <v>56</v>
      </c>
      <c r="CF1154">
        <v>0</v>
      </c>
      <c r="CG1154">
        <v>0</v>
      </c>
      <c r="CH1154">
        <v>61</v>
      </c>
      <c r="CI1154">
        <v>0</v>
      </c>
      <c r="CJ1154">
        <v>0</v>
      </c>
    </row>
    <row r="1155" spans="1:88" x14ac:dyDescent="0.2">
      <c r="A1155" t="s">
        <v>1980</v>
      </c>
      <c r="B1155">
        <v>6</v>
      </c>
      <c r="C1155">
        <v>0</v>
      </c>
      <c r="D1155">
        <v>0</v>
      </c>
      <c r="E1155">
        <v>0</v>
      </c>
      <c r="F1155">
        <v>6</v>
      </c>
      <c r="G1155">
        <v>0</v>
      </c>
      <c r="H1155">
        <v>15</v>
      </c>
      <c r="I1155">
        <v>0</v>
      </c>
      <c r="J1155">
        <v>0</v>
      </c>
      <c r="K1155">
        <v>0</v>
      </c>
      <c r="L1155">
        <v>27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10</v>
      </c>
      <c r="AP1155">
        <v>0</v>
      </c>
      <c r="AQ1155">
        <v>0</v>
      </c>
      <c r="AR1155">
        <v>0</v>
      </c>
      <c r="AS1155">
        <v>25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12</v>
      </c>
      <c r="BJ1155">
        <v>0</v>
      </c>
      <c r="BK1155">
        <v>0</v>
      </c>
      <c r="BL1155">
        <v>0</v>
      </c>
      <c r="BM1155">
        <v>7</v>
      </c>
      <c r="BN1155">
        <v>0</v>
      </c>
      <c r="BO1155">
        <v>0</v>
      </c>
      <c r="BP1155">
        <v>0</v>
      </c>
      <c r="BQ1155">
        <v>9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</row>
    <row r="1156" spans="1:88" x14ac:dyDescent="0.2">
      <c r="A1156" t="s">
        <v>1981</v>
      </c>
      <c r="B1156">
        <v>0</v>
      </c>
      <c r="C1156">
        <v>0</v>
      </c>
      <c r="D1156">
        <v>10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0</v>
      </c>
      <c r="AK1156">
        <v>0</v>
      </c>
      <c r="AL1156">
        <v>0</v>
      </c>
      <c r="AM1156">
        <v>8</v>
      </c>
      <c r="AN1156">
        <v>0</v>
      </c>
      <c r="AO1156">
        <v>0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7</v>
      </c>
      <c r="AZ1156">
        <v>20</v>
      </c>
      <c r="BA1156">
        <v>0</v>
      </c>
      <c r="BB1156">
        <v>0</v>
      </c>
      <c r="BC1156">
        <v>6</v>
      </c>
      <c r="BD1156">
        <v>0</v>
      </c>
      <c r="BE1156">
        <v>0</v>
      </c>
      <c r="BF1156">
        <v>9</v>
      </c>
      <c r="BG1156">
        <v>24</v>
      </c>
      <c r="BH1156">
        <v>0</v>
      </c>
      <c r="BI1156">
        <v>0</v>
      </c>
      <c r="BJ1156">
        <v>12</v>
      </c>
      <c r="BK1156">
        <v>0</v>
      </c>
      <c r="BL1156">
        <v>0</v>
      </c>
      <c r="BM1156">
        <v>0</v>
      </c>
      <c r="BN1156">
        <v>0</v>
      </c>
      <c r="BO1156">
        <v>12</v>
      </c>
      <c r="BP1156">
        <v>0</v>
      </c>
      <c r="BQ1156">
        <v>0</v>
      </c>
      <c r="BR1156">
        <v>0</v>
      </c>
      <c r="BS1156">
        <v>0</v>
      </c>
      <c r="BT1156">
        <v>25</v>
      </c>
      <c r="BU1156">
        <v>0</v>
      </c>
      <c r="BV1156">
        <v>0</v>
      </c>
      <c r="BW1156">
        <v>13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</row>
    <row r="1157" spans="1:88" x14ac:dyDescent="0.2">
      <c r="A1157" t="s">
        <v>1982</v>
      </c>
      <c r="B1157">
        <v>0</v>
      </c>
      <c r="C1157">
        <v>0</v>
      </c>
      <c r="D1157">
        <v>0</v>
      </c>
      <c r="E1157">
        <v>0</v>
      </c>
      <c r="F1157">
        <v>3</v>
      </c>
      <c r="G1157">
        <v>0</v>
      </c>
      <c r="H1157">
        <v>0</v>
      </c>
      <c r="I1157">
        <v>0</v>
      </c>
      <c r="J1157">
        <v>0</v>
      </c>
      <c r="K1157">
        <v>13</v>
      </c>
      <c r="L1157">
        <v>0</v>
      </c>
      <c r="M1157">
        <v>0</v>
      </c>
      <c r="N1157">
        <v>0</v>
      </c>
      <c r="O1157">
        <v>11</v>
      </c>
      <c r="P1157">
        <v>0</v>
      </c>
      <c r="Q1157">
        <v>0</v>
      </c>
      <c r="R1157">
        <v>0</v>
      </c>
      <c r="S1157">
        <v>7</v>
      </c>
      <c r="T1157">
        <v>0</v>
      </c>
      <c r="U1157">
        <v>0</v>
      </c>
      <c r="V1157">
        <v>0</v>
      </c>
      <c r="W1157">
        <v>4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5</v>
      </c>
      <c r="BL1157">
        <v>16</v>
      </c>
      <c r="BM1157">
        <v>0</v>
      </c>
      <c r="BN1157">
        <v>0</v>
      </c>
      <c r="BO1157">
        <v>0</v>
      </c>
      <c r="BP1157">
        <v>25</v>
      </c>
      <c r="BQ1157">
        <v>0</v>
      </c>
      <c r="BR1157">
        <v>0</v>
      </c>
      <c r="BS1157">
        <v>0</v>
      </c>
      <c r="BT1157">
        <v>5</v>
      </c>
      <c r="BU1157">
        <v>14</v>
      </c>
      <c r="BV1157">
        <v>0</v>
      </c>
      <c r="BW1157">
        <v>0</v>
      </c>
      <c r="BX1157">
        <v>35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2</v>
      </c>
      <c r="CE1157">
        <v>0</v>
      </c>
      <c r="CF1157">
        <v>0</v>
      </c>
      <c r="CG1157">
        <v>0</v>
      </c>
      <c r="CH1157">
        <v>0</v>
      </c>
      <c r="CI1157">
        <v>5</v>
      </c>
      <c r="CJ1157">
        <v>0</v>
      </c>
    </row>
    <row r="1158" spans="1:88" x14ac:dyDescent="0.2">
      <c r="A1158" t="s">
        <v>1983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</v>
      </c>
      <c r="AH1158">
        <v>0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0</v>
      </c>
      <c r="AO1158">
        <v>16</v>
      </c>
      <c r="AP1158">
        <v>0</v>
      </c>
      <c r="AQ1158">
        <v>0</v>
      </c>
      <c r="AR1158">
        <v>0</v>
      </c>
      <c r="AS1158">
        <v>43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6</v>
      </c>
      <c r="BF1158">
        <v>0</v>
      </c>
      <c r="BG1158">
        <v>0</v>
      </c>
      <c r="BH1158">
        <v>0</v>
      </c>
      <c r="BI1158">
        <v>12</v>
      </c>
      <c r="BJ1158">
        <v>0</v>
      </c>
      <c r="BK1158">
        <v>0</v>
      </c>
      <c r="BL1158">
        <v>0</v>
      </c>
      <c r="BM1158">
        <v>16</v>
      </c>
      <c r="BN1158">
        <v>0</v>
      </c>
      <c r="BO1158">
        <v>0</v>
      </c>
      <c r="BP1158">
        <v>0</v>
      </c>
      <c r="BQ1158">
        <v>37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</row>
    <row r="1159" spans="1:88" x14ac:dyDescent="0.2">
      <c r="A1159" t="s">
        <v>1985</v>
      </c>
      <c r="B1159">
        <v>9</v>
      </c>
      <c r="C1159">
        <v>0</v>
      </c>
      <c r="D1159">
        <v>0</v>
      </c>
      <c r="E1159">
        <v>0</v>
      </c>
      <c r="F1159">
        <v>9</v>
      </c>
      <c r="G1159">
        <v>0</v>
      </c>
      <c r="H1159">
        <v>46</v>
      </c>
      <c r="I1159">
        <v>0</v>
      </c>
      <c r="J1159">
        <v>0</v>
      </c>
      <c r="K1159">
        <v>0</v>
      </c>
      <c r="L1159">
        <v>62</v>
      </c>
      <c r="M1159">
        <v>0</v>
      </c>
      <c r="N1159">
        <v>0</v>
      </c>
      <c r="O1159">
        <v>0</v>
      </c>
      <c r="P1159">
        <v>11</v>
      </c>
      <c r="Q1159">
        <v>0</v>
      </c>
      <c r="R1159">
        <v>0</v>
      </c>
      <c r="S1159">
        <v>0</v>
      </c>
      <c r="T1159">
        <v>13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</row>
    <row r="1160" spans="1:88" x14ac:dyDescent="0.2">
      <c r="A1160" t="s">
        <v>1987</v>
      </c>
      <c r="B1160">
        <v>0</v>
      </c>
      <c r="C1160">
        <v>0</v>
      </c>
      <c r="D1160">
        <v>0</v>
      </c>
      <c r="E1160">
        <v>43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27</v>
      </c>
      <c r="BU1160">
        <v>0</v>
      </c>
      <c r="BV1160">
        <v>0</v>
      </c>
      <c r="BW1160">
        <v>17</v>
      </c>
      <c r="BX1160">
        <v>0</v>
      </c>
      <c r="BY1160">
        <v>0</v>
      </c>
      <c r="BZ1160">
        <v>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</row>
    <row r="1161" spans="1:88" x14ac:dyDescent="0.2">
      <c r="A1161" t="s">
        <v>1988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46</v>
      </c>
      <c r="T1161">
        <v>0</v>
      </c>
      <c r="U1161">
        <v>0</v>
      </c>
      <c r="V1161">
        <v>0</v>
      </c>
      <c r="W1161">
        <v>55</v>
      </c>
      <c r="X1161">
        <v>0</v>
      </c>
      <c r="Y1161">
        <v>0</v>
      </c>
      <c r="Z1161">
        <v>0</v>
      </c>
      <c r="AA1161">
        <v>53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</row>
    <row r="1162" spans="1:88" x14ac:dyDescent="0.2">
      <c r="A1162" t="s">
        <v>1989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25</v>
      </c>
      <c r="AG1162">
        <v>0</v>
      </c>
      <c r="AH1162">
        <v>0</v>
      </c>
      <c r="AI1162">
        <v>0</v>
      </c>
      <c r="AJ1162">
        <v>34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14</v>
      </c>
      <c r="AX1162">
        <v>0</v>
      </c>
      <c r="AY1162">
        <v>0</v>
      </c>
      <c r="AZ1162">
        <v>0</v>
      </c>
      <c r="BA1162">
        <v>8</v>
      </c>
      <c r="BB1162">
        <v>0</v>
      </c>
      <c r="BC1162">
        <v>0</v>
      </c>
      <c r="BD1162">
        <v>19</v>
      </c>
      <c r="BE1162">
        <v>0</v>
      </c>
      <c r="BF1162">
        <v>0</v>
      </c>
      <c r="BG1162">
        <v>0</v>
      </c>
      <c r="BH1162">
        <v>17</v>
      </c>
      <c r="BI1162">
        <v>0</v>
      </c>
      <c r="BJ1162">
        <v>0</v>
      </c>
      <c r="BK1162">
        <v>0</v>
      </c>
      <c r="BL1162">
        <v>13</v>
      </c>
      <c r="BM1162">
        <v>0</v>
      </c>
      <c r="BN1162">
        <v>0</v>
      </c>
      <c r="BO1162">
        <v>0</v>
      </c>
      <c r="BP1162">
        <v>16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</row>
    <row r="1163" spans="1:88" x14ac:dyDescent="0.2">
      <c r="A1163" t="s">
        <v>1990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114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40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</row>
    <row r="1164" spans="1:88" x14ac:dyDescent="0.2">
      <c r="A1164" t="s">
        <v>1993</v>
      </c>
      <c r="B1164">
        <v>29</v>
      </c>
      <c r="C1164">
        <v>0</v>
      </c>
      <c r="D1164">
        <v>0</v>
      </c>
      <c r="E1164">
        <v>0</v>
      </c>
      <c r="F1164">
        <v>39</v>
      </c>
      <c r="G1164">
        <v>0</v>
      </c>
      <c r="H1164">
        <v>70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</row>
    <row r="1165" spans="1:88" x14ac:dyDescent="0.2">
      <c r="A1165" t="s">
        <v>1995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17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133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</row>
    <row r="1166" spans="1:88" x14ac:dyDescent="0.2">
      <c r="A1166" t="s">
        <v>1996</v>
      </c>
      <c r="B1166">
        <v>24</v>
      </c>
      <c r="C1166">
        <v>0</v>
      </c>
      <c r="D1166">
        <v>0</v>
      </c>
      <c r="E1166">
        <v>0</v>
      </c>
      <c r="F1166">
        <v>10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15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4</v>
      </c>
      <c r="BF1166">
        <v>0</v>
      </c>
      <c r="BG1166">
        <v>0</v>
      </c>
      <c r="BH1166">
        <v>0</v>
      </c>
      <c r="BI1166">
        <v>18</v>
      </c>
      <c r="BJ1166">
        <v>0</v>
      </c>
      <c r="BK1166">
        <v>0</v>
      </c>
      <c r="BL1166">
        <v>0</v>
      </c>
      <c r="BM1166">
        <v>32</v>
      </c>
      <c r="BN1166">
        <v>0</v>
      </c>
      <c r="BO1166">
        <v>0</v>
      </c>
      <c r="BP1166">
        <v>0</v>
      </c>
      <c r="BQ1166">
        <v>39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</row>
    <row r="1167" spans="1:88" x14ac:dyDescent="0.2">
      <c r="A1167" t="s">
        <v>2000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28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</v>
      </c>
      <c r="BI1167">
        <v>0</v>
      </c>
      <c r="BJ1167">
        <v>0</v>
      </c>
      <c r="BK1167">
        <v>0</v>
      </c>
      <c r="BL1167">
        <v>40</v>
      </c>
      <c r="BM1167">
        <v>0</v>
      </c>
      <c r="BN1167">
        <v>0</v>
      </c>
      <c r="BO1167">
        <v>0</v>
      </c>
      <c r="BP1167">
        <v>32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16</v>
      </c>
      <c r="CB1167">
        <v>0</v>
      </c>
      <c r="CC1167">
        <v>0</v>
      </c>
      <c r="CD1167">
        <v>15</v>
      </c>
      <c r="CE1167">
        <v>0</v>
      </c>
      <c r="CF1167">
        <v>0</v>
      </c>
      <c r="CG1167">
        <v>11</v>
      </c>
      <c r="CH1167">
        <v>0</v>
      </c>
      <c r="CI1167">
        <v>0</v>
      </c>
      <c r="CJ1167">
        <v>7</v>
      </c>
    </row>
    <row r="1168" spans="1:88" x14ac:dyDescent="0.2">
      <c r="A1168" t="s">
        <v>2001</v>
      </c>
      <c r="B1168">
        <v>65</v>
      </c>
      <c r="C1168">
        <v>0</v>
      </c>
      <c r="D1168">
        <v>0</v>
      </c>
      <c r="E1168">
        <v>0</v>
      </c>
      <c r="F1168">
        <v>86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</row>
    <row r="1169" spans="1:88" x14ac:dyDescent="0.2">
      <c r="A1169" t="s">
        <v>2003</v>
      </c>
      <c r="B1169">
        <v>0</v>
      </c>
      <c r="C1169">
        <v>6</v>
      </c>
      <c r="D1169">
        <v>0</v>
      </c>
      <c r="E1169">
        <v>16</v>
      </c>
      <c r="F1169">
        <v>0</v>
      </c>
      <c r="G1169">
        <v>0</v>
      </c>
      <c r="H1169">
        <v>0</v>
      </c>
      <c r="I1169">
        <v>8</v>
      </c>
      <c r="J1169">
        <v>0</v>
      </c>
      <c r="K1169">
        <v>0</v>
      </c>
      <c r="L1169">
        <v>0</v>
      </c>
      <c r="M1169">
        <v>8</v>
      </c>
      <c r="N1169">
        <v>0</v>
      </c>
      <c r="O1169">
        <v>0</v>
      </c>
      <c r="P1169">
        <v>0</v>
      </c>
      <c r="Q1169">
        <v>15</v>
      </c>
      <c r="R1169">
        <v>8</v>
      </c>
      <c r="S1169">
        <v>0</v>
      </c>
      <c r="T1169">
        <v>0</v>
      </c>
      <c r="U1169">
        <v>12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16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17</v>
      </c>
      <c r="AR1169">
        <v>0</v>
      </c>
      <c r="AS1169">
        <v>0</v>
      </c>
      <c r="AT1169">
        <v>0</v>
      </c>
      <c r="AU1169">
        <v>0</v>
      </c>
      <c r="AV1169">
        <v>10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7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5</v>
      </c>
      <c r="BZ1169">
        <v>0</v>
      </c>
      <c r="CA1169">
        <v>0</v>
      </c>
      <c r="CB1169">
        <v>14</v>
      </c>
      <c r="CC1169">
        <v>0</v>
      </c>
      <c r="CD1169">
        <v>0</v>
      </c>
      <c r="CE1169">
        <v>5</v>
      </c>
      <c r="CF1169">
        <v>4</v>
      </c>
      <c r="CG1169">
        <v>0</v>
      </c>
      <c r="CH1169">
        <v>0</v>
      </c>
      <c r="CI1169">
        <v>0</v>
      </c>
      <c r="CJ1169">
        <v>0</v>
      </c>
    </row>
    <row r="1170" spans="1:88" x14ac:dyDescent="0.2">
      <c r="A1170" t="s">
        <v>2004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38</v>
      </c>
      <c r="BV1170">
        <v>0</v>
      </c>
      <c r="BW1170">
        <v>0</v>
      </c>
      <c r="BX1170">
        <v>55</v>
      </c>
      <c r="BY1170">
        <v>0</v>
      </c>
      <c r="BZ1170">
        <v>12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13</v>
      </c>
      <c r="CG1170">
        <v>0</v>
      </c>
      <c r="CH1170">
        <v>0</v>
      </c>
      <c r="CI1170">
        <v>8</v>
      </c>
      <c r="CJ1170">
        <v>0</v>
      </c>
    </row>
    <row r="1171" spans="1:88" x14ac:dyDescent="0.2">
      <c r="A1171" t="s">
        <v>2008</v>
      </c>
      <c r="B1171">
        <v>7</v>
      </c>
      <c r="C1171">
        <v>0</v>
      </c>
      <c r="D1171">
        <v>0</v>
      </c>
      <c r="E1171">
        <v>0</v>
      </c>
      <c r="F1171">
        <v>4</v>
      </c>
      <c r="G1171">
        <v>0</v>
      </c>
      <c r="H1171">
        <v>9</v>
      </c>
      <c r="I1171">
        <v>0</v>
      </c>
      <c r="J1171">
        <v>0</v>
      </c>
      <c r="K1171">
        <v>0</v>
      </c>
      <c r="L1171">
        <v>7</v>
      </c>
      <c r="M1171">
        <v>0</v>
      </c>
      <c r="N1171">
        <v>0</v>
      </c>
      <c r="O1171">
        <v>0</v>
      </c>
      <c r="P1171">
        <v>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14</v>
      </c>
      <c r="AT1171">
        <v>0</v>
      </c>
      <c r="AU1171">
        <v>0</v>
      </c>
      <c r="AV1171">
        <v>0</v>
      </c>
      <c r="AW1171">
        <v>0</v>
      </c>
      <c r="AX1171">
        <v>27</v>
      </c>
      <c r="AY1171">
        <v>0</v>
      </c>
      <c r="AZ1171">
        <v>0</v>
      </c>
      <c r="BA1171">
        <v>0</v>
      </c>
      <c r="BB1171">
        <v>33</v>
      </c>
      <c r="BC1171">
        <v>0</v>
      </c>
      <c r="BD1171">
        <v>0</v>
      </c>
      <c r="BE1171">
        <v>4</v>
      </c>
      <c r="BF1171">
        <v>0</v>
      </c>
      <c r="BG1171">
        <v>0</v>
      </c>
      <c r="BH1171">
        <v>0</v>
      </c>
      <c r="BI1171">
        <v>8</v>
      </c>
      <c r="BJ1171">
        <v>0</v>
      </c>
      <c r="BK1171">
        <v>0</v>
      </c>
      <c r="BL1171">
        <v>0</v>
      </c>
      <c r="BM1171">
        <v>4</v>
      </c>
      <c r="BN1171">
        <v>0</v>
      </c>
      <c r="BO1171">
        <v>0</v>
      </c>
      <c r="BP1171">
        <v>0</v>
      </c>
      <c r="BQ1171">
        <v>15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</row>
    <row r="1172" spans="1:88" x14ac:dyDescent="0.2">
      <c r="A1172" t="s">
        <v>2010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19</v>
      </c>
      <c r="AQ1172">
        <v>0</v>
      </c>
      <c r="AR1172">
        <v>0</v>
      </c>
      <c r="AS1172">
        <v>0</v>
      </c>
      <c r="AT1172">
        <v>20</v>
      </c>
      <c r="AU1172">
        <v>0</v>
      </c>
      <c r="AV1172">
        <v>0</v>
      </c>
      <c r="AW1172">
        <v>0</v>
      </c>
      <c r="AX1172">
        <v>0</v>
      </c>
      <c r="AY1172">
        <v>18</v>
      </c>
      <c r="AZ1172">
        <v>0</v>
      </c>
      <c r="BA1172">
        <v>0</v>
      </c>
      <c r="BB1172">
        <v>0</v>
      </c>
      <c r="BC1172">
        <v>10</v>
      </c>
      <c r="BD1172">
        <v>0</v>
      </c>
      <c r="BE1172">
        <v>0</v>
      </c>
      <c r="BF1172">
        <v>45</v>
      </c>
      <c r="BG1172">
        <v>0</v>
      </c>
      <c r="BH1172">
        <v>0</v>
      </c>
      <c r="BI1172">
        <v>0</v>
      </c>
      <c r="BJ1172">
        <v>34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4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</row>
    <row r="1173" spans="1:88" x14ac:dyDescent="0.2">
      <c r="A1173" t="s">
        <v>2011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77</v>
      </c>
      <c r="CB1173">
        <v>0</v>
      </c>
      <c r="CC1173">
        <v>0</v>
      </c>
      <c r="CD1173">
        <v>73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</row>
    <row r="1174" spans="1:88" x14ac:dyDescent="0.2">
      <c r="A1174" t="s">
        <v>2012</v>
      </c>
      <c r="B1174">
        <v>0</v>
      </c>
      <c r="C1174">
        <v>19</v>
      </c>
      <c r="D1174">
        <v>0</v>
      </c>
      <c r="E1174">
        <v>0</v>
      </c>
      <c r="F1174">
        <v>0</v>
      </c>
      <c r="G1174">
        <v>15</v>
      </c>
      <c r="H1174">
        <v>0</v>
      </c>
      <c r="I1174">
        <v>8</v>
      </c>
      <c r="J1174">
        <v>16</v>
      </c>
      <c r="K1174">
        <v>0</v>
      </c>
      <c r="L1174">
        <v>0</v>
      </c>
      <c r="M1174">
        <v>0</v>
      </c>
      <c r="N1174">
        <v>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39</v>
      </c>
      <c r="AZ1174">
        <v>0</v>
      </c>
      <c r="BA1174">
        <v>0</v>
      </c>
      <c r="BB1174">
        <v>0</v>
      </c>
      <c r="BC1174">
        <v>21</v>
      </c>
      <c r="BD1174">
        <v>0</v>
      </c>
      <c r="BE1174">
        <v>0</v>
      </c>
      <c r="BF1174">
        <v>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</row>
    <row r="1175" spans="1:88" x14ac:dyDescent="0.2">
      <c r="A1175" t="s">
        <v>2014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26</v>
      </c>
      <c r="AP1175">
        <v>0</v>
      </c>
      <c r="AQ1175">
        <v>0</v>
      </c>
      <c r="AR1175">
        <v>0</v>
      </c>
      <c r="AS1175">
        <v>76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</row>
    <row r="1176" spans="1:88" x14ac:dyDescent="0.2">
      <c r="A1176" t="s">
        <v>2015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47</v>
      </c>
      <c r="AA1176">
        <v>0</v>
      </c>
      <c r="AB1176">
        <v>0</v>
      </c>
      <c r="AC1176">
        <v>0</v>
      </c>
      <c r="AD1176">
        <v>68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</row>
    <row r="1177" spans="1:88" x14ac:dyDescent="0.2">
      <c r="A1177" t="s">
        <v>2016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63</v>
      </c>
      <c r="AO1177">
        <v>0</v>
      </c>
      <c r="AP1177">
        <v>0</v>
      </c>
      <c r="AQ1177">
        <v>0</v>
      </c>
      <c r="AR1177">
        <v>40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21</v>
      </c>
      <c r="BE1177">
        <v>0</v>
      </c>
      <c r="BF1177">
        <v>0</v>
      </c>
      <c r="BG1177">
        <v>0</v>
      </c>
      <c r="BH1177">
        <v>25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</row>
    <row r="1178" spans="1:88" x14ac:dyDescent="0.2">
      <c r="A1178" t="s">
        <v>2017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27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121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</row>
    <row r="1179" spans="1:88" x14ac:dyDescent="0.2">
      <c r="A1179" t="s">
        <v>2018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8</v>
      </c>
      <c r="Y1179">
        <v>0</v>
      </c>
      <c r="Z1179">
        <v>0</v>
      </c>
      <c r="AA1179">
        <v>0</v>
      </c>
      <c r="AB1179">
        <v>16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0</v>
      </c>
      <c r="AI1179">
        <v>0</v>
      </c>
      <c r="AJ1179">
        <v>7</v>
      </c>
      <c r="AK1179">
        <v>0</v>
      </c>
      <c r="AL1179">
        <v>0</v>
      </c>
      <c r="AM1179">
        <v>0</v>
      </c>
      <c r="AN1179">
        <v>13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42</v>
      </c>
      <c r="AX1179">
        <v>0</v>
      </c>
      <c r="AY1179">
        <v>0</v>
      </c>
      <c r="AZ1179">
        <v>0</v>
      </c>
      <c r="BA1179">
        <v>27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</v>
      </c>
      <c r="CH1179">
        <v>0</v>
      </c>
      <c r="CI1179">
        <v>0</v>
      </c>
      <c r="CJ1179">
        <v>18</v>
      </c>
    </row>
    <row r="1180" spans="1:88" x14ac:dyDescent="0.2">
      <c r="A1180" t="s">
        <v>2023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35</v>
      </c>
      <c r="I1180">
        <v>0</v>
      </c>
      <c r="J1180">
        <v>0</v>
      </c>
      <c r="K1180">
        <v>0</v>
      </c>
      <c r="L1180">
        <v>32</v>
      </c>
      <c r="M1180">
        <v>0</v>
      </c>
      <c r="N1180">
        <v>0</v>
      </c>
      <c r="O1180">
        <v>0</v>
      </c>
      <c r="P1180">
        <v>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16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16</v>
      </c>
      <c r="AY1180">
        <v>0</v>
      </c>
      <c r="AZ1180">
        <v>0</v>
      </c>
      <c r="BA1180">
        <v>0</v>
      </c>
      <c r="BB1180">
        <v>17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9</v>
      </c>
      <c r="BN1180">
        <v>0</v>
      </c>
      <c r="BO1180">
        <v>0</v>
      </c>
      <c r="BP1180">
        <v>0</v>
      </c>
      <c r="BQ1180">
        <v>7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</row>
    <row r="1181" spans="1:88" x14ac:dyDescent="0.2">
      <c r="A1181" t="s">
        <v>2024</v>
      </c>
      <c r="B1181">
        <v>0</v>
      </c>
      <c r="C1181">
        <v>0</v>
      </c>
      <c r="D1181">
        <v>0</v>
      </c>
      <c r="E1181">
        <v>9</v>
      </c>
      <c r="F1181">
        <v>0</v>
      </c>
      <c r="G1181">
        <v>0</v>
      </c>
      <c r="H1181">
        <v>0</v>
      </c>
      <c r="I1181">
        <v>0</v>
      </c>
      <c r="J1181">
        <v>24</v>
      </c>
      <c r="K1181">
        <v>0</v>
      </c>
      <c r="L1181">
        <v>0</v>
      </c>
      <c r="M1181">
        <v>0</v>
      </c>
      <c r="N1181">
        <v>29</v>
      </c>
      <c r="O1181">
        <v>0</v>
      </c>
      <c r="P1181">
        <v>0</v>
      </c>
      <c r="Q1181">
        <v>0</v>
      </c>
      <c r="R1181">
        <v>0</v>
      </c>
      <c r="S1181">
        <v>34</v>
      </c>
      <c r="T1181">
        <v>0</v>
      </c>
      <c r="U1181">
        <v>0</v>
      </c>
      <c r="V1181">
        <v>4</v>
      </c>
      <c r="W1181">
        <v>36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</row>
    <row r="1182" spans="1:88" x14ac:dyDescent="0.2">
      <c r="A1182" t="s">
        <v>2028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62</v>
      </c>
      <c r="AX1182">
        <v>0</v>
      </c>
      <c r="AY1182">
        <v>0</v>
      </c>
      <c r="AZ1182">
        <v>0</v>
      </c>
      <c r="BA1182">
        <v>66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17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</row>
    <row r="1183" spans="1:88" x14ac:dyDescent="0.2">
      <c r="A1183" t="s">
        <v>2029</v>
      </c>
      <c r="B1183">
        <v>17</v>
      </c>
      <c r="C1183">
        <v>0</v>
      </c>
      <c r="D1183">
        <v>0</v>
      </c>
      <c r="E1183">
        <v>0</v>
      </c>
      <c r="F1183">
        <v>17</v>
      </c>
      <c r="G1183">
        <v>0</v>
      </c>
      <c r="H1183">
        <v>20</v>
      </c>
      <c r="I1183">
        <v>0</v>
      </c>
      <c r="J1183">
        <v>0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</v>
      </c>
      <c r="U1183">
        <v>0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9</v>
      </c>
      <c r="BH1183">
        <v>0</v>
      </c>
      <c r="BI1183">
        <v>0</v>
      </c>
      <c r="BJ1183">
        <v>0</v>
      </c>
      <c r="BK1183">
        <v>17</v>
      </c>
      <c r="BL1183">
        <v>4</v>
      </c>
      <c r="BM1183">
        <v>0</v>
      </c>
      <c r="BN1183">
        <v>0</v>
      </c>
      <c r="BO1183">
        <v>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12</v>
      </c>
      <c r="CC1183">
        <v>0</v>
      </c>
      <c r="CD1183">
        <v>0</v>
      </c>
      <c r="CE1183">
        <v>5</v>
      </c>
      <c r="CF1183">
        <v>0</v>
      </c>
      <c r="CG1183">
        <v>0</v>
      </c>
      <c r="CH1183">
        <v>12</v>
      </c>
      <c r="CI1183">
        <v>0</v>
      </c>
      <c r="CJ1183">
        <v>0</v>
      </c>
    </row>
    <row r="1184" spans="1:88" x14ac:dyDescent="0.2">
      <c r="A1184" t="s">
        <v>2031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0</v>
      </c>
      <c r="AH1184">
        <v>0</v>
      </c>
      <c r="AI1184">
        <v>7</v>
      </c>
      <c r="AJ1184">
        <v>0</v>
      </c>
      <c r="AK1184">
        <v>0</v>
      </c>
      <c r="AL1184">
        <v>0</v>
      </c>
      <c r="AM1184">
        <v>7</v>
      </c>
      <c r="AN1184">
        <v>0</v>
      </c>
      <c r="AO1184">
        <v>0</v>
      </c>
      <c r="AP1184">
        <v>26</v>
      </c>
      <c r="AQ1184">
        <v>0</v>
      </c>
      <c r="AR1184">
        <v>0</v>
      </c>
      <c r="AS1184">
        <v>0</v>
      </c>
      <c r="AT1184">
        <v>92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</row>
    <row r="1185" spans="1:88" x14ac:dyDescent="0.2">
      <c r="A1185" t="s">
        <v>2032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</v>
      </c>
      <c r="P1185">
        <v>0</v>
      </c>
      <c r="Q1185">
        <v>0</v>
      </c>
      <c r="R1185">
        <v>0</v>
      </c>
      <c r="S1185">
        <v>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37</v>
      </c>
      <c r="AG1185">
        <v>0</v>
      </c>
      <c r="AH1185">
        <v>0</v>
      </c>
      <c r="AI1185">
        <v>0</v>
      </c>
      <c r="AJ1185">
        <v>66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9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0</v>
      </c>
      <c r="CH1185">
        <v>0</v>
      </c>
      <c r="CI1185">
        <v>0</v>
      </c>
      <c r="CJ1185">
        <v>0</v>
      </c>
    </row>
    <row r="1186" spans="1:88" x14ac:dyDescent="0.2">
      <c r="A1186" t="s">
        <v>2033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21</v>
      </c>
      <c r="BF1186">
        <v>0</v>
      </c>
      <c r="BG1186">
        <v>0</v>
      </c>
      <c r="BH1186">
        <v>0</v>
      </c>
      <c r="BI1186">
        <v>9</v>
      </c>
      <c r="BJ1186">
        <v>0</v>
      </c>
      <c r="BK1186">
        <v>0</v>
      </c>
      <c r="BL1186">
        <v>0</v>
      </c>
      <c r="BM1186">
        <v>41</v>
      </c>
      <c r="BN1186">
        <v>0</v>
      </c>
      <c r="BO1186">
        <v>0</v>
      </c>
      <c r="BP1186">
        <v>0</v>
      </c>
      <c r="BQ1186">
        <v>46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</row>
    <row r="1187" spans="1:88" x14ac:dyDescent="0.2">
      <c r="A1187" t="s">
        <v>2034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68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0</v>
      </c>
      <c r="AE1187">
        <v>0</v>
      </c>
      <c r="AF1187">
        <v>12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</v>
      </c>
      <c r="AO1187">
        <v>0</v>
      </c>
      <c r="AP1187">
        <v>0</v>
      </c>
      <c r="AQ1187">
        <v>0</v>
      </c>
      <c r="AR1187">
        <v>15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</row>
    <row r="1188" spans="1:88" x14ac:dyDescent="0.2">
      <c r="A1188" t="s">
        <v>2035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56</v>
      </c>
      <c r="AG1188">
        <v>0</v>
      </c>
      <c r="AH1188">
        <v>0</v>
      </c>
      <c r="AI1188">
        <v>0</v>
      </c>
      <c r="AJ1188">
        <v>23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20</v>
      </c>
      <c r="AZ1188">
        <v>0</v>
      </c>
      <c r="BA1188">
        <v>0</v>
      </c>
      <c r="BB1188">
        <v>0</v>
      </c>
      <c r="BC1188">
        <v>14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6</v>
      </c>
      <c r="CI1188">
        <v>0</v>
      </c>
      <c r="CJ1188">
        <v>0</v>
      </c>
    </row>
    <row r="1189" spans="1:88" x14ac:dyDescent="0.2">
      <c r="A1189" t="s">
        <v>2037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46</v>
      </c>
      <c r="AH1189">
        <v>0</v>
      </c>
      <c r="AI1189">
        <v>0</v>
      </c>
      <c r="AJ1189">
        <v>0</v>
      </c>
      <c r="AK1189">
        <v>97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</row>
    <row r="1190" spans="1:88" x14ac:dyDescent="0.2">
      <c r="A1190" t="s">
        <v>2038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19</v>
      </c>
      <c r="AR1190">
        <v>0</v>
      </c>
      <c r="AS1190">
        <v>0</v>
      </c>
      <c r="AT1190">
        <v>0</v>
      </c>
      <c r="AU1190">
        <v>27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2</v>
      </c>
      <c r="BP1190">
        <v>0</v>
      </c>
      <c r="BQ1190">
        <v>0</v>
      </c>
      <c r="BR1190">
        <v>0</v>
      </c>
      <c r="BS1190">
        <v>0</v>
      </c>
      <c r="BT1190">
        <v>52</v>
      </c>
      <c r="BU1190">
        <v>0</v>
      </c>
      <c r="BV1190">
        <v>0</v>
      </c>
      <c r="BW1190">
        <v>43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</row>
    <row r="1191" spans="1:88" x14ac:dyDescent="0.2">
      <c r="A1191" t="s">
        <v>2041</v>
      </c>
      <c r="B1191">
        <v>0</v>
      </c>
      <c r="C1191">
        <v>0</v>
      </c>
      <c r="D1191">
        <v>0</v>
      </c>
      <c r="E1191">
        <v>24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28</v>
      </c>
      <c r="T1191">
        <v>0</v>
      </c>
      <c r="U1191">
        <v>0</v>
      </c>
      <c r="V1191">
        <v>0</v>
      </c>
      <c r="W1191">
        <v>29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26</v>
      </c>
      <c r="AZ1191">
        <v>0</v>
      </c>
      <c r="BA1191">
        <v>0</v>
      </c>
      <c r="BB1191">
        <v>0</v>
      </c>
      <c r="BC1191">
        <v>26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</row>
    <row r="1192" spans="1:88" x14ac:dyDescent="0.2">
      <c r="A1192" t="s">
        <v>2044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96</v>
      </c>
      <c r="AH1192">
        <v>0</v>
      </c>
      <c r="AI1192">
        <v>0</v>
      </c>
      <c r="AJ1192">
        <v>0</v>
      </c>
      <c r="AK1192">
        <v>46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</row>
    <row r="1193" spans="1:88" x14ac:dyDescent="0.2">
      <c r="A1193" t="s">
        <v>2045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30</v>
      </c>
      <c r="BZ1193">
        <v>0</v>
      </c>
      <c r="CA1193">
        <v>0</v>
      </c>
      <c r="CB1193">
        <v>39</v>
      </c>
      <c r="CC1193">
        <v>0</v>
      </c>
      <c r="CD1193">
        <v>0</v>
      </c>
      <c r="CE1193">
        <v>35</v>
      </c>
      <c r="CF1193">
        <v>0</v>
      </c>
      <c r="CG1193">
        <v>0</v>
      </c>
      <c r="CH1193">
        <v>38</v>
      </c>
      <c r="CI1193">
        <v>0</v>
      </c>
      <c r="CJ1193">
        <v>0</v>
      </c>
    </row>
    <row r="1194" spans="1:88" x14ac:dyDescent="0.2">
      <c r="A1194" t="s">
        <v>2046</v>
      </c>
      <c r="B1194">
        <v>0</v>
      </c>
      <c r="C1194">
        <v>0</v>
      </c>
      <c r="D1194">
        <v>0</v>
      </c>
      <c r="E1194">
        <v>16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0</v>
      </c>
      <c r="O1194">
        <v>40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10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11</v>
      </c>
      <c r="BV1194">
        <v>0</v>
      </c>
      <c r="BW1194">
        <v>0</v>
      </c>
      <c r="BX1194">
        <v>16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3</v>
      </c>
      <c r="CH1194">
        <v>0</v>
      </c>
      <c r="CI1194">
        <v>0</v>
      </c>
      <c r="CJ1194">
        <v>6</v>
      </c>
    </row>
    <row r="1195" spans="1:88" x14ac:dyDescent="0.2">
      <c r="A1195" t="s">
        <v>2048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5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17</v>
      </c>
      <c r="AZ1195">
        <v>0</v>
      </c>
      <c r="BA1195">
        <v>0</v>
      </c>
      <c r="BB1195">
        <v>0</v>
      </c>
      <c r="BC1195">
        <v>25</v>
      </c>
      <c r="BD1195">
        <v>0</v>
      </c>
      <c r="BE1195">
        <v>0</v>
      </c>
      <c r="BF1195">
        <v>28</v>
      </c>
      <c r="BG1195">
        <v>0</v>
      </c>
      <c r="BH1195">
        <v>0</v>
      </c>
      <c r="BI1195">
        <v>0</v>
      </c>
      <c r="BJ1195">
        <v>45</v>
      </c>
      <c r="BK1195">
        <v>0</v>
      </c>
      <c r="BL1195">
        <v>0</v>
      </c>
      <c r="BM1195">
        <v>0</v>
      </c>
      <c r="BN1195">
        <v>8</v>
      </c>
      <c r="BO1195">
        <v>0</v>
      </c>
      <c r="BP1195">
        <v>0</v>
      </c>
      <c r="BQ1195">
        <v>0</v>
      </c>
      <c r="BR1195">
        <v>4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</row>
    <row r="1196" spans="1:88" x14ac:dyDescent="0.2">
      <c r="A1196" t="s">
        <v>2051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79</v>
      </c>
      <c r="AI1196">
        <v>0</v>
      </c>
      <c r="AJ1196">
        <v>0</v>
      </c>
      <c r="AK1196">
        <v>0</v>
      </c>
      <c r="AL1196">
        <v>62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</row>
    <row r="1197" spans="1:88" x14ac:dyDescent="0.2">
      <c r="A1197" t="s">
        <v>2052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25</v>
      </c>
      <c r="AI1197">
        <v>0</v>
      </c>
      <c r="AJ1197">
        <v>0</v>
      </c>
      <c r="AK1197">
        <v>0</v>
      </c>
      <c r="AL1197">
        <v>22</v>
      </c>
      <c r="AM1197">
        <v>0</v>
      </c>
      <c r="AN1197">
        <v>0</v>
      </c>
      <c r="AO1197">
        <v>0</v>
      </c>
      <c r="AP1197">
        <v>34</v>
      </c>
      <c r="AQ1197">
        <v>0</v>
      </c>
      <c r="AR1197">
        <v>0</v>
      </c>
      <c r="AS1197">
        <v>0</v>
      </c>
      <c r="AT1197">
        <v>39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10</v>
      </c>
      <c r="BT1197">
        <v>0</v>
      </c>
      <c r="BU1197">
        <v>0</v>
      </c>
      <c r="BV1197">
        <v>7</v>
      </c>
      <c r="BW1197">
        <v>0</v>
      </c>
      <c r="BX1197">
        <v>0</v>
      </c>
      <c r="BY1197">
        <v>4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</row>
    <row r="1198" spans="1:88" x14ac:dyDescent="0.2">
      <c r="A1198" t="s">
        <v>2053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36</v>
      </c>
      <c r="AO1198">
        <v>0</v>
      </c>
      <c r="AP1198">
        <v>0</v>
      </c>
      <c r="AQ1198">
        <v>0</v>
      </c>
      <c r="AR1198">
        <v>30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43</v>
      </c>
      <c r="BL1198">
        <v>0</v>
      </c>
      <c r="BM1198">
        <v>0</v>
      </c>
      <c r="BN1198">
        <v>0</v>
      </c>
      <c r="BO1198">
        <v>32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</row>
    <row r="1199" spans="1:88" x14ac:dyDescent="0.2">
      <c r="A1199" t="s">
        <v>2054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8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10</v>
      </c>
      <c r="BG1199">
        <v>0</v>
      </c>
      <c r="BH1199">
        <v>0</v>
      </c>
      <c r="BI1199">
        <v>0</v>
      </c>
      <c r="BJ1199">
        <v>9</v>
      </c>
      <c r="BK1199">
        <v>0</v>
      </c>
      <c r="BL1199">
        <v>0</v>
      </c>
      <c r="BM1199">
        <v>0</v>
      </c>
      <c r="BN1199">
        <v>54</v>
      </c>
      <c r="BO1199">
        <v>0</v>
      </c>
      <c r="BP1199">
        <v>0</v>
      </c>
      <c r="BQ1199">
        <v>0</v>
      </c>
      <c r="BR1199">
        <v>24</v>
      </c>
      <c r="BS1199">
        <v>0</v>
      </c>
      <c r="BT1199">
        <v>23</v>
      </c>
      <c r="BU1199">
        <v>0</v>
      </c>
      <c r="BV1199">
        <v>0</v>
      </c>
      <c r="BW1199">
        <v>13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</row>
    <row r="1200" spans="1:88" x14ac:dyDescent="0.2">
      <c r="A1200" t="s">
        <v>2056</v>
      </c>
      <c r="B1200">
        <v>0</v>
      </c>
      <c r="C1200">
        <v>0</v>
      </c>
      <c r="D1200">
        <v>0</v>
      </c>
      <c r="E1200">
        <v>7</v>
      </c>
      <c r="F1200">
        <v>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16</v>
      </c>
      <c r="CG1200">
        <v>27</v>
      </c>
      <c r="CH1200">
        <v>0</v>
      </c>
      <c r="CI1200">
        <v>9</v>
      </c>
      <c r="CJ1200">
        <v>44</v>
      </c>
    </row>
    <row r="1201" spans="1:88" x14ac:dyDescent="0.2">
      <c r="A1201" t="s">
        <v>2057</v>
      </c>
      <c r="B1201">
        <v>0</v>
      </c>
      <c r="C1201">
        <v>0</v>
      </c>
      <c r="D1201">
        <v>0</v>
      </c>
      <c r="E1201">
        <v>0</v>
      </c>
      <c r="F1201">
        <v>19</v>
      </c>
      <c r="G1201">
        <v>0</v>
      </c>
      <c r="H1201">
        <v>23</v>
      </c>
      <c r="I1201">
        <v>0</v>
      </c>
      <c r="J1201">
        <v>0</v>
      </c>
      <c r="K1201">
        <v>0</v>
      </c>
      <c r="L1201">
        <v>18</v>
      </c>
      <c r="M1201">
        <v>0</v>
      </c>
      <c r="N1201">
        <v>0</v>
      </c>
      <c r="O1201">
        <v>0</v>
      </c>
      <c r="P1201">
        <v>20</v>
      </c>
      <c r="Q1201">
        <v>0</v>
      </c>
      <c r="R1201">
        <v>0</v>
      </c>
      <c r="S1201">
        <v>0</v>
      </c>
      <c r="T1201">
        <v>13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33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</row>
    <row r="1202" spans="1:88" x14ac:dyDescent="0.2">
      <c r="A1202" t="s">
        <v>2059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</v>
      </c>
      <c r="Y1202">
        <v>0</v>
      </c>
      <c r="Z1202">
        <v>0</v>
      </c>
      <c r="AA1202">
        <v>0</v>
      </c>
      <c r="AB1202">
        <v>6</v>
      </c>
      <c r="AC1202">
        <v>0</v>
      </c>
      <c r="AD1202">
        <v>0</v>
      </c>
      <c r="AE1202">
        <v>0</v>
      </c>
      <c r="AF1202">
        <v>22</v>
      </c>
      <c r="AG1202">
        <v>0</v>
      </c>
      <c r="AH1202">
        <v>0</v>
      </c>
      <c r="AI1202">
        <v>0</v>
      </c>
      <c r="AJ1202">
        <v>53</v>
      </c>
      <c r="AK1202">
        <v>0</v>
      </c>
      <c r="AL1202">
        <v>0</v>
      </c>
      <c r="AM1202">
        <v>0</v>
      </c>
      <c r="AN1202">
        <v>31</v>
      </c>
      <c r="AO1202">
        <v>0</v>
      </c>
      <c r="AP1202">
        <v>0</v>
      </c>
      <c r="AQ1202">
        <v>0</v>
      </c>
      <c r="AR1202">
        <v>14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7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</row>
    <row r="1203" spans="1:88" x14ac:dyDescent="0.2">
      <c r="A1203" t="s">
        <v>2061</v>
      </c>
      <c r="B1203">
        <v>0</v>
      </c>
      <c r="C1203">
        <v>0</v>
      </c>
      <c r="D1203">
        <v>0</v>
      </c>
      <c r="E1203">
        <v>17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7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4</v>
      </c>
      <c r="BZ1203">
        <v>0</v>
      </c>
      <c r="CA1203">
        <v>0</v>
      </c>
      <c r="CB1203">
        <v>9</v>
      </c>
      <c r="CC1203">
        <v>0</v>
      </c>
      <c r="CD1203">
        <v>0</v>
      </c>
      <c r="CE1203">
        <v>24</v>
      </c>
      <c r="CF1203">
        <v>0</v>
      </c>
      <c r="CG1203">
        <v>0</v>
      </c>
      <c r="CH1203">
        <v>11</v>
      </c>
      <c r="CI1203">
        <v>0</v>
      </c>
      <c r="CJ1203">
        <v>0</v>
      </c>
    </row>
    <row r="1204" spans="1:88" x14ac:dyDescent="0.2">
      <c r="A1204" t="s">
        <v>2062</v>
      </c>
      <c r="B1204">
        <v>0</v>
      </c>
      <c r="C1204">
        <v>0</v>
      </c>
      <c r="D1204">
        <v>0</v>
      </c>
      <c r="E1204">
        <v>10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</v>
      </c>
      <c r="O1204">
        <v>0</v>
      </c>
      <c r="P1204">
        <v>0</v>
      </c>
      <c r="Q1204">
        <v>0</v>
      </c>
      <c r="R1204">
        <v>0</v>
      </c>
      <c r="S1204">
        <v>29</v>
      </c>
      <c r="T1204">
        <v>0</v>
      </c>
      <c r="U1204">
        <v>0</v>
      </c>
      <c r="V1204">
        <v>0</v>
      </c>
      <c r="W1204">
        <v>35</v>
      </c>
      <c r="X1204">
        <v>0</v>
      </c>
      <c r="Y1204">
        <v>0</v>
      </c>
      <c r="Z1204">
        <v>0</v>
      </c>
      <c r="AA1204">
        <v>22</v>
      </c>
      <c r="AB1204">
        <v>0</v>
      </c>
      <c r="AC1204">
        <v>0</v>
      </c>
      <c r="AD1204">
        <v>0</v>
      </c>
      <c r="AE1204">
        <v>18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10</v>
      </c>
      <c r="CH1204">
        <v>0</v>
      </c>
      <c r="CI1204">
        <v>0</v>
      </c>
      <c r="CJ1204">
        <v>7</v>
      </c>
    </row>
    <row r="1205" spans="1:88" x14ac:dyDescent="0.2">
      <c r="A1205" t="s">
        <v>2063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49</v>
      </c>
      <c r="T1205">
        <v>0</v>
      </c>
      <c r="U1205">
        <v>0</v>
      </c>
      <c r="V1205">
        <v>0</v>
      </c>
      <c r="W1205">
        <v>51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</row>
    <row r="1206" spans="1:88" x14ac:dyDescent="0.2">
      <c r="A1206" t="s">
        <v>2064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27</v>
      </c>
      <c r="AW1206">
        <v>0</v>
      </c>
      <c r="AX1206">
        <v>0</v>
      </c>
      <c r="AY1206">
        <v>0</v>
      </c>
      <c r="AZ1206">
        <v>27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24</v>
      </c>
      <c r="BH1206">
        <v>0</v>
      </c>
      <c r="BI1206">
        <v>0</v>
      </c>
      <c r="BJ1206">
        <v>0</v>
      </c>
      <c r="BK1206">
        <v>18</v>
      </c>
      <c r="BL1206">
        <v>0</v>
      </c>
      <c r="BM1206">
        <v>0</v>
      </c>
      <c r="BN1206">
        <v>0</v>
      </c>
      <c r="BO1206">
        <v>32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</row>
    <row r="1207" spans="1:88" x14ac:dyDescent="0.2">
      <c r="A1207" t="s">
        <v>2065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</v>
      </c>
      <c r="Y1207">
        <v>0</v>
      </c>
      <c r="Z1207">
        <v>0</v>
      </c>
      <c r="AA1207">
        <v>0</v>
      </c>
      <c r="AB1207">
        <v>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52</v>
      </c>
      <c r="AO1207">
        <v>0</v>
      </c>
      <c r="AP1207">
        <v>0</v>
      </c>
      <c r="AQ1207">
        <v>0</v>
      </c>
      <c r="AR1207">
        <v>66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3</v>
      </c>
    </row>
    <row r="1208" spans="1:88" x14ac:dyDescent="0.2">
      <c r="A1208" t="s">
        <v>2069</v>
      </c>
      <c r="B1208">
        <v>0</v>
      </c>
      <c r="C1208">
        <v>0</v>
      </c>
      <c r="D1208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</v>
      </c>
      <c r="AF1208">
        <v>0</v>
      </c>
      <c r="AG1208">
        <v>0</v>
      </c>
      <c r="AH1208">
        <v>0</v>
      </c>
      <c r="AI1208">
        <v>26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26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15</v>
      </c>
      <c r="BU1208">
        <v>0</v>
      </c>
      <c r="BV1208">
        <v>0</v>
      </c>
      <c r="BW1208">
        <v>17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22</v>
      </c>
    </row>
    <row r="1209" spans="1:88" x14ac:dyDescent="0.2">
      <c r="A1209" t="s">
        <v>2072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0</v>
      </c>
      <c r="W1209">
        <v>17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8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18</v>
      </c>
      <c r="AX1209">
        <v>0</v>
      </c>
      <c r="AY1209">
        <v>0</v>
      </c>
      <c r="AZ1209">
        <v>0</v>
      </c>
      <c r="BA1209">
        <v>15</v>
      </c>
      <c r="BB1209">
        <v>0</v>
      </c>
      <c r="BC1209">
        <v>0</v>
      </c>
      <c r="BD1209">
        <v>26</v>
      </c>
      <c r="BE1209">
        <v>0</v>
      </c>
      <c r="BF1209">
        <v>0</v>
      </c>
      <c r="BG1209">
        <v>0</v>
      </c>
      <c r="BH1209">
        <v>17</v>
      </c>
      <c r="BI1209">
        <v>0</v>
      </c>
      <c r="BJ1209">
        <v>0</v>
      </c>
      <c r="BK1209">
        <v>3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4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14</v>
      </c>
      <c r="CH1209">
        <v>0</v>
      </c>
      <c r="CI1209">
        <v>0</v>
      </c>
      <c r="CJ1209">
        <v>11</v>
      </c>
    </row>
    <row r="1210" spans="1:88" x14ac:dyDescent="0.2">
      <c r="A1210" t="s">
        <v>2074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26</v>
      </c>
      <c r="AZ1210">
        <v>0</v>
      </c>
      <c r="BA1210">
        <v>0</v>
      </c>
      <c r="BB1210">
        <v>0</v>
      </c>
      <c r="BC1210">
        <v>13</v>
      </c>
      <c r="BD1210">
        <v>0</v>
      </c>
      <c r="BE1210">
        <v>0</v>
      </c>
      <c r="BF1210">
        <v>60</v>
      </c>
      <c r="BG1210">
        <v>0</v>
      </c>
      <c r="BH1210">
        <v>0</v>
      </c>
      <c r="BI1210">
        <v>0</v>
      </c>
      <c r="BJ1210">
        <v>39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</row>
    <row r="1211" spans="1:88" x14ac:dyDescent="0.2">
      <c r="A1211" t="s">
        <v>2076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73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64</v>
      </c>
      <c r="CJ1211">
        <v>0</v>
      </c>
    </row>
    <row r="1212" spans="1:88" x14ac:dyDescent="0.2">
      <c r="A1212" t="s">
        <v>2080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25</v>
      </c>
      <c r="S1212">
        <v>0</v>
      </c>
      <c r="T1212">
        <v>0</v>
      </c>
      <c r="U1212">
        <v>0</v>
      </c>
      <c r="V1212">
        <v>23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56</v>
      </c>
      <c r="BO1212">
        <v>0</v>
      </c>
      <c r="BP1212">
        <v>0</v>
      </c>
      <c r="BQ1212">
        <v>0</v>
      </c>
      <c r="BR1212">
        <v>28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</row>
    <row r="1213" spans="1:88" x14ac:dyDescent="0.2">
      <c r="A1213" t="s">
        <v>2081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19</v>
      </c>
      <c r="AW1213">
        <v>0</v>
      </c>
      <c r="AX1213">
        <v>0</v>
      </c>
      <c r="AY1213">
        <v>0</v>
      </c>
      <c r="AZ1213">
        <v>25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40</v>
      </c>
      <c r="CF1213">
        <v>0</v>
      </c>
      <c r="CG1213">
        <v>0</v>
      </c>
      <c r="CH1213">
        <v>52</v>
      </c>
      <c r="CI1213">
        <v>0</v>
      </c>
      <c r="CJ1213">
        <v>0</v>
      </c>
    </row>
    <row r="1214" spans="1:88" x14ac:dyDescent="0.2">
      <c r="A1214" t="s">
        <v>2084</v>
      </c>
      <c r="B1214">
        <v>0</v>
      </c>
      <c r="C1214">
        <v>0</v>
      </c>
      <c r="D1214">
        <v>0</v>
      </c>
      <c r="E1214">
        <v>50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56</v>
      </c>
      <c r="L1214">
        <v>0</v>
      </c>
      <c r="M1214">
        <v>0</v>
      </c>
      <c r="N1214">
        <v>0</v>
      </c>
      <c r="O1214">
        <v>29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</row>
    <row r="1215" spans="1:88" x14ac:dyDescent="0.2">
      <c r="A1215" t="s">
        <v>2085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25</v>
      </c>
      <c r="T1215">
        <v>0</v>
      </c>
      <c r="U1215">
        <v>0</v>
      </c>
      <c r="V1215">
        <v>0</v>
      </c>
      <c r="W1215">
        <v>23</v>
      </c>
      <c r="X1215">
        <v>0</v>
      </c>
      <c r="Y1215">
        <v>0</v>
      </c>
      <c r="Z1215">
        <v>0</v>
      </c>
      <c r="AA1215">
        <v>45</v>
      </c>
      <c r="AB1215">
        <v>0</v>
      </c>
      <c r="AC1215">
        <v>0</v>
      </c>
      <c r="AD1215">
        <v>0</v>
      </c>
      <c r="AE1215">
        <v>42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</row>
    <row r="1216" spans="1:88" x14ac:dyDescent="0.2">
      <c r="A1216" t="s">
        <v>2086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32</v>
      </c>
      <c r="AI1216">
        <v>0</v>
      </c>
      <c r="AJ1216">
        <v>0</v>
      </c>
      <c r="AK1216">
        <v>0</v>
      </c>
      <c r="AL1216">
        <v>15</v>
      </c>
      <c r="AM1216">
        <v>0</v>
      </c>
      <c r="AN1216">
        <v>0</v>
      </c>
      <c r="AO1216">
        <v>0</v>
      </c>
      <c r="AP1216">
        <v>9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37</v>
      </c>
      <c r="BG1216">
        <v>0</v>
      </c>
      <c r="BH1216">
        <v>0</v>
      </c>
      <c r="BI1216">
        <v>0</v>
      </c>
      <c r="BJ1216">
        <v>7</v>
      </c>
      <c r="BK1216">
        <v>0</v>
      </c>
      <c r="BL1216">
        <v>0</v>
      </c>
      <c r="BM1216">
        <v>0</v>
      </c>
      <c r="BN1216">
        <v>10</v>
      </c>
      <c r="BO1216">
        <v>0</v>
      </c>
      <c r="BP1216">
        <v>0</v>
      </c>
      <c r="BQ1216">
        <v>0</v>
      </c>
      <c r="BR1216">
        <v>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</row>
    <row r="1217" spans="1:88" x14ac:dyDescent="0.2">
      <c r="A1217" t="s">
        <v>2087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71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49</v>
      </c>
      <c r="BU1217">
        <v>0</v>
      </c>
      <c r="BV1217">
        <v>0</v>
      </c>
      <c r="BW1217">
        <v>15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</row>
    <row r="1218" spans="1:88" x14ac:dyDescent="0.2">
      <c r="A1218" t="s">
        <v>2088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52</v>
      </c>
      <c r="BZ1218">
        <v>0</v>
      </c>
      <c r="CA1218">
        <v>0</v>
      </c>
      <c r="CB1218">
        <v>83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</row>
    <row r="1219" spans="1:88" x14ac:dyDescent="0.2">
      <c r="A1219" t="s">
        <v>2089</v>
      </c>
      <c r="B1219">
        <v>0</v>
      </c>
      <c r="C1219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6</v>
      </c>
      <c r="R1219">
        <v>10</v>
      </c>
      <c r="S1219">
        <v>5</v>
      </c>
      <c r="T1219">
        <v>0</v>
      </c>
      <c r="U1219">
        <v>0</v>
      </c>
      <c r="V1219">
        <v>3</v>
      </c>
      <c r="W1219">
        <v>2</v>
      </c>
      <c r="X1219">
        <v>0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11</v>
      </c>
      <c r="AH1219">
        <v>0</v>
      </c>
      <c r="AI1219">
        <v>13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4</v>
      </c>
      <c r="BA1219">
        <v>0</v>
      </c>
      <c r="BB1219">
        <v>0</v>
      </c>
      <c r="BC1219">
        <v>0</v>
      </c>
      <c r="BD1219">
        <v>0</v>
      </c>
      <c r="BE1219">
        <v>4</v>
      </c>
      <c r="BF1219">
        <v>19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7</v>
      </c>
      <c r="BO1219">
        <v>0</v>
      </c>
      <c r="BP1219">
        <v>0</v>
      </c>
      <c r="BQ1219">
        <v>14</v>
      </c>
      <c r="BR1219">
        <v>0</v>
      </c>
      <c r="BS1219">
        <v>0</v>
      </c>
      <c r="BT1219">
        <v>0</v>
      </c>
      <c r="BU1219">
        <v>2</v>
      </c>
      <c r="BV1219">
        <v>0</v>
      </c>
      <c r="BW1219">
        <v>3</v>
      </c>
      <c r="BX1219">
        <v>4</v>
      </c>
      <c r="BY1219">
        <v>2</v>
      </c>
      <c r="BZ1219">
        <v>4</v>
      </c>
      <c r="CA1219">
        <v>0</v>
      </c>
      <c r="CB1219">
        <v>2</v>
      </c>
      <c r="CC1219">
        <v>7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</row>
    <row r="1220" spans="1:88" x14ac:dyDescent="0.2">
      <c r="A1220" t="s">
        <v>2090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</v>
      </c>
      <c r="O1220">
        <v>0</v>
      </c>
      <c r="P1220">
        <v>0</v>
      </c>
      <c r="Q1220">
        <v>0</v>
      </c>
      <c r="R1220">
        <v>0</v>
      </c>
      <c r="S1220">
        <v>78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27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6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</row>
    <row r="1221" spans="1:88" x14ac:dyDescent="0.2">
      <c r="A1221" t="s">
        <v>2091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48</v>
      </c>
      <c r="CF1221">
        <v>0</v>
      </c>
      <c r="CG1221">
        <v>0</v>
      </c>
      <c r="CH1221">
        <v>57</v>
      </c>
      <c r="CI1221">
        <v>0</v>
      </c>
      <c r="CJ1221">
        <v>0</v>
      </c>
    </row>
    <row r="1222" spans="1:88" x14ac:dyDescent="0.2">
      <c r="A1222" t="s">
        <v>2092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54</v>
      </c>
      <c r="AO1222">
        <v>0</v>
      </c>
      <c r="AP1222">
        <v>0</v>
      </c>
      <c r="AQ1222">
        <v>0</v>
      </c>
      <c r="AR1222">
        <v>74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</row>
    <row r="1223" spans="1:88" x14ac:dyDescent="0.2">
      <c r="A1223" t="s">
        <v>2093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5</v>
      </c>
      <c r="AW1223">
        <v>14</v>
      </c>
      <c r="AX1223">
        <v>0</v>
      </c>
      <c r="AY1223">
        <v>0</v>
      </c>
      <c r="AZ1223">
        <v>0</v>
      </c>
      <c r="BA1223">
        <v>19</v>
      </c>
      <c r="BB1223">
        <v>0</v>
      </c>
      <c r="BC1223">
        <v>0</v>
      </c>
      <c r="BD1223">
        <v>20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</v>
      </c>
      <c r="BL1223">
        <v>4</v>
      </c>
      <c r="BM1223">
        <v>0</v>
      </c>
      <c r="BN1223">
        <v>0</v>
      </c>
      <c r="BO1223">
        <v>0</v>
      </c>
      <c r="BP1223">
        <v>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28</v>
      </c>
      <c r="CB1223">
        <v>5</v>
      </c>
      <c r="CC1223">
        <v>0</v>
      </c>
      <c r="CD1223">
        <v>14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9</v>
      </c>
    </row>
    <row r="1224" spans="1:88" x14ac:dyDescent="0.2">
      <c r="A1224" t="s">
        <v>2096</v>
      </c>
      <c r="B1224">
        <v>16</v>
      </c>
      <c r="C1224">
        <v>0</v>
      </c>
      <c r="D1224">
        <v>0</v>
      </c>
      <c r="E1224">
        <v>0</v>
      </c>
      <c r="F1224">
        <v>26</v>
      </c>
      <c r="G1224">
        <v>0</v>
      </c>
      <c r="H1224">
        <v>37</v>
      </c>
      <c r="I1224">
        <v>0</v>
      </c>
      <c r="J1224">
        <v>0</v>
      </c>
      <c r="K1224">
        <v>0</v>
      </c>
      <c r="L1224">
        <v>53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</row>
    <row r="1225" spans="1:88" x14ac:dyDescent="0.2">
      <c r="A1225" t="s">
        <v>2099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132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</row>
    <row r="1226" spans="1:88" x14ac:dyDescent="0.2">
      <c r="A1226" t="s">
        <v>2103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37</v>
      </c>
      <c r="AI1226">
        <v>13</v>
      </c>
      <c r="AJ1226">
        <v>0</v>
      </c>
      <c r="AK1226">
        <v>0</v>
      </c>
      <c r="AL1226">
        <v>37</v>
      </c>
      <c r="AM1226">
        <v>15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9</v>
      </c>
      <c r="AU1226">
        <v>12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">
      <c r="A1227" t="s">
        <v>2104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11</v>
      </c>
      <c r="Y1227">
        <v>0</v>
      </c>
      <c r="Z1227">
        <v>0</v>
      </c>
      <c r="AA1227">
        <v>0</v>
      </c>
      <c r="AB1227">
        <v>6</v>
      </c>
      <c r="AC1227">
        <v>0</v>
      </c>
      <c r="AD1227">
        <v>0</v>
      </c>
      <c r="AE1227">
        <v>0</v>
      </c>
      <c r="AF1227">
        <v>48</v>
      </c>
      <c r="AG1227">
        <v>0</v>
      </c>
      <c r="AH1227">
        <v>0</v>
      </c>
      <c r="AI1227">
        <v>0</v>
      </c>
      <c r="AJ1227">
        <v>46</v>
      </c>
      <c r="AK1227">
        <v>0</v>
      </c>
      <c r="AL1227">
        <v>0</v>
      </c>
      <c r="AM1227">
        <v>0</v>
      </c>
      <c r="AN1227">
        <v>7</v>
      </c>
      <c r="AO1227">
        <v>0</v>
      </c>
      <c r="AP1227">
        <v>0</v>
      </c>
      <c r="AQ1227">
        <v>0</v>
      </c>
      <c r="AR1227">
        <v>7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2">
      <c r="A1228" t="s">
        <v>2106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121</v>
      </c>
      <c r="Z1228">
        <v>0</v>
      </c>
      <c r="AA1228">
        <v>0</v>
      </c>
      <c r="AB1228">
        <v>0</v>
      </c>
      <c r="AC1228">
        <v>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</row>
    <row r="1229" spans="1:88" x14ac:dyDescent="0.2">
      <c r="A1229" t="s">
        <v>2108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27</v>
      </c>
      <c r="BI1229">
        <v>0</v>
      </c>
      <c r="BJ1229">
        <v>0</v>
      </c>
      <c r="BK1229">
        <v>46</v>
      </c>
      <c r="BL1229">
        <v>0</v>
      </c>
      <c r="BM1229">
        <v>0</v>
      </c>
      <c r="BN1229">
        <v>0</v>
      </c>
      <c r="BO1229">
        <v>53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</row>
    <row r="1230" spans="1:88" x14ac:dyDescent="0.2">
      <c r="A1230" t="s">
        <v>2109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23</v>
      </c>
      <c r="R1230">
        <v>0</v>
      </c>
      <c r="S1230">
        <v>0</v>
      </c>
      <c r="T1230">
        <v>0</v>
      </c>
      <c r="U1230">
        <v>0</v>
      </c>
      <c r="V1230">
        <v>67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9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</row>
    <row r="1231" spans="1:88" x14ac:dyDescent="0.2">
      <c r="A1231" t="s">
        <v>2110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50</v>
      </c>
      <c r="Z1231">
        <v>0</v>
      </c>
      <c r="AA1231">
        <v>0</v>
      </c>
      <c r="AB1231">
        <v>0</v>
      </c>
      <c r="AC1231">
        <v>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33</v>
      </c>
      <c r="BF1231">
        <v>0</v>
      </c>
      <c r="BG1231">
        <v>0</v>
      </c>
      <c r="BH1231">
        <v>0</v>
      </c>
      <c r="BI1231">
        <v>36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</row>
    <row r="1232" spans="1:88" x14ac:dyDescent="0.2">
      <c r="A1232" t="s">
        <v>2111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11</v>
      </c>
      <c r="BV1232">
        <v>0</v>
      </c>
      <c r="BW1232">
        <v>0</v>
      </c>
      <c r="BX1232">
        <v>0</v>
      </c>
      <c r="BY1232">
        <v>0</v>
      </c>
      <c r="BZ1232">
        <v>62</v>
      </c>
      <c r="CA1232">
        <v>0</v>
      </c>
      <c r="CB1232">
        <v>0</v>
      </c>
      <c r="CC1232">
        <v>56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</row>
    <row r="1233" spans="1:88" x14ac:dyDescent="0.2">
      <c r="A1233" t="s">
        <v>2112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34</v>
      </c>
      <c r="T1233">
        <v>0</v>
      </c>
      <c r="U1233">
        <v>0</v>
      </c>
      <c r="V1233">
        <v>9</v>
      </c>
      <c r="W1233">
        <v>57</v>
      </c>
      <c r="X1233">
        <v>0</v>
      </c>
      <c r="Y1233">
        <v>0</v>
      </c>
      <c r="Z1233">
        <v>0</v>
      </c>
      <c r="AA1233">
        <v>3</v>
      </c>
      <c r="AB1233">
        <v>0</v>
      </c>
      <c r="AC1233">
        <v>0</v>
      </c>
      <c r="AD1233">
        <v>0</v>
      </c>
      <c r="AE1233">
        <v>21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</row>
    <row r="1234" spans="1:88" x14ac:dyDescent="0.2">
      <c r="A1234" t="s">
        <v>2114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6</v>
      </c>
      <c r="I1234">
        <v>0</v>
      </c>
      <c r="J1234">
        <v>0</v>
      </c>
      <c r="K1234">
        <v>0</v>
      </c>
      <c r="L1234">
        <v>12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20</v>
      </c>
      <c r="AH1234">
        <v>0</v>
      </c>
      <c r="AI1234">
        <v>0</v>
      </c>
      <c r="AJ1234">
        <v>0</v>
      </c>
      <c r="AK1234">
        <v>10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25</v>
      </c>
      <c r="BF1234">
        <v>0</v>
      </c>
      <c r="BG1234">
        <v>0</v>
      </c>
      <c r="BH1234">
        <v>0</v>
      </c>
      <c r="BI1234">
        <v>54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</row>
    <row r="1235" spans="1:88" x14ac:dyDescent="0.2">
      <c r="A1235" t="s">
        <v>2116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47</v>
      </c>
      <c r="L1235">
        <v>0</v>
      </c>
      <c r="M1235">
        <v>0</v>
      </c>
      <c r="N1235">
        <v>0</v>
      </c>
      <c r="O1235">
        <v>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23</v>
      </c>
      <c r="CJ1235">
        <v>0</v>
      </c>
    </row>
    <row r="1236" spans="1:88" x14ac:dyDescent="0.2">
      <c r="A1236" t="s">
        <v>2121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68</v>
      </c>
      <c r="CA1236">
        <v>0</v>
      </c>
      <c r="CB1236">
        <v>0</v>
      </c>
      <c r="CC1236">
        <v>58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</row>
    <row r="1237" spans="1:88" x14ac:dyDescent="0.2">
      <c r="A1237" t="s">
        <v>2122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60</v>
      </c>
      <c r="I1237">
        <v>0</v>
      </c>
      <c r="J1237">
        <v>0</v>
      </c>
      <c r="K1237">
        <v>0</v>
      </c>
      <c r="L1237">
        <v>41</v>
      </c>
      <c r="M1237">
        <v>0</v>
      </c>
      <c r="N1237">
        <v>0</v>
      </c>
      <c r="O1237">
        <v>0</v>
      </c>
      <c r="P1237">
        <v>10</v>
      </c>
      <c r="Q1237">
        <v>0</v>
      </c>
      <c r="R1237">
        <v>0</v>
      </c>
      <c r="S1237">
        <v>0</v>
      </c>
      <c r="T1237">
        <v>14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</row>
    <row r="1238" spans="1:88" x14ac:dyDescent="0.2">
      <c r="A1238" t="s">
        <v>2123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45</v>
      </c>
      <c r="CB1238">
        <v>0</v>
      </c>
      <c r="CC1238">
        <v>0</v>
      </c>
      <c r="CD1238">
        <v>68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</row>
    <row r="1239" spans="1:88" x14ac:dyDescent="0.2">
      <c r="A1239" t="s">
        <v>2127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15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10</v>
      </c>
      <c r="AX1239">
        <v>10</v>
      </c>
      <c r="AY1239">
        <v>0</v>
      </c>
      <c r="AZ1239">
        <v>0</v>
      </c>
      <c r="BA1239">
        <v>13</v>
      </c>
      <c r="BB1239">
        <v>10</v>
      </c>
      <c r="BC1239">
        <v>0</v>
      </c>
      <c r="BD1239">
        <v>0</v>
      </c>
      <c r="BE1239">
        <v>8</v>
      </c>
      <c r="BF1239">
        <v>0</v>
      </c>
      <c r="BG1239">
        <v>0</v>
      </c>
      <c r="BH1239">
        <v>0</v>
      </c>
      <c r="BI1239">
        <v>17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9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3</v>
      </c>
      <c r="CI1239">
        <v>0</v>
      </c>
      <c r="CJ1239">
        <v>0</v>
      </c>
    </row>
    <row r="1240" spans="1:88" x14ac:dyDescent="0.2">
      <c r="A1240" t="s">
        <v>2128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</v>
      </c>
      <c r="AC1240">
        <v>0</v>
      </c>
      <c r="AD1240">
        <v>0</v>
      </c>
      <c r="AE1240">
        <v>0</v>
      </c>
      <c r="AF1240">
        <v>16</v>
      </c>
      <c r="AG1240">
        <v>0</v>
      </c>
      <c r="AH1240">
        <v>0</v>
      </c>
      <c r="AI1240">
        <v>0</v>
      </c>
      <c r="AJ1240">
        <v>19</v>
      </c>
      <c r="AK1240">
        <v>0</v>
      </c>
      <c r="AL1240">
        <v>0</v>
      </c>
      <c r="AM1240">
        <v>0</v>
      </c>
      <c r="AN1240">
        <v>32</v>
      </c>
      <c r="AO1240">
        <v>0</v>
      </c>
      <c r="AP1240">
        <v>0</v>
      </c>
      <c r="AQ1240">
        <v>0</v>
      </c>
      <c r="AR1240">
        <v>48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</row>
    <row r="1241" spans="1:88" x14ac:dyDescent="0.2">
      <c r="A1241" t="s">
        <v>2130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26</v>
      </c>
      <c r="AA1241">
        <v>0</v>
      </c>
      <c r="AB1241">
        <v>0</v>
      </c>
      <c r="AC1241">
        <v>0</v>
      </c>
      <c r="AD1241">
        <v>28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38</v>
      </c>
      <c r="BG1241">
        <v>0</v>
      </c>
      <c r="BH1241">
        <v>0</v>
      </c>
      <c r="BI1241">
        <v>0</v>
      </c>
      <c r="BJ1241">
        <v>27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</row>
    <row r="1242" spans="1:88" x14ac:dyDescent="0.2">
      <c r="A1242" t="s">
        <v>2131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27</v>
      </c>
      <c r="T1242">
        <v>0</v>
      </c>
      <c r="U1242">
        <v>0</v>
      </c>
      <c r="V1242">
        <v>0</v>
      </c>
      <c r="W1242">
        <v>70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8" x14ac:dyDescent="0.2">
      <c r="A1243" t="s">
        <v>2133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4</v>
      </c>
      <c r="AK1243">
        <v>0</v>
      </c>
      <c r="AL1243">
        <v>0</v>
      </c>
      <c r="AM1243">
        <v>0</v>
      </c>
      <c r="AN1243">
        <v>39</v>
      </c>
      <c r="AO1243">
        <v>0</v>
      </c>
      <c r="AP1243">
        <v>0</v>
      </c>
      <c r="AQ1243">
        <v>0</v>
      </c>
      <c r="AR1243">
        <v>15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26</v>
      </c>
      <c r="BE1243">
        <v>0</v>
      </c>
      <c r="BF1243">
        <v>0</v>
      </c>
      <c r="BG1243">
        <v>0</v>
      </c>
      <c r="BH1243">
        <v>32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</row>
    <row r="1244" spans="1:88" x14ac:dyDescent="0.2">
      <c r="A1244" t="s">
        <v>2135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30</v>
      </c>
      <c r="T1244">
        <v>0</v>
      </c>
      <c r="U1244">
        <v>0</v>
      </c>
      <c r="V1244">
        <v>8</v>
      </c>
      <c r="W1244">
        <v>21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3</v>
      </c>
      <c r="BW1244">
        <v>17</v>
      </c>
      <c r="BX1244">
        <v>0</v>
      </c>
      <c r="BY1244">
        <v>0</v>
      </c>
      <c r="BZ1244">
        <v>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14</v>
      </c>
      <c r="CJ1244">
        <v>0</v>
      </c>
    </row>
    <row r="1245" spans="1:88" x14ac:dyDescent="0.2">
      <c r="A1245" t="s">
        <v>2136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64</v>
      </c>
      <c r="AX1245">
        <v>0</v>
      </c>
      <c r="AY1245">
        <v>0</v>
      </c>
      <c r="AZ1245">
        <v>0</v>
      </c>
      <c r="BA1245">
        <v>46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6</v>
      </c>
      <c r="CG1245">
        <v>0</v>
      </c>
      <c r="CH1245">
        <v>0</v>
      </c>
      <c r="CI1245">
        <v>7</v>
      </c>
      <c r="CJ1245">
        <v>0</v>
      </c>
    </row>
    <row r="1246" spans="1:88" x14ac:dyDescent="0.2">
      <c r="A1246" t="s">
        <v>2138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21</v>
      </c>
      <c r="L1246">
        <v>0</v>
      </c>
      <c r="M1246">
        <v>4</v>
      </c>
      <c r="N1246">
        <v>0</v>
      </c>
      <c r="O1246">
        <v>28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4</v>
      </c>
      <c r="BL1246">
        <v>7</v>
      </c>
      <c r="BM1246">
        <v>0</v>
      </c>
      <c r="BN1246">
        <v>0</v>
      </c>
      <c r="BO1246">
        <v>3</v>
      </c>
      <c r="BP1246">
        <v>8</v>
      </c>
      <c r="BQ1246">
        <v>0</v>
      </c>
      <c r="BR1246">
        <v>0</v>
      </c>
      <c r="BS1246">
        <v>8</v>
      </c>
      <c r="BT1246">
        <v>0</v>
      </c>
      <c r="BU1246">
        <v>0</v>
      </c>
      <c r="BV1246">
        <v>13</v>
      </c>
      <c r="BW1246">
        <v>0</v>
      </c>
      <c r="BX1246">
        <v>0</v>
      </c>
      <c r="BY1246">
        <v>4</v>
      </c>
      <c r="BZ1246">
        <v>0</v>
      </c>
      <c r="CA1246">
        <v>0</v>
      </c>
      <c r="CB1246">
        <v>8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5</v>
      </c>
      <c r="CJ1246">
        <v>0</v>
      </c>
    </row>
    <row r="1247" spans="1:88" x14ac:dyDescent="0.2">
      <c r="A1247" t="s">
        <v>2140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44</v>
      </c>
      <c r="AG1247">
        <v>0</v>
      </c>
      <c r="AH1247">
        <v>0</v>
      </c>
      <c r="AI1247">
        <v>0</v>
      </c>
      <c r="AJ1247">
        <v>65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13</v>
      </c>
      <c r="CH1247">
        <v>0</v>
      </c>
      <c r="CI1247">
        <v>0</v>
      </c>
      <c r="CJ1247">
        <v>0</v>
      </c>
    </row>
    <row r="1248" spans="1:88" x14ac:dyDescent="0.2">
      <c r="A1248" t="s">
        <v>2142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29</v>
      </c>
      <c r="BE1248">
        <v>0</v>
      </c>
      <c r="BF1248">
        <v>0</v>
      </c>
      <c r="BG1248">
        <v>0</v>
      </c>
      <c r="BH1248">
        <v>59</v>
      </c>
      <c r="BI1248">
        <v>0</v>
      </c>
      <c r="BJ1248">
        <v>0</v>
      </c>
      <c r="BK1248">
        <v>0</v>
      </c>
      <c r="BL1248">
        <v>5</v>
      </c>
      <c r="BM1248">
        <v>0</v>
      </c>
      <c r="BN1248">
        <v>0</v>
      </c>
      <c r="BO1248">
        <v>0</v>
      </c>
      <c r="BP1248">
        <v>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3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</row>
    <row r="1249" spans="1:88" x14ac:dyDescent="0.2">
      <c r="A1249" t="s">
        <v>2143</v>
      </c>
      <c r="B1249">
        <v>27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59</v>
      </c>
      <c r="I1249">
        <v>0</v>
      </c>
      <c r="J1249">
        <v>0</v>
      </c>
      <c r="K1249">
        <v>0</v>
      </c>
      <c r="L1249">
        <v>35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</row>
    <row r="1250" spans="1:88" x14ac:dyDescent="0.2">
      <c r="A1250" t="s">
        <v>2144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42</v>
      </c>
      <c r="K1250">
        <v>0</v>
      </c>
      <c r="L1250">
        <v>0</v>
      </c>
      <c r="M1250">
        <v>0</v>
      </c>
      <c r="N1250">
        <v>56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</row>
    <row r="1251" spans="1:88" x14ac:dyDescent="0.2">
      <c r="A1251" t="s">
        <v>2145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38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4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13</v>
      </c>
      <c r="BZ1251">
        <v>0</v>
      </c>
      <c r="CA1251">
        <v>0</v>
      </c>
      <c r="CB1251">
        <v>29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30</v>
      </c>
      <c r="CI1251">
        <v>0</v>
      </c>
      <c r="CJ1251">
        <v>0</v>
      </c>
    </row>
    <row r="1252" spans="1:88" x14ac:dyDescent="0.2">
      <c r="A1252" t="s">
        <v>2146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57</v>
      </c>
      <c r="Y1252">
        <v>0</v>
      </c>
      <c r="Z1252">
        <v>0</v>
      </c>
      <c r="AA1252">
        <v>0</v>
      </c>
      <c r="AB1252">
        <v>64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</row>
    <row r="1253" spans="1:88" x14ac:dyDescent="0.2">
      <c r="A1253" t="s">
        <v>2147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67</v>
      </c>
      <c r="AG1253">
        <v>0</v>
      </c>
      <c r="AH1253">
        <v>0</v>
      </c>
      <c r="AI1253">
        <v>0</v>
      </c>
      <c r="AJ1253">
        <v>54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</row>
    <row r="1254" spans="1:88" x14ac:dyDescent="0.2">
      <c r="A1254" t="s">
        <v>2148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42</v>
      </c>
      <c r="AG1254">
        <v>0</v>
      </c>
      <c r="AH1254">
        <v>0</v>
      </c>
      <c r="AI1254">
        <v>0</v>
      </c>
      <c r="AJ1254">
        <v>70</v>
      </c>
      <c r="AK1254">
        <v>0</v>
      </c>
      <c r="AL1254">
        <v>0</v>
      </c>
      <c r="AM1254">
        <v>0</v>
      </c>
      <c r="AN1254">
        <v>3</v>
      </c>
      <c r="AO1254">
        <v>0</v>
      </c>
      <c r="AP1254">
        <v>0</v>
      </c>
      <c r="AQ1254">
        <v>0</v>
      </c>
      <c r="AR1254">
        <v>6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</row>
    <row r="1255" spans="1:88" x14ac:dyDescent="0.2">
      <c r="A1255" t="s">
        <v>2149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50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71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</row>
    <row r="1256" spans="1:88" x14ac:dyDescent="0.2">
      <c r="A1256" t="s">
        <v>2151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7</v>
      </c>
      <c r="BY1256">
        <v>0</v>
      </c>
      <c r="BZ1256">
        <v>15</v>
      </c>
      <c r="CA1256">
        <v>31</v>
      </c>
      <c r="CB1256">
        <v>0</v>
      </c>
      <c r="CC1256">
        <v>25</v>
      </c>
      <c r="CD1256">
        <v>22</v>
      </c>
      <c r="CE1256">
        <v>0</v>
      </c>
      <c r="CF1256">
        <v>0</v>
      </c>
      <c r="CG1256">
        <v>12</v>
      </c>
      <c r="CH1256">
        <v>0</v>
      </c>
      <c r="CI1256">
        <v>0</v>
      </c>
      <c r="CJ1256">
        <v>9</v>
      </c>
    </row>
    <row r="1257" spans="1:88" x14ac:dyDescent="0.2">
      <c r="A1257" t="s">
        <v>2155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21</v>
      </c>
      <c r="AC1257">
        <v>0</v>
      </c>
      <c r="AD1257">
        <v>0</v>
      </c>
      <c r="AE1257">
        <v>0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14</v>
      </c>
      <c r="AX1257">
        <v>0</v>
      </c>
      <c r="AY1257">
        <v>0</v>
      </c>
      <c r="AZ1257">
        <v>0</v>
      </c>
      <c r="BA1257">
        <v>8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10</v>
      </c>
      <c r="BH1257">
        <v>20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16</v>
      </c>
      <c r="CB1257">
        <v>0</v>
      </c>
      <c r="CC1257">
        <v>0</v>
      </c>
      <c r="CD1257">
        <v>14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</row>
    <row r="1258" spans="1:88" x14ac:dyDescent="0.2">
      <c r="A1258" t="s">
        <v>2159</v>
      </c>
      <c r="B1258">
        <v>0</v>
      </c>
      <c r="C1258">
        <v>12</v>
      </c>
      <c r="D1258">
        <v>0</v>
      </c>
      <c r="E1258">
        <v>0</v>
      </c>
      <c r="F1258">
        <v>0</v>
      </c>
      <c r="G1258">
        <v>12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55</v>
      </c>
      <c r="S1258">
        <v>0</v>
      </c>
      <c r="T1258">
        <v>0</v>
      </c>
      <c r="U1258">
        <v>0</v>
      </c>
      <c r="V1258">
        <v>40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</row>
    <row r="1259" spans="1:88" x14ac:dyDescent="0.2">
      <c r="A1259" t="s">
        <v>2163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9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8</v>
      </c>
      <c r="BB1259">
        <v>18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16</v>
      </c>
      <c r="CB1259">
        <v>10</v>
      </c>
      <c r="CC1259">
        <v>0</v>
      </c>
      <c r="CD1259">
        <v>41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8" x14ac:dyDescent="0.2">
      <c r="A1260" t="s">
        <v>2164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8</v>
      </c>
      <c r="AF1260">
        <v>0</v>
      </c>
      <c r="AG1260">
        <v>0</v>
      </c>
      <c r="AH1260">
        <v>0</v>
      </c>
      <c r="AI1260">
        <v>9</v>
      </c>
      <c r="AJ1260">
        <v>0</v>
      </c>
      <c r="AK1260">
        <v>16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10</v>
      </c>
      <c r="AX1260">
        <v>0</v>
      </c>
      <c r="AY1260">
        <v>0</v>
      </c>
      <c r="AZ1260">
        <v>0</v>
      </c>
      <c r="BA1260">
        <v>14</v>
      </c>
      <c r="BB1260">
        <v>0</v>
      </c>
      <c r="BC1260">
        <v>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4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3</v>
      </c>
      <c r="BQ1260">
        <v>0</v>
      </c>
      <c r="BR1260">
        <v>5</v>
      </c>
      <c r="BS1260">
        <v>10</v>
      </c>
      <c r="BT1260">
        <v>0</v>
      </c>
      <c r="BU1260">
        <v>0</v>
      </c>
      <c r="BV1260">
        <v>0</v>
      </c>
      <c r="BW1260">
        <v>7</v>
      </c>
      <c r="BX1260">
        <v>0</v>
      </c>
      <c r="BY1260">
        <v>0</v>
      </c>
      <c r="BZ1260">
        <v>0</v>
      </c>
      <c r="CA1260">
        <v>0</v>
      </c>
      <c r="CB1260">
        <v>13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8" x14ac:dyDescent="0.2">
      <c r="A1261" t="s">
        <v>2166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27</v>
      </c>
      <c r="AH1261">
        <v>0</v>
      </c>
      <c r="AI1261">
        <v>0</v>
      </c>
      <c r="AJ1261">
        <v>0</v>
      </c>
      <c r="AK1261">
        <v>21</v>
      </c>
      <c r="AL1261">
        <v>0</v>
      </c>
      <c r="AM1261">
        <v>0</v>
      </c>
      <c r="AN1261">
        <v>0</v>
      </c>
      <c r="AO1261">
        <v>28</v>
      </c>
      <c r="AP1261">
        <v>0</v>
      </c>
      <c r="AQ1261">
        <v>0</v>
      </c>
      <c r="AR1261">
        <v>0</v>
      </c>
      <c r="AS1261">
        <v>15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8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</row>
    <row r="1262" spans="1:88" x14ac:dyDescent="0.2">
      <c r="A1262" t="s">
        <v>2167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46</v>
      </c>
      <c r="CH1262">
        <v>0</v>
      </c>
      <c r="CI1262">
        <v>0</v>
      </c>
      <c r="CJ1262">
        <v>52</v>
      </c>
    </row>
    <row r="1263" spans="1:88" x14ac:dyDescent="0.2">
      <c r="A1263" t="s">
        <v>2169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11</v>
      </c>
      <c r="AX1263">
        <v>0</v>
      </c>
      <c r="AY1263">
        <v>0</v>
      </c>
      <c r="AZ1263">
        <v>0</v>
      </c>
      <c r="BA1263">
        <v>11</v>
      </c>
      <c r="BB1263">
        <v>0</v>
      </c>
      <c r="BC1263">
        <v>0</v>
      </c>
      <c r="BD1263">
        <v>26</v>
      </c>
      <c r="BE1263">
        <v>0</v>
      </c>
      <c r="BF1263">
        <v>0</v>
      </c>
      <c r="BG1263">
        <v>0</v>
      </c>
      <c r="BH1263">
        <v>26</v>
      </c>
      <c r="BI1263">
        <v>0</v>
      </c>
      <c r="BJ1263">
        <v>0</v>
      </c>
      <c r="BK1263">
        <v>0</v>
      </c>
      <c r="BL1263">
        <v>15</v>
      </c>
      <c r="BM1263">
        <v>0</v>
      </c>
      <c r="BN1263">
        <v>0</v>
      </c>
      <c r="BO1263">
        <v>0</v>
      </c>
      <c r="BP1263">
        <v>8</v>
      </c>
      <c r="BQ1263">
        <v>0</v>
      </c>
      <c r="BR1263">
        <v>0</v>
      </c>
      <c r="BS1263">
        <v>0</v>
      </c>
      <c r="BT1263">
        <v>12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</row>
    <row r="1264" spans="1:88" x14ac:dyDescent="0.2">
      <c r="A1264" t="s">
        <v>2172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60</v>
      </c>
      <c r="AO1264">
        <v>0</v>
      </c>
      <c r="AP1264">
        <v>0</v>
      </c>
      <c r="AQ1264">
        <v>0</v>
      </c>
      <c r="AR1264">
        <v>58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</row>
    <row r="1265" spans="1:88" x14ac:dyDescent="0.2">
      <c r="A1265" t="s">
        <v>2173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52</v>
      </c>
      <c r="BU1265">
        <v>0</v>
      </c>
      <c r="BV1265">
        <v>0</v>
      </c>
      <c r="BW1265">
        <v>27</v>
      </c>
      <c r="BX1265">
        <v>0</v>
      </c>
      <c r="BY1265">
        <v>0</v>
      </c>
      <c r="BZ1265">
        <v>23</v>
      </c>
      <c r="CA1265">
        <v>0</v>
      </c>
      <c r="CB1265">
        <v>0</v>
      </c>
      <c r="CC1265">
        <v>16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</row>
    <row r="1266" spans="1:88" x14ac:dyDescent="0.2">
      <c r="A1266" t="s">
        <v>2177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19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16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</row>
    <row r="1267" spans="1:88" x14ac:dyDescent="0.2">
      <c r="A1267" t="s">
        <v>2178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14</v>
      </c>
      <c r="W1267">
        <v>0</v>
      </c>
      <c r="X1267">
        <v>0</v>
      </c>
      <c r="Y1267">
        <v>0</v>
      </c>
      <c r="Z1267">
        <v>12</v>
      </c>
      <c r="AA1267">
        <v>0</v>
      </c>
      <c r="AB1267">
        <v>0</v>
      </c>
      <c r="AC1267">
        <v>0</v>
      </c>
      <c r="AD1267">
        <v>17</v>
      </c>
      <c r="AE1267">
        <v>0</v>
      </c>
      <c r="AF1267">
        <v>0</v>
      </c>
      <c r="AG1267">
        <v>0</v>
      </c>
      <c r="AH1267">
        <v>12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30</v>
      </c>
      <c r="BL1267">
        <v>0</v>
      </c>
      <c r="BM1267">
        <v>0</v>
      </c>
      <c r="BN1267">
        <v>0</v>
      </c>
      <c r="BO1267">
        <v>32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</row>
    <row r="1268" spans="1:88" x14ac:dyDescent="0.2">
      <c r="A1268" t="s">
        <v>2182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74</v>
      </c>
      <c r="BU1268">
        <v>0</v>
      </c>
      <c r="BV1268">
        <v>0</v>
      </c>
      <c r="BW1268">
        <v>43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</row>
    <row r="1269" spans="1:88" x14ac:dyDescent="0.2">
      <c r="A1269" t="s">
        <v>2183</v>
      </c>
      <c r="B1269">
        <v>0</v>
      </c>
      <c r="C1269">
        <v>0</v>
      </c>
      <c r="D1269">
        <v>0</v>
      </c>
      <c r="E1269">
        <v>15</v>
      </c>
      <c r="F1269">
        <v>0</v>
      </c>
      <c r="G1269">
        <v>0</v>
      </c>
      <c r="H1269">
        <v>0</v>
      </c>
      <c r="I1269">
        <v>0</v>
      </c>
      <c r="J1269">
        <v>7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7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22</v>
      </c>
      <c r="AG1269">
        <v>0</v>
      </c>
      <c r="AH1269">
        <v>0</v>
      </c>
      <c r="AI1269">
        <v>0</v>
      </c>
      <c r="AJ1269">
        <v>26</v>
      </c>
      <c r="AK1269">
        <v>0</v>
      </c>
      <c r="AL1269">
        <v>0</v>
      </c>
      <c r="AM1269">
        <v>0</v>
      </c>
      <c r="AN1269">
        <v>5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3</v>
      </c>
      <c r="BX1269">
        <v>0</v>
      </c>
      <c r="BY1269">
        <v>0</v>
      </c>
      <c r="BZ1269">
        <v>0</v>
      </c>
      <c r="CA1269">
        <v>6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10</v>
      </c>
      <c r="CH1269">
        <v>0</v>
      </c>
      <c r="CI1269">
        <v>0</v>
      </c>
      <c r="CJ1269">
        <v>9</v>
      </c>
    </row>
    <row r="1270" spans="1:88" x14ac:dyDescent="0.2">
      <c r="A1270" t="s">
        <v>2184</v>
      </c>
      <c r="B1270">
        <v>0</v>
      </c>
      <c r="C1270">
        <v>0</v>
      </c>
      <c r="D1270">
        <v>0</v>
      </c>
      <c r="E1270">
        <v>0</v>
      </c>
      <c r="F1270">
        <v>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27</v>
      </c>
      <c r="AH1270">
        <v>0</v>
      </c>
      <c r="AI1270">
        <v>0</v>
      </c>
      <c r="AJ1270">
        <v>0</v>
      </c>
      <c r="AK1270">
        <v>22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</row>
    <row r="1271" spans="1:88" x14ac:dyDescent="0.2">
      <c r="A1271" t="s">
        <v>2185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</v>
      </c>
      <c r="AJ1271">
        <v>0</v>
      </c>
      <c r="AK1271">
        <v>2</v>
      </c>
      <c r="AL1271">
        <v>0</v>
      </c>
      <c r="AM1271">
        <v>8</v>
      </c>
      <c r="AN1271">
        <v>0</v>
      </c>
      <c r="AO1271">
        <v>0</v>
      </c>
      <c r="AP1271">
        <v>0</v>
      </c>
      <c r="AQ1271">
        <v>41</v>
      </c>
      <c r="AR1271">
        <v>3</v>
      </c>
      <c r="AS1271">
        <v>0</v>
      </c>
      <c r="AT1271">
        <v>0</v>
      </c>
      <c r="AU1271">
        <v>21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7</v>
      </c>
      <c r="BJ1271">
        <v>0</v>
      </c>
      <c r="BK1271">
        <v>0</v>
      </c>
      <c r="BL1271">
        <v>0</v>
      </c>
      <c r="BM1271">
        <v>4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7</v>
      </c>
      <c r="BZ1271">
        <v>0</v>
      </c>
      <c r="CA1271">
        <v>0</v>
      </c>
      <c r="CB1271">
        <v>11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</row>
    <row r="1272" spans="1:88" x14ac:dyDescent="0.2">
      <c r="A1272" t="s">
        <v>2186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11</v>
      </c>
      <c r="Y1272">
        <v>0</v>
      </c>
      <c r="Z1272">
        <v>0</v>
      </c>
      <c r="AA1272">
        <v>0</v>
      </c>
      <c r="AB1272">
        <v>14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34</v>
      </c>
      <c r="AO1272">
        <v>0</v>
      </c>
      <c r="AP1272">
        <v>0</v>
      </c>
      <c r="AQ1272">
        <v>0</v>
      </c>
      <c r="AR1272">
        <v>42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6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9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</row>
    <row r="1273" spans="1:88" x14ac:dyDescent="0.2">
      <c r="A1273" t="s">
        <v>2188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80</v>
      </c>
      <c r="AH1273">
        <v>0</v>
      </c>
      <c r="AI1273">
        <v>0</v>
      </c>
      <c r="AJ1273">
        <v>0</v>
      </c>
      <c r="AK1273">
        <v>36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</row>
    <row r="1274" spans="1:88" x14ac:dyDescent="0.2">
      <c r="A1274" t="s">
        <v>2189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43</v>
      </c>
      <c r="AQ1274">
        <v>0</v>
      </c>
      <c r="AR1274">
        <v>0</v>
      </c>
      <c r="AS1274">
        <v>0</v>
      </c>
      <c r="AT1274">
        <v>47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17</v>
      </c>
      <c r="CA1274">
        <v>0</v>
      </c>
      <c r="CB1274">
        <v>0</v>
      </c>
      <c r="CC1274">
        <v>9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</row>
    <row r="1275" spans="1:88" x14ac:dyDescent="0.2">
      <c r="A1275" t="s">
        <v>2190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21</v>
      </c>
      <c r="BE1275">
        <v>0</v>
      </c>
      <c r="BF1275">
        <v>0</v>
      </c>
      <c r="BG1275">
        <v>0</v>
      </c>
      <c r="BH1275">
        <v>18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</v>
      </c>
      <c r="CJ1275">
        <v>0</v>
      </c>
    </row>
    <row r="1276" spans="1:88" x14ac:dyDescent="0.2">
      <c r="A1276" t="s">
        <v>2193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9</v>
      </c>
      <c r="I1276">
        <v>0</v>
      </c>
      <c r="J1276">
        <v>0</v>
      </c>
      <c r="K1276">
        <v>0</v>
      </c>
      <c r="L1276">
        <v>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13</v>
      </c>
      <c r="AH1276">
        <v>0</v>
      </c>
      <c r="AI1276">
        <v>0</v>
      </c>
      <c r="AJ1276">
        <v>6</v>
      </c>
      <c r="AK1276">
        <v>9</v>
      </c>
      <c r="AL1276">
        <v>0</v>
      </c>
      <c r="AM1276">
        <v>0</v>
      </c>
      <c r="AN1276">
        <v>0</v>
      </c>
      <c r="AO1276">
        <v>9</v>
      </c>
      <c r="AP1276">
        <v>0</v>
      </c>
      <c r="AQ1276">
        <v>0</v>
      </c>
      <c r="AR1276">
        <v>8</v>
      </c>
      <c r="AS1276">
        <v>4</v>
      </c>
      <c r="AT1276">
        <v>0</v>
      </c>
      <c r="AU1276">
        <v>0</v>
      </c>
      <c r="AV1276">
        <v>0</v>
      </c>
      <c r="AW1276">
        <v>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24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</row>
    <row r="1277" spans="1:88" x14ac:dyDescent="0.2">
      <c r="A1277" t="s">
        <v>2194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39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20</v>
      </c>
      <c r="CB1277">
        <v>0</v>
      </c>
      <c r="CC1277">
        <v>0</v>
      </c>
      <c r="CD1277">
        <v>30</v>
      </c>
      <c r="CE1277">
        <v>0</v>
      </c>
      <c r="CF1277">
        <v>0</v>
      </c>
      <c r="CG1277">
        <v>7</v>
      </c>
      <c r="CH1277">
        <v>0</v>
      </c>
      <c r="CI1277">
        <v>0</v>
      </c>
      <c r="CJ1277">
        <v>6</v>
      </c>
    </row>
    <row r="1278" spans="1:88" x14ac:dyDescent="0.2">
      <c r="A1278" t="s">
        <v>2195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6</v>
      </c>
      <c r="AS1278">
        <v>0</v>
      </c>
      <c r="AT1278">
        <v>0</v>
      </c>
      <c r="AU1278">
        <v>0</v>
      </c>
      <c r="AV1278">
        <v>0</v>
      </c>
      <c r="AW1278">
        <v>12</v>
      </c>
      <c r="AX1278">
        <v>0</v>
      </c>
      <c r="AY1278">
        <v>0</v>
      </c>
      <c r="AZ1278">
        <v>0</v>
      </c>
      <c r="BA1278">
        <v>11</v>
      </c>
      <c r="BB1278">
        <v>0</v>
      </c>
      <c r="BC1278">
        <v>0</v>
      </c>
      <c r="BD1278">
        <v>16</v>
      </c>
      <c r="BE1278">
        <v>0</v>
      </c>
      <c r="BF1278">
        <v>0</v>
      </c>
      <c r="BG1278">
        <v>0</v>
      </c>
      <c r="BH1278">
        <v>18</v>
      </c>
      <c r="BI1278">
        <v>0</v>
      </c>
      <c r="BJ1278">
        <v>0</v>
      </c>
      <c r="BK1278">
        <v>0</v>
      </c>
      <c r="BL1278">
        <v>17</v>
      </c>
      <c r="BM1278">
        <v>0</v>
      </c>
      <c r="BN1278">
        <v>0</v>
      </c>
      <c r="BO1278">
        <v>0</v>
      </c>
      <c r="BP1278">
        <v>25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2</v>
      </c>
    </row>
    <row r="1279" spans="1:88" x14ac:dyDescent="0.2">
      <c r="A1279" t="s">
        <v>2198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56</v>
      </c>
      <c r="AW1279">
        <v>0</v>
      </c>
      <c r="AX1279">
        <v>0</v>
      </c>
      <c r="AY1279">
        <v>0</v>
      </c>
      <c r="AZ1279">
        <v>42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 x14ac:dyDescent="0.2">
      <c r="A1280" t="s">
        <v>2199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9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0</v>
      </c>
      <c r="AG1280">
        <v>6</v>
      </c>
      <c r="AH1280">
        <v>14</v>
      </c>
      <c r="AI1280">
        <v>0</v>
      </c>
      <c r="AJ1280">
        <v>6</v>
      </c>
      <c r="AK1280">
        <v>10</v>
      </c>
      <c r="AL1280">
        <v>11</v>
      </c>
      <c r="AM1280">
        <v>0</v>
      </c>
      <c r="AN1280">
        <v>0</v>
      </c>
      <c r="AO1280">
        <v>0</v>
      </c>
      <c r="AP1280">
        <v>4</v>
      </c>
      <c r="AQ1280">
        <v>0</v>
      </c>
      <c r="AR1280">
        <v>0</v>
      </c>
      <c r="AS1280">
        <v>2</v>
      </c>
      <c r="AT1280">
        <v>0</v>
      </c>
      <c r="AU1280">
        <v>0</v>
      </c>
      <c r="AV1280">
        <v>0</v>
      </c>
      <c r="AW1280">
        <v>7</v>
      </c>
      <c r="AX1280">
        <v>0</v>
      </c>
      <c r="AY1280">
        <v>0</v>
      </c>
      <c r="AZ1280">
        <v>0</v>
      </c>
      <c r="BA1280">
        <v>6</v>
      </c>
      <c r="BB1280">
        <v>2</v>
      </c>
      <c r="BC1280">
        <v>0</v>
      </c>
      <c r="BD1280">
        <v>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17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</row>
    <row r="1281" spans="1:88" x14ac:dyDescent="0.2">
      <c r="A1281" t="s">
        <v>2200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13</v>
      </c>
      <c r="AG1281">
        <v>0</v>
      </c>
      <c r="AH1281">
        <v>0</v>
      </c>
      <c r="AI1281">
        <v>0</v>
      </c>
      <c r="AJ1281">
        <v>12</v>
      </c>
      <c r="AK1281">
        <v>0</v>
      </c>
      <c r="AL1281">
        <v>0</v>
      </c>
      <c r="AM1281">
        <v>0</v>
      </c>
      <c r="AN1281">
        <v>51</v>
      </c>
      <c r="AO1281">
        <v>0</v>
      </c>
      <c r="AP1281">
        <v>0</v>
      </c>
      <c r="AQ1281">
        <v>0</v>
      </c>
      <c r="AR1281">
        <v>35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</row>
    <row r="1282" spans="1:88" x14ac:dyDescent="0.2">
      <c r="A1282" t="s">
        <v>2201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17</v>
      </c>
      <c r="AX1282">
        <v>0</v>
      </c>
      <c r="AY1282">
        <v>0</v>
      </c>
      <c r="AZ1282">
        <v>0</v>
      </c>
      <c r="BA1282">
        <v>4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9</v>
      </c>
      <c r="BV1282">
        <v>4</v>
      </c>
      <c r="BW1282">
        <v>0</v>
      </c>
      <c r="BX1282">
        <v>7</v>
      </c>
      <c r="BY1282">
        <v>0</v>
      </c>
      <c r="BZ1282">
        <v>0</v>
      </c>
      <c r="CA1282">
        <v>15</v>
      </c>
      <c r="CB1282">
        <v>0</v>
      </c>
      <c r="CC1282">
        <v>7</v>
      </c>
      <c r="CD1282">
        <v>20</v>
      </c>
      <c r="CE1282">
        <v>0</v>
      </c>
      <c r="CF1282">
        <v>0</v>
      </c>
      <c r="CG1282">
        <v>8</v>
      </c>
      <c r="CH1282">
        <v>0</v>
      </c>
      <c r="CI1282">
        <v>0</v>
      </c>
      <c r="CJ1282">
        <v>11</v>
      </c>
    </row>
    <row r="1283" spans="1:88" x14ac:dyDescent="0.2">
      <c r="A1283" t="s">
        <v>2202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21</v>
      </c>
      <c r="AX1283">
        <v>0</v>
      </c>
      <c r="AY1283">
        <v>0</v>
      </c>
      <c r="AZ1283">
        <v>0</v>
      </c>
      <c r="BA1283">
        <v>10</v>
      </c>
      <c r="BB1283">
        <v>0</v>
      </c>
      <c r="BC1283">
        <v>0</v>
      </c>
      <c r="BD1283">
        <v>19</v>
      </c>
      <c r="BE1283">
        <v>0</v>
      </c>
      <c r="BF1283">
        <v>0</v>
      </c>
      <c r="BG1283">
        <v>0</v>
      </c>
      <c r="BH1283">
        <v>17</v>
      </c>
      <c r="BI1283">
        <v>0</v>
      </c>
      <c r="BJ1283">
        <v>0</v>
      </c>
      <c r="BK1283">
        <v>0</v>
      </c>
      <c r="BL1283">
        <v>20</v>
      </c>
      <c r="BM1283">
        <v>0</v>
      </c>
      <c r="BN1283">
        <v>0</v>
      </c>
      <c r="BO1283">
        <v>0</v>
      </c>
      <c r="BP1283">
        <v>16</v>
      </c>
      <c r="BQ1283">
        <v>0</v>
      </c>
      <c r="BR1283">
        <v>0</v>
      </c>
      <c r="BS1283">
        <v>0</v>
      </c>
      <c r="BT1283">
        <v>9</v>
      </c>
      <c r="BU1283">
        <v>0</v>
      </c>
      <c r="BV1283">
        <v>0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</row>
    <row r="1284" spans="1:88" x14ac:dyDescent="0.2">
      <c r="A1284" t="s">
        <v>2204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79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25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</row>
    <row r="1285" spans="1:88" x14ac:dyDescent="0.2">
      <c r="A1285" t="s">
        <v>2211</v>
      </c>
      <c r="B1285">
        <v>0</v>
      </c>
      <c r="C1285">
        <v>0</v>
      </c>
      <c r="D1285">
        <v>20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64</v>
      </c>
      <c r="AB1285">
        <v>0</v>
      </c>
      <c r="AC1285">
        <v>0</v>
      </c>
      <c r="AD1285">
        <v>0</v>
      </c>
      <c r="AE1285">
        <v>28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</row>
    <row r="1286" spans="1:88" x14ac:dyDescent="0.2">
      <c r="A1286" t="s">
        <v>2212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63</v>
      </c>
      <c r="AQ1286">
        <v>0</v>
      </c>
      <c r="AR1286">
        <v>0</v>
      </c>
      <c r="AS1286">
        <v>0</v>
      </c>
      <c r="AT1286">
        <v>49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</row>
    <row r="1287" spans="1:88" x14ac:dyDescent="0.2">
      <c r="A1287" t="s">
        <v>2214</v>
      </c>
      <c r="B1287">
        <v>7</v>
      </c>
      <c r="C1287">
        <v>0</v>
      </c>
      <c r="D1287">
        <v>0</v>
      </c>
      <c r="E1287">
        <v>0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38</v>
      </c>
      <c r="AJ1287">
        <v>0</v>
      </c>
      <c r="AK1287">
        <v>0</v>
      </c>
      <c r="AL1287">
        <v>0</v>
      </c>
      <c r="AM1287">
        <v>25</v>
      </c>
      <c r="AN1287">
        <v>0</v>
      </c>
      <c r="AO1287">
        <v>8</v>
      </c>
      <c r="AP1287">
        <v>0</v>
      </c>
      <c r="AQ1287">
        <v>0</v>
      </c>
      <c r="AR1287">
        <v>0</v>
      </c>
      <c r="AS1287">
        <v>6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13</v>
      </c>
      <c r="BF1287">
        <v>0</v>
      </c>
      <c r="BG1287">
        <v>0</v>
      </c>
      <c r="BH1287">
        <v>0</v>
      </c>
      <c r="BI1287">
        <v>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</row>
    <row r="1288" spans="1:88" x14ac:dyDescent="0.2">
      <c r="A1288" t="s">
        <v>2215</v>
      </c>
      <c r="B1288">
        <v>0</v>
      </c>
      <c r="C1288">
        <v>0</v>
      </c>
      <c r="D1288">
        <v>12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</v>
      </c>
      <c r="K1288">
        <v>0</v>
      </c>
      <c r="L1288">
        <v>0</v>
      </c>
      <c r="M1288">
        <v>0</v>
      </c>
      <c r="N1288">
        <v>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27</v>
      </c>
      <c r="AZ1288">
        <v>0</v>
      </c>
      <c r="BA1288">
        <v>0</v>
      </c>
      <c r="BB1288">
        <v>0</v>
      </c>
      <c r="BC1288">
        <v>16</v>
      </c>
      <c r="BD1288">
        <v>0</v>
      </c>
      <c r="BE1288">
        <v>0</v>
      </c>
      <c r="BF1288">
        <v>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3</v>
      </c>
      <c r="BX1288">
        <v>0</v>
      </c>
      <c r="BY1288">
        <v>0</v>
      </c>
      <c r="BZ1288">
        <v>18</v>
      </c>
      <c r="CA1288">
        <v>0</v>
      </c>
      <c r="CB1288">
        <v>0</v>
      </c>
      <c r="CC1288">
        <v>16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</row>
    <row r="1289" spans="1:88" x14ac:dyDescent="0.2">
      <c r="A1289" t="s">
        <v>2217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</v>
      </c>
      <c r="X1289">
        <v>0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13</v>
      </c>
      <c r="AI1289">
        <v>0</v>
      </c>
      <c r="AJ1289">
        <v>0</v>
      </c>
      <c r="AK1289">
        <v>0</v>
      </c>
      <c r="AL1289">
        <v>10</v>
      </c>
      <c r="AM1289">
        <v>0</v>
      </c>
      <c r="AN1289">
        <v>0</v>
      </c>
      <c r="AO1289">
        <v>0</v>
      </c>
      <c r="AP1289">
        <v>0</v>
      </c>
      <c r="AQ1289">
        <v>5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</v>
      </c>
      <c r="BL1289">
        <v>0</v>
      </c>
      <c r="BM1289">
        <v>0</v>
      </c>
      <c r="BN1289">
        <v>0</v>
      </c>
      <c r="BO1289">
        <v>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17</v>
      </c>
      <c r="CD1289">
        <v>0</v>
      </c>
      <c r="CE1289">
        <v>0</v>
      </c>
      <c r="CF1289">
        <v>42</v>
      </c>
      <c r="CG1289">
        <v>0</v>
      </c>
      <c r="CH1289">
        <v>0</v>
      </c>
      <c r="CI1289">
        <v>0</v>
      </c>
      <c r="CJ1289">
        <v>0</v>
      </c>
    </row>
    <row r="1290" spans="1:88" x14ac:dyDescent="0.2">
      <c r="A1290" t="s">
        <v>2222</v>
      </c>
      <c r="B1290">
        <v>8</v>
      </c>
      <c r="C1290">
        <v>0</v>
      </c>
      <c r="D1290">
        <v>0</v>
      </c>
      <c r="E1290">
        <v>0</v>
      </c>
      <c r="F1290">
        <v>16</v>
      </c>
      <c r="G1290">
        <v>0</v>
      </c>
      <c r="H1290">
        <v>15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18</v>
      </c>
      <c r="Q1290">
        <v>0</v>
      </c>
      <c r="R1290">
        <v>0</v>
      </c>
      <c r="S1290">
        <v>0</v>
      </c>
      <c r="T1290">
        <v>14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10</v>
      </c>
      <c r="BF1290">
        <v>0</v>
      </c>
      <c r="BG1290">
        <v>0</v>
      </c>
      <c r="BH1290">
        <v>0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25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</row>
    <row r="1291" spans="1:88" x14ac:dyDescent="0.2">
      <c r="A1291" t="s">
        <v>2225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24</v>
      </c>
      <c r="K1291">
        <v>0</v>
      </c>
      <c r="L1291">
        <v>0</v>
      </c>
      <c r="M1291">
        <v>0</v>
      </c>
      <c r="N1291">
        <v>86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</row>
    <row r="1292" spans="1:88" x14ac:dyDescent="0.2">
      <c r="A1292" t="s">
        <v>2227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0</v>
      </c>
      <c r="Q1292">
        <v>0</v>
      </c>
      <c r="R1292">
        <v>0</v>
      </c>
      <c r="S1292">
        <v>9</v>
      </c>
      <c r="T1292">
        <v>0</v>
      </c>
      <c r="U1292">
        <v>0</v>
      </c>
      <c r="V1292">
        <v>0</v>
      </c>
      <c r="W1292">
        <v>14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20</v>
      </c>
      <c r="BU1292">
        <v>0</v>
      </c>
      <c r="BV1292">
        <v>0</v>
      </c>
      <c r="BW1292">
        <v>23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15</v>
      </c>
      <c r="CG1292">
        <v>0</v>
      </c>
      <c r="CH1292">
        <v>0</v>
      </c>
      <c r="CI1292">
        <v>24</v>
      </c>
      <c r="CJ1292">
        <v>0</v>
      </c>
    </row>
    <row r="1293" spans="1:88" x14ac:dyDescent="0.2">
      <c r="A1293" t="s">
        <v>2228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29</v>
      </c>
      <c r="T1293">
        <v>0</v>
      </c>
      <c r="U1293">
        <v>0</v>
      </c>
      <c r="V1293">
        <v>0</v>
      </c>
      <c r="W1293">
        <v>12</v>
      </c>
      <c r="X1293">
        <v>0</v>
      </c>
      <c r="Y1293">
        <v>0</v>
      </c>
      <c r="Z1293">
        <v>0</v>
      </c>
      <c r="AA1293">
        <v>7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4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27</v>
      </c>
      <c r="BU1293">
        <v>0</v>
      </c>
      <c r="BV1293">
        <v>0</v>
      </c>
      <c r="BW1293">
        <v>23</v>
      </c>
      <c r="BX1293">
        <v>0</v>
      </c>
      <c r="BY1293">
        <v>0</v>
      </c>
      <c r="BZ1293">
        <v>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</row>
    <row r="1294" spans="1:88" x14ac:dyDescent="0.2">
      <c r="A1294" t="s">
        <v>2229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43</v>
      </c>
      <c r="AP1294">
        <v>0</v>
      </c>
      <c r="AQ1294">
        <v>0</v>
      </c>
      <c r="AR1294">
        <v>0</v>
      </c>
      <c r="AS1294">
        <v>44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</row>
    <row r="1295" spans="1:88" x14ac:dyDescent="0.2">
      <c r="A1295" t="s">
        <v>2230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65</v>
      </c>
      <c r="AI1295">
        <v>0</v>
      </c>
      <c r="AJ1295">
        <v>0</v>
      </c>
      <c r="AK1295">
        <v>0</v>
      </c>
      <c r="AL1295">
        <v>40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</row>
    <row r="1296" spans="1:88" x14ac:dyDescent="0.2">
      <c r="A1296" t="s">
        <v>2233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13</v>
      </c>
      <c r="BE1296">
        <v>0</v>
      </c>
      <c r="BF1296">
        <v>0</v>
      </c>
      <c r="BG1296">
        <v>0</v>
      </c>
      <c r="BH1296">
        <v>12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46</v>
      </c>
    </row>
    <row r="1297" spans="1:88" x14ac:dyDescent="0.2">
      <c r="A1297" t="s">
        <v>2236</v>
      </c>
      <c r="B1297">
        <v>12</v>
      </c>
      <c r="C1297">
        <v>0</v>
      </c>
      <c r="D1297">
        <v>0</v>
      </c>
      <c r="E1297">
        <v>0</v>
      </c>
      <c r="F1297">
        <v>9</v>
      </c>
      <c r="G1297">
        <v>0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11</v>
      </c>
      <c r="Q1297">
        <v>0</v>
      </c>
      <c r="R1297">
        <v>0</v>
      </c>
      <c r="S1297">
        <v>0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7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</v>
      </c>
      <c r="AH1297">
        <v>0</v>
      </c>
      <c r="AI1297">
        <v>0</v>
      </c>
      <c r="AJ1297">
        <v>0</v>
      </c>
      <c r="AK1297">
        <v>15</v>
      </c>
      <c r="AL1297">
        <v>0</v>
      </c>
      <c r="AM1297">
        <v>0</v>
      </c>
      <c r="AN1297">
        <v>0</v>
      </c>
      <c r="AO1297">
        <v>5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3</v>
      </c>
      <c r="BC1297">
        <v>0</v>
      </c>
      <c r="BD1297">
        <v>0</v>
      </c>
      <c r="BE1297">
        <v>6</v>
      </c>
      <c r="BF1297">
        <v>0</v>
      </c>
      <c r="BG1297">
        <v>0</v>
      </c>
      <c r="BH1297">
        <v>0</v>
      </c>
      <c r="BI1297">
        <v>5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14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</row>
    <row r="1298" spans="1:88" x14ac:dyDescent="0.2">
      <c r="A1298" t="s">
        <v>2239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</v>
      </c>
      <c r="L1298">
        <v>13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23</v>
      </c>
      <c r="AO1298">
        <v>0</v>
      </c>
      <c r="AP1298">
        <v>0</v>
      </c>
      <c r="AQ1298">
        <v>0</v>
      </c>
      <c r="AR1298">
        <v>10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>
        <v>0</v>
      </c>
      <c r="AY1298">
        <v>0</v>
      </c>
      <c r="AZ1298">
        <v>0</v>
      </c>
      <c r="BA1298">
        <v>8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10</v>
      </c>
      <c r="BI1298">
        <v>0</v>
      </c>
      <c r="BJ1298">
        <v>0</v>
      </c>
      <c r="BK1298">
        <v>0</v>
      </c>
      <c r="BL1298">
        <v>4</v>
      </c>
      <c r="BM1298">
        <v>7</v>
      </c>
      <c r="BN1298">
        <v>0</v>
      </c>
      <c r="BO1298">
        <v>0</v>
      </c>
      <c r="BP1298">
        <v>8</v>
      </c>
      <c r="BQ1298">
        <v>18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</row>
    <row r="1299" spans="1:88" x14ac:dyDescent="0.2">
      <c r="A1299" t="s">
        <v>2241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27</v>
      </c>
      <c r="AI1299">
        <v>0</v>
      </c>
      <c r="AJ1299">
        <v>0</v>
      </c>
      <c r="AK1299">
        <v>0</v>
      </c>
      <c r="AL1299">
        <v>64</v>
      </c>
      <c r="AM1299">
        <v>6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</v>
      </c>
    </row>
    <row r="1300" spans="1:88" x14ac:dyDescent="0.2">
      <c r="A1300" t="s">
        <v>2242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24</v>
      </c>
      <c r="AK1300">
        <v>0</v>
      </c>
      <c r="AL1300">
        <v>0</v>
      </c>
      <c r="AM1300">
        <v>0</v>
      </c>
      <c r="AN1300">
        <v>10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33</v>
      </c>
      <c r="AX1300">
        <v>0</v>
      </c>
      <c r="AY1300">
        <v>0</v>
      </c>
      <c r="AZ1300">
        <v>0</v>
      </c>
      <c r="BA1300">
        <v>32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5</v>
      </c>
    </row>
    <row r="1301" spans="1:88" x14ac:dyDescent="0.2">
      <c r="A1301" t="s">
        <v>2243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23</v>
      </c>
      <c r="BU1301">
        <v>0</v>
      </c>
      <c r="BV1301">
        <v>0</v>
      </c>
      <c r="BW1301">
        <v>37</v>
      </c>
      <c r="BX1301">
        <v>0</v>
      </c>
      <c r="BY1301">
        <v>0</v>
      </c>
      <c r="BZ1301">
        <v>22</v>
      </c>
      <c r="CA1301">
        <v>0</v>
      </c>
      <c r="CB1301">
        <v>0</v>
      </c>
      <c r="CC1301">
        <v>17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</row>
    <row r="1302" spans="1:88" x14ac:dyDescent="0.2">
      <c r="A1302" t="s">
        <v>2247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53</v>
      </c>
      <c r="CH1302">
        <v>0</v>
      </c>
      <c r="CI1302">
        <v>0</v>
      </c>
      <c r="CJ1302">
        <v>56</v>
      </c>
    </row>
    <row r="1303" spans="1:88" x14ac:dyDescent="0.2">
      <c r="A1303" t="s">
        <v>2248</v>
      </c>
      <c r="B1303">
        <v>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26</v>
      </c>
      <c r="AH1303">
        <v>0</v>
      </c>
      <c r="AI1303">
        <v>0</v>
      </c>
      <c r="AJ1303">
        <v>0</v>
      </c>
      <c r="AK1303">
        <v>20</v>
      </c>
      <c r="AL1303">
        <v>0</v>
      </c>
      <c r="AM1303">
        <v>0</v>
      </c>
      <c r="AN1303">
        <v>0</v>
      </c>
      <c r="AO1303">
        <v>10</v>
      </c>
      <c r="AP1303">
        <v>0</v>
      </c>
      <c r="AQ1303">
        <v>0</v>
      </c>
      <c r="AR1303">
        <v>0</v>
      </c>
      <c r="AS1303">
        <v>20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12</v>
      </c>
      <c r="BF1303">
        <v>0</v>
      </c>
      <c r="BG1303">
        <v>0</v>
      </c>
      <c r="BH1303">
        <v>0</v>
      </c>
      <c r="BI1303">
        <v>12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</row>
    <row r="1304" spans="1:88" x14ac:dyDescent="0.2">
      <c r="A1304" t="s">
        <v>2249</v>
      </c>
      <c r="B1304">
        <v>0</v>
      </c>
      <c r="C1304">
        <v>0</v>
      </c>
      <c r="D1304">
        <v>0</v>
      </c>
      <c r="E1304">
        <v>0</v>
      </c>
      <c r="F1304">
        <v>24</v>
      </c>
      <c r="G1304">
        <v>0</v>
      </c>
      <c r="H1304">
        <v>48</v>
      </c>
      <c r="I1304">
        <v>0</v>
      </c>
      <c r="J1304">
        <v>0</v>
      </c>
      <c r="K1304">
        <v>0</v>
      </c>
      <c r="L1304">
        <v>36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</row>
    <row r="1305" spans="1:88" x14ac:dyDescent="0.2">
      <c r="A1305" t="s">
        <v>2251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52</v>
      </c>
      <c r="Q1305">
        <v>0</v>
      </c>
      <c r="R1305">
        <v>0</v>
      </c>
      <c r="S1305">
        <v>0</v>
      </c>
      <c r="T1305">
        <v>51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5</v>
      </c>
      <c r="CH1305">
        <v>0</v>
      </c>
      <c r="CI1305">
        <v>0</v>
      </c>
      <c r="CJ1305">
        <v>0</v>
      </c>
    </row>
    <row r="1306" spans="1:88" x14ac:dyDescent="0.2">
      <c r="A1306" t="s">
        <v>2252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57</v>
      </c>
      <c r="R1306">
        <v>0</v>
      </c>
      <c r="S1306">
        <v>0</v>
      </c>
      <c r="T1306">
        <v>0</v>
      </c>
      <c r="U1306">
        <v>51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</row>
    <row r="1307" spans="1:88" x14ac:dyDescent="0.2">
      <c r="A1307" t="s">
        <v>2255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52</v>
      </c>
      <c r="AO1307">
        <v>0</v>
      </c>
      <c r="AP1307">
        <v>0</v>
      </c>
      <c r="AQ1307">
        <v>0</v>
      </c>
      <c r="AR1307">
        <v>47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9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</row>
    <row r="1308" spans="1:88" x14ac:dyDescent="0.2">
      <c r="A1308" t="s">
        <v>2257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75</v>
      </c>
      <c r="BO1308">
        <v>0</v>
      </c>
      <c r="BP1308">
        <v>0</v>
      </c>
      <c r="BQ1308">
        <v>0</v>
      </c>
      <c r="BR1308">
        <v>33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</row>
    <row r="1309" spans="1:88" x14ac:dyDescent="0.2">
      <c r="A1309" t="s">
        <v>2258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62</v>
      </c>
      <c r="BO1309">
        <v>0</v>
      </c>
      <c r="BP1309">
        <v>0</v>
      </c>
      <c r="BQ1309">
        <v>0</v>
      </c>
      <c r="BR1309">
        <v>46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</row>
    <row r="1310" spans="1:88" x14ac:dyDescent="0.2">
      <c r="A1310" t="s">
        <v>2259</v>
      </c>
      <c r="B1310">
        <v>14</v>
      </c>
      <c r="C1310">
        <v>0</v>
      </c>
      <c r="D1310">
        <v>0</v>
      </c>
      <c r="E1310">
        <v>0</v>
      </c>
      <c r="F1310">
        <v>4</v>
      </c>
      <c r="G1310">
        <v>0</v>
      </c>
      <c r="H1310">
        <v>0</v>
      </c>
      <c r="I1310">
        <v>0</v>
      </c>
      <c r="J1310">
        <v>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</v>
      </c>
      <c r="AR1310">
        <v>0</v>
      </c>
      <c r="AS1310">
        <v>0</v>
      </c>
      <c r="AT1310">
        <v>3</v>
      </c>
      <c r="AU1310">
        <v>3</v>
      </c>
      <c r="AV1310">
        <v>0</v>
      </c>
      <c r="AW1310">
        <v>0</v>
      </c>
      <c r="AX1310">
        <v>34</v>
      </c>
      <c r="AY1310">
        <v>0</v>
      </c>
      <c r="AZ1310">
        <v>0</v>
      </c>
      <c r="BA1310">
        <v>0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5</v>
      </c>
      <c r="BR1310">
        <v>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</row>
    <row r="1311" spans="1:88" x14ac:dyDescent="0.2">
      <c r="A1311" t="s">
        <v>2260</v>
      </c>
      <c r="B1311">
        <v>0</v>
      </c>
      <c r="C1311">
        <v>0</v>
      </c>
      <c r="D1311">
        <v>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9</v>
      </c>
      <c r="AR1311">
        <v>0</v>
      </c>
      <c r="AS1311">
        <v>0</v>
      </c>
      <c r="AT1311">
        <v>15</v>
      </c>
      <c r="AU1311">
        <v>11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24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20</v>
      </c>
      <c r="BU1311">
        <v>0</v>
      </c>
      <c r="BV1311">
        <v>0</v>
      </c>
      <c r="BW1311">
        <v>14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</row>
    <row r="1312" spans="1:88" x14ac:dyDescent="0.2">
      <c r="A1312" t="s">
        <v>2262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0</v>
      </c>
      <c r="M1312">
        <v>0</v>
      </c>
      <c r="N1312">
        <v>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12</v>
      </c>
      <c r="AG1312">
        <v>0</v>
      </c>
      <c r="AH1312">
        <v>0</v>
      </c>
      <c r="AI1312">
        <v>18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0</v>
      </c>
      <c r="AU1312">
        <v>0</v>
      </c>
      <c r="AV1312">
        <v>24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22</v>
      </c>
      <c r="BO1312">
        <v>0</v>
      </c>
      <c r="BP1312">
        <v>0</v>
      </c>
      <c r="BQ1312">
        <v>0</v>
      </c>
      <c r="BR1312">
        <v>12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</row>
    <row r="1313" spans="1:88" x14ac:dyDescent="0.2">
      <c r="A1313" t="s">
        <v>2266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51</v>
      </c>
      <c r="BV1313">
        <v>0</v>
      </c>
      <c r="BW1313">
        <v>0</v>
      </c>
      <c r="BX1313">
        <v>53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3</v>
      </c>
      <c r="CJ1313">
        <v>0</v>
      </c>
    </row>
    <row r="1314" spans="1:88" x14ac:dyDescent="0.2">
      <c r="A1314" t="s">
        <v>2268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37</v>
      </c>
      <c r="K1314">
        <v>0</v>
      </c>
      <c r="L1314">
        <v>0</v>
      </c>
      <c r="M1314">
        <v>0</v>
      </c>
      <c r="N1314">
        <v>28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</v>
      </c>
      <c r="X1314">
        <v>0</v>
      </c>
      <c r="Y1314">
        <v>0</v>
      </c>
      <c r="Z1314">
        <v>0</v>
      </c>
      <c r="AA1314">
        <v>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9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15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</v>
      </c>
      <c r="CJ1314">
        <v>0</v>
      </c>
    </row>
    <row r="1315" spans="1:88" x14ac:dyDescent="0.2">
      <c r="A1315" t="s">
        <v>2269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3</v>
      </c>
      <c r="W1315">
        <v>0</v>
      </c>
      <c r="X1315">
        <v>0</v>
      </c>
      <c r="Y1315">
        <v>0</v>
      </c>
      <c r="Z1315">
        <v>0</v>
      </c>
      <c r="AA1315">
        <v>6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0</v>
      </c>
      <c r="AH1315">
        <v>4</v>
      </c>
      <c r="AI1315">
        <v>0</v>
      </c>
      <c r="AJ1315">
        <v>0</v>
      </c>
      <c r="AK1315">
        <v>0</v>
      </c>
      <c r="AL1315">
        <v>9</v>
      </c>
      <c r="AM1315">
        <v>0</v>
      </c>
      <c r="AN1315">
        <v>0</v>
      </c>
      <c r="AO1315">
        <v>0</v>
      </c>
      <c r="AP1315">
        <v>10</v>
      </c>
      <c r="AQ1315">
        <v>0</v>
      </c>
      <c r="AR1315">
        <v>0</v>
      </c>
      <c r="AS1315">
        <v>0</v>
      </c>
      <c r="AT1315">
        <v>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</v>
      </c>
      <c r="BG1315">
        <v>6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8</v>
      </c>
      <c r="BO1315">
        <v>0</v>
      </c>
      <c r="BP1315">
        <v>0</v>
      </c>
      <c r="BQ1315">
        <v>0</v>
      </c>
      <c r="BR1315">
        <v>3</v>
      </c>
      <c r="BS1315">
        <v>28</v>
      </c>
      <c r="BT1315">
        <v>0</v>
      </c>
      <c r="BU1315">
        <v>0</v>
      </c>
      <c r="BV1315">
        <v>11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</row>
    <row r="1316" spans="1:88" x14ac:dyDescent="0.2">
      <c r="A1316" t="s">
        <v>2271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20</v>
      </c>
      <c r="P1316">
        <v>0</v>
      </c>
      <c r="Q1316">
        <v>0</v>
      </c>
      <c r="R1316">
        <v>0</v>
      </c>
      <c r="S1316">
        <v>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14</v>
      </c>
      <c r="BP1316">
        <v>0</v>
      </c>
      <c r="BQ1316">
        <v>0</v>
      </c>
      <c r="BR1316">
        <v>0</v>
      </c>
      <c r="BS1316">
        <v>25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29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13</v>
      </c>
    </row>
    <row r="1317" spans="1:88" x14ac:dyDescent="0.2">
      <c r="A1317" t="s">
        <v>2275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38</v>
      </c>
      <c r="AG1317">
        <v>0</v>
      </c>
      <c r="AH1317">
        <v>0</v>
      </c>
      <c r="AI1317">
        <v>0</v>
      </c>
      <c r="AJ1317">
        <v>68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</row>
    <row r="1318" spans="1:88" x14ac:dyDescent="0.2">
      <c r="A1318" t="s">
        <v>2279</v>
      </c>
      <c r="B1318">
        <v>6</v>
      </c>
      <c r="C1318">
        <v>0</v>
      </c>
      <c r="D1318">
        <v>0</v>
      </c>
      <c r="E1318">
        <v>0</v>
      </c>
      <c r="F1318">
        <v>8</v>
      </c>
      <c r="G1318">
        <v>0</v>
      </c>
      <c r="H1318">
        <v>9</v>
      </c>
      <c r="I1318">
        <v>0</v>
      </c>
      <c r="J1318">
        <v>0</v>
      </c>
      <c r="K1318">
        <v>0</v>
      </c>
      <c r="L1318">
        <v>23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>
        <v>0</v>
      </c>
      <c r="Z1318">
        <v>0</v>
      </c>
      <c r="AA1318">
        <v>0</v>
      </c>
      <c r="AB1318">
        <v>9</v>
      </c>
      <c r="AC1318">
        <v>0</v>
      </c>
      <c r="AD1318">
        <v>0</v>
      </c>
      <c r="AE1318">
        <v>0</v>
      </c>
      <c r="AF1318">
        <v>13</v>
      </c>
      <c r="AG1318">
        <v>0</v>
      </c>
      <c r="AH1318">
        <v>0</v>
      </c>
      <c r="AI1318">
        <v>0</v>
      </c>
      <c r="AJ1318">
        <v>33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</row>
    <row r="1319" spans="1:88" x14ac:dyDescent="0.2">
      <c r="A1319" t="s">
        <v>2281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33</v>
      </c>
      <c r="K1319">
        <v>0</v>
      </c>
      <c r="L1319">
        <v>0</v>
      </c>
      <c r="M1319">
        <v>0</v>
      </c>
      <c r="N1319">
        <v>36</v>
      </c>
      <c r="O1319">
        <v>0</v>
      </c>
      <c r="P1319">
        <v>0</v>
      </c>
      <c r="Q1319">
        <v>0</v>
      </c>
      <c r="R1319">
        <v>13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14</v>
      </c>
      <c r="BV1319">
        <v>0</v>
      </c>
      <c r="BW1319">
        <v>0</v>
      </c>
      <c r="BX1319">
        <v>9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</row>
    <row r="1320" spans="1:88" x14ac:dyDescent="0.2">
      <c r="A1320" t="s">
        <v>2282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44</v>
      </c>
      <c r="AH1320">
        <v>0</v>
      </c>
      <c r="AI1320">
        <v>0</v>
      </c>
      <c r="AJ1320">
        <v>0</v>
      </c>
      <c r="AK1320">
        <v>12</v>
      </c>
      <c r="AL1320">
        <v>0</v>
      </c>
      <c r="AM1320">
        <v>0</v>
      </c>
      <c r="AN1320">
        <v>0</v>
      </c>
      <c r="AO1320">
        <v>23</v>
      </c>
      <c r="AP1320">
        <v>0</v>
      </c>
      <c r="AQ1320">
        <v>0</v>
      </c>
      <c r="AR1320">
        <v>0</v>
      </c>
      <c r="AS1320">
        <v>26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</row>
    <row r="1321" spans="1:88" x14ac:dyDescent="0.2">
      <c r="A1321" t="s">
        <v>2286</v>
      </c>
      <c r="B1321">
        <v>0</v>
      </c>
      <c r="C1321">
        <v>0</v>
      </c>
      <c r="D1321">
        <v>0</v>
      </c>
      <c r="E1321">
        <v>0</v>
      </c>
      <c r="F1321">
        <v>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43</v>
      </c>
      <c r="AH1321">
        <v>0</v>
      </c>
      <c r="AI1321">
        <v>0</v>
      </c>
      <c r="AJ1321">
        <v>0</v>
      </c>
      <c r="AK1321">
        <v>33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</row>
    <row r="1322" spans="1:88" x14ac:dyDescent="0.2">
      <c r="A1322" t="s">
        <v>2288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17</v>
      </c>
      <c r="AG1322">
        <v>0</v>
      </c>
      <c r="AH1322">
        <v>0</v>
      </c>
      <c r="AI1322">
        <v>0</v>
      </c>
      <c r="AJ1322">
        <v>6</v>
      </c>
      <c r="AK1322">
        <v>0</v>
      </c>
      <c r="AL1322">
        <v>0</v>
      </c>
      <c r="AM1322">
        <v>0</v>
      </c>
      <c r="AN1322">
        <v>10</v>
      </c>
      <c r="AO1322">
        <v>0</v>
      </c>
      <c r="AP1322">
        <v>0</v>
      </c>
      <c r="AQ1322">
        <v>0</v>
      </c>
      <c r="AR1322">
        <v>7</v>
      </c>
      <c r="AS1322">
        <v>0</v>
      </c>
      <c r="AT1322">
        <v>0</v>
      </c>
      <c r="AU1322">
        <v>0</v>
      </c>
      <c r="AV1322">
        <v>0</v>
      </c>
      <c r="AW1322">
        <v>16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17</v>
      </c>
      <c r="BM1322">
        <v>0</v>
      </c>
      <c r="BN1322">
        <v>0</v>
      </c>
      <c r="BO1322">
        <v>0</v>
      </c>
      <c r="BP1322">
        <v>24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</row>
    <row r="1323" spans="1:88" x14ac:dyDescent="0.2">
      <c r="A1323" t="s">
        <v>2289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</v>
      </c>
      <c r="BI1323">
        <v>0</v>
      </c>
      <c r="BJ1323">
        <v>0</v>
      </c>
      <c r="BK1323">
        <v>0</v>
      </c>
      <c r="BL1323">
        <v>16</v>
      </c>
      <c r="BM1323">
        <v>0</v>
      </c>
      <c r="BN1323">
        <v>0</v>
      </c>
      <c r="BO1323">
        <v>0</v>
      </c>
      <c r="BP1323">
        <v>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31</v>
      </c>
      <c r="CB1323">
        <v>0</v>
      </c>
      <c r="CC1323">
        <v>0</v>
      </c>
      <c r="CD1323">
        <v>38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</row>
    <row r="1324" spans="1:88" x14ac:dyDescent="0.2">
      <c r="A1324" t="s">
        <v>2292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43</v>
      </c>
      <c r="BZ1324">
        <v>0</v>
      </c>
      <c r="CA1324">
        <v>0</v>
      </c>
      <c r="CB1324">
        <v>61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</row>
    <row r="1325" spans="1:88" x14ac:dyDescent="0.2">
      <c r="A1325" t="s">
        <v>2293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45</v>
      </c>
      <c r="CG1325">
        <v>0</v>
      </c>
      <c r="CH1325">
        <v>0</v>
      </c>
      <c r="CI1325">
        <v>59</v>
      </c>
      <c r="CJ1325">
        <v>0</v>
      </c>
    </row>
    <row r="1326" spans="1:88" x14ac:dyDescent="0.2">
      <c r="A1326" t="s">
        <v>2294</v>
      </c>
      <c r="B1326">
        <v>7</v>
      </c>
      <c r="C1326">
        <v>0</v>
      </c>
      <c r="D1326">
        <v>0</v>
      </c>
      <c r="E1326">
        <v>0</v>
      </c>
      <c r="F1326">
        <v>7</v>
      </c>
      <c r="G1326">
        <v>0</v>
      </c>
      <c r="H1326">
        <v>11</v>
      </c>
      <c r="I1326">
        <v>0</v>
      </c>
      <c r="J1326">
        <v>0</v>
      </c>
      <c r="K1326">
        <v>0</v>
      </c>
      <c r="L1326">
        <v>39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5</v>
      </c>
      <c r="AY1326">
        <v>0</v>
      </c>
      <c r="AZ1326">
        <v>0</v>
      </c>
      <c r="BA1326">
        <v>0</v>
      </c>
      <c r="BB1326">
        <v>8</v>
      </c>
      <c r="BC1326">
        <v>0</v>
      </c>
      <c r="BD1326">
        <v>0</v>
      </c>
      <c r="BE1326">
        <v>4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5</v>
      </c>
      <c r="BN1326">
        <v>0</v>
      </c>
      <c r="BO1326">
        <v>0</v>
      </c>
      <c r="BP1326">
        <v>0</v>
      </c>
      <c r="BQ1326">
        <v>17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</row>
    <row r="1327" spans="1:88" x14ac:dyDescent="0.2">
      <c r="A1327" t="s">
        <v>2295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37</v>
      </c>
      <c r="I1327">
        <v>0</v>
      </c>
      <c r="J1327">
        <v>0</v>
      </c>
      <c r="K1327">
        <v>0</v>
      </c>
      <c r="L1327">
        <v>23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8</v>
      </c>
      <c r="AP1327">
        <v>0</v>
      </c>
      <c r="AQ1327">
        <v>0</v>
      </c>
      <c r="AR1327">
        <v>0</v>
      </c>
      <c r="AS1327">
        <v>12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</row>
    <row r="1328" spans="1:88" x14ac:dyDescent="0.2">
      <c r="A1328" t="s">
        <v>2298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11</v>
      </c>
      <c r="BG1328">
        <v>0</v>
      </c>
      <c r="BH1328">
        <v>0</v>
      </c>
      <c r="BI1328">
        <v>0</v>
      </c>
      <c r="BJ1328">
        <v>10</v>
      </c>
      <c r="BK1328">
        <v>0</v>
      </c>
      <c r="BL1328">
        <v>0</v>
      </c>
      <c r="BM1328">
        <v>0</v>
      </c>
      <c r="BN1328">
        <v>7</v>
      </c>
      <c r="BO1328">
        <v>0</v>
      </c>
      <c r="BP1328">
        <v>0</v>
      </c>
      <c r="BQ1328">
        <v>0</v>
      </c>
      <c r="BR1328">
        <v>5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18</v>
      </c>
      <c r="CH1328">
        <v>0</v>
      </c>
      <c r="CI1328">
        <v>0</v>
      </c>
      <c r="CJ1328">
        <v>27</v>
      </c>
    </row>
    <row r="1329" spans="1:88" x14ac:dyDescent="0.2">
      <c r="A1329" t="s">
        <v>2300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6</v>
      </c>
      <c r="V1329">
        <v>0</v>
      </c>
      <c r="W1329">
        <v>0</v>
      </c>
      <c r="X1329">
        <v>0</v>
      </c>
      <c r="Y1329">
        <v>0</v>
      </c>
      <c r="Z1329">
        <v>16</v>
      </c>
      <c r="AA1329">
        <v>0</v>
      </c>
      <c r="AB1329">
        <v>0</v>
      </c>
      <c r="AC1329">
        <v>0</v>
      </c>
      <c r="AD1329">
        <v>15</v>
      </c>
      <c r="AE1329">
        <v>0</v>
      </c>
      <c r="AF1329">
        <v>0</v>
      </c>
      <c r="AG1329">
        <v>0</v>
      </c>
      <c r="AH1329">
        <v>21</v>
      </c>
      <c r="AI1329">
        <v>0</v>
      </c>
      <c r="AJ1329">
        <v>0</v>
      </c>
      <c r="AK1329">
        <v>0</v>
      </c>
      <c r="AL1329">
        <v>25</v>
      </c>
      <c r="AM1329">
        <v>0</v>
      </c>
      <c r="AN1329">
        <v>0</v>
      </c>
      <c r="AO1329">
        <v>0</v>
      </c>
      <c r="AP1329">
        <v>6</v>
      </c>
      <c r="AQ1329">
        <v>0</v>
      </c>
      <c r="AR1329">
        <v>0</v>
      </c>
      <c r="AS1329">
        <v>0</v>
      </c>
      <c r="AT1329">
        <v>14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</row>
    <row r="1330" spans="1:88" x14ac:dyDescent="0.2">
      <c r="A1330" t="s">
        <v>2301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15</v>
      </c>
      <c r="AK1330">
        <v>0</v>
      </c>
      <c r="AL1330">
        <v>0</v>
      </c>
      <c r="AM1330">
        <v>0</v>
      </c>
      <c r="AN1330">
        <v>27</v>
      </c>
      <c r="AO1330">
        <v>0</v>
      </c>
      <c r="AP1330">
        <v>0</v>
      </c>
      <c r="AQ1330">
        <v>0</v>
      </c>
      <c r="AR1330">
        <v>39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8</v>
      </c>
      <c r="BM1330">
        <v>0</v>
      </c>
      <c r="BN1330">
        <v>0</v>
      </c>
      <c r="BO1330">
        <v>0</v>
      </c>
      <c r="BP1330">
        <v>11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 x14ac:dyDescent="0.2">
      <c r="A1331" t="s">
        <v>2302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43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14</v>
      </c>
      <c r="BC1331">
        <v>0</v>
      </c>
      <c r="BD1331">
        <v>0</v>
      </c>
      <c r="BE1331">
        <v>18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28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</row>
    <row r="1332" spans="1:88" x14ac:dyDescent="0.2">
      <c r="A1332" t="s">
        <v>2303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50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30</v>
      </c>
      <c r="BM1332">
        <v>0</v>
      </c>
      <c r="BN1332">
        <v>0</v>
      </c>
      <c r="BO1332">
        <v>0</v>
      </c>
      <c r="BP1332">
        <v>23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</row>
    <row r="1333" spans="1:88" x14ac:dyDescent="0.2">
      <c r="A1333" t="s">
        <v>2305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43</v>
      </c>
      <c r="AP1333">
        <v>0</v>
      </c>
      <c r="AQ1333">
        <v>0</v>
      </c>
      <c r="AR1333">
        <v>0</v>
      </c>
      <c r="AS1333">
        <v>60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</row>
    <row r="1334" spans="1:88" x14ac:dyDescent="0.2">
      <c r="A1334" t="s">
        <v>2306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57</v>
      </c>
      <c r="BE1334">
        <v>0</v>
      </c>
      <c r="BF1334">
        <v>0</v>
      </c>
      <c r="BG1334">
        <v>0</v>
      </c>
      <c r="BH1334">
        <v>44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</row>
    <row r="1335" spans="1:88" x14ac:dyDescent="0.2">
      <c r="A1335" t="s">
        <v>2311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43</v>
      </c>
      <c r="AH1335">
        <v>0</v>
      </c>
      <c r="AI1335">
        <v>0</v>
      </c>
      <c r="AJ1335">
        <v>0</v>
      </c>
      <c r="AK1335">
        <v>40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5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</row>
    <row r="1336" spans="1:88" x14ac:dyDescent="0.2">
      <c r="A1336" t="s">
        <v>2312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</v>
      </c>
      <c r="AR1336">
        <v>0</v>
      </c>
      <c r="AS1336">
        <v>0</v>
      </c>
      <c r="AT1336">
        <v>0</v>
      </c>
      <c r="AU1336">
        <v>12</v>
      </c>
      <c r="AV1336">
        <v>0</v>
      </c>
      <c r="AW1336">
        <v>0</v>
      </c>
      <c r="AX1336">
        <v>0</v>
      </c>
      <c r="AY1336">
        <v>7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17</v>
      </c>
      <c r="BG1336">
        <v>0</v>
      </c>
      <c r="BH1336">
        <v>0</v>
      </c>
      <c r="BI1336">
        <v>0</v>
      </c>
      <c r="BJ1336">
        <v>14</v>
      </c>
      <c r="BK1336">
        <v>0</v>
      </c>
      <c r="BL1336">
        <v>0</v>
      </c>
      <c r="BM1336">
        <v>0</v>
      </c>
      <c r="BN1336">
        <v>24</v>
      </c>
      <c r="BO1336">
        <v>0</v>
      </c>
      <c r="BP1336">
        <v>0</v>
      </c>
      <c r="BQ1336">
        <v>0</v>
      </c>
      <c r="BR1336">
        <v>5</v>
      </c>
      <c r="BS1336">
        <v>0</v>
      </c>
      <c r="BT1336">
        <v>6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3</v>
      </c>
      <c r="CG1336">
        <v>0</v>
      </c>
      <c r="CH1336">
        <v>0</v>
      </c>
      <c r="CI1336">
        <v>0</v>
      </c>
      <c r="CJ1336">
        <v>0</v>
      </c>
    </row>
    <row r="1337" spans="1:88" x14ac:dyDescent="0.2">
      <c r="A1337" t="s">
        <v>2313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5</v>
      </c>
      <c r="AC1337">
        <v>0</v>
      </c>
      <c r="AD1337">
        <v>0</v>
      </c>
      <c r="AE1337">
        <v>0</v>
      </c>
      <c r="AF1337">
        <v>7</v>
      </c>
      <c r="AG1337">
        <v>0</v>
      </c>
      <c r="AH1337">
        <v>0</v>
      </c>
      <c r="AI1337">
        <v>4</v>
      </c>
      <c r="AJ1337">
        <v>8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11</v>
      </c>
      <c r="AS1337">
        <v>0</v>
      </c>
      <c r="AT1337">
        <v>0</v>
      </c>
      <c r="AU1337">
        <v>4</v>
      </c>
      <c r="AV1337">
        <v>0</v>
      </c>
      <c r="AW1337">
        <v>4</v>
      </c>
      <c r="AX1337">
        <v>0</v>
      </c>
      <c r="AY1337">
        <v>0</v>
      </c>
      <c r="AZ1337">
        <v>0</v>
      </c>
      <c r="BA1337">
        <v>0</v>
      </c>
      <c r="BB1337">
        <v>9</v>
      </c>
      <c r="BC1337">
        <v>0</v>
      </c>
      <c r="BD1337">
        <v>7</v>
      </c>
      <c r="BE1337">
        <v>4</v>
      </c>
      <c r="BF1337">
        <v>0</v>
      </c>
      <c r="BG1337">
        <v>0</v>
      </c>
      <c r="BH1337">
        <v>4</v>
      </c>
      <c r="BI1337">
        <v>0</v>
      </c>
      <c r="BJ1337">
        <v>0</v>
      </c>
      <c r="BK1337">
        <v>0</v>
      </c>
      <c r="BL1337">
        <v>5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20</v>
      </c>
      <c r="BU1337">
        <v>0</v>
      </c>
      <c r="BV1337">
        <v>0</v>
      </c>
      <c r="BW1337">
        <v>10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</row>
    <row r="1338" spans="1:88" x14ac:dyDescent="0.2">
      <c r="A1338" t="s">
        <v>2314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25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9</v>
      </c>
      <c r="BS1338">
        <v>0</v>
      </c>
      <c r="BT1338">
        <v>16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12</v>
      </c>
    </row>
    <row r="1339" spans="1:88" x14ac:dyDescent="0.2">
      <c r="A1339" t="s">
        <v>2315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11</v>
      </c>
      <c r="AJ1339">
        <v>0</v>
      </c>
      <c r="AK1339">
        <v>0</v>
      </c>
      <c r="AL1339">
        <v>0</v>
      </c>
      <c r="AM1339">
        <v>8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18</v>
      </c>
      <c r="BB1339">
        <v>0</v>
      </c>
      <c r="BC1339">
        <v>0</v>
      </c>
      <c r="BD1339">
        <v>35</v>
      </c>
      <c r="BE1339">
        <v>0</v>
      </c>
      <c r="BF1339">
        <v>0</v>
      </c>
      <c r="BG1339">
        <v>0</v>
      </c>
      <c r="BH1339">
        <v>15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</row>
    <row r="1340" spans="1:88" x14ac:dyDescent="0.2">
      <c r="A1340" t="s">
        <v>2317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15</v>
      </c>
      <c r="AZ1340">
        <v>0</v>
      </c>
      <c r="BA1340">
        <v>0</v>
      </c>
      <c r="BB1340">
        <v>0</v>
      </c>
      <c r="BC1340">
        <v>12</v>
      </c>
      <c r="BD1340">
        <v>0</v>
      </c>
      <c r="BE1340">
        <v>0</v>
      </c>
      <c r="BF1340">
        <v>51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14</v>
      </c>
      <c r="BO1340">
        <v>0</v>
      </c>
      <c r="BP1340">
        <v>0</v>
      </c>
      <c r="BQ1340">
        <v>0</v>
      </c>
      <c r="BR1340">
        <v>10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</row>
    <row r="1341" spans="1:88" x14ac:dyDescent="0.2">
      <c r="A1341" t="s">
        <v>2319</v>
      </c>
      <c r="B1341">
        <v>0</v>
      </c>
      <c r="C1341">
        <v>0</v>
      </c>
      <c r="D1341">
        <v>0</v>
      </c>
      <c r="E1341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</v>
      </c>
      <c r="T1341">
        <v>0</v>
      </c>
      <c r="U1341">
        <v>0</v>
      </c>
      <c r="V1341">
        <v>3</v>
      </c>
      <c r="W1341">
        <v>4</v>
      </c>
      <c r="X1341">
        <v>0</v>
      </c>
      <c r="Y1341">
        <v>0</v>
      </c>
      <c r="Z1341">
        <v>0</v>
      </c>
      <c r="AA1341">
        <v>9</v>
      </c>
      <c r="AB1341">
        <v>0</v>
      </c>
      <c r="AC1341">
        <v>0</v>
      </c>
      <c r="AD1341">
        <v>0</v>
      </c>
      <c r="AE1341">
        <v>23</v>
      </c>
      <c r="AF1341">
        <v>0</v>
      </c>
      <c r="AG1341">
        <v>0</v>
      </c>
      <c r="AH1341">
        <v>0</v>
      </c>
      <c r="AI1341">
        <v>7</v>
      </c>
      <c r="AJ1341">
        <v>0</v>
      </c>
      <c r="AK1341">
        <v>0</v>
      </c>
      <c r="AL1341">
        <v>0</v>
      </c>
      <c r="AM1341">
        <v>11</v>
      </c>
      <c r="AN1341">
        <v>0</v>
      </c>
      <c r="AO1341">
        <v>0</v>
      </c>
      <c r="AP1341">
        <v>0</v>
      </c>
      <c r="AQ1341">
        <v>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4</v>
      </c>
      <c r="BD1341">
        <v>0</v>
      </c>
      <c r="BE1341">
        <v>0</v>
      </c>
      <c r="BF1341">
        <v>7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6</v>
      </c>
      <c r="BU1341">
        <v>0</v>
      </c>
      <c r="BV1341">
        <v>0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</row>
    <row r="1342" spans="1:88" x14ac:dyDescent="0.2">
      <c r="A1342" t="s">
        <v>2320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40</v>
      </c>
      <c r="AI1342">
        <v>0</v>
      </c>
      <c r="AJ1342">
        <v>0</v>
      </c>
      <c r="AK1342">
        <v>0</v>
      </c>
      <c r="AL1342">
        <v>22</v>
      </c>
      <c r="AM1342">
        <v>0</v>
      </c>
      <c r="AN1342">
        <v>0</v>
      </c>
      <c r="AO1342">
        <v>0</v>
      </c>
      <c r="AP1342">
        <v>5</v>
      </c>
      <c r="AQ1342">
        <v>0</v>
      </c>
      <c r="AR1342">
        <v>0</v>
      </c>
      <c r="AS1342">
        <v>0</v>
      </c>
      <c r="AT1342">
        <v>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16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4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3</v>
      </c>
      <c r="CJ1342">
        <v>0</v>
      </c>
    </row>
    <row r="1343" spans="1:88" x14ac:dyDescent="0.2">
      <c r="A1343" t="s">
        <v>2322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7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9</v>
      </c>
      <c r="BL1343">
        <v>0</v>
      </c>
      <c r="BM1343">
        <v>0</v>
      </c>
      <c r="BN1343">
        <v>0</v>
      </c>
      <c r="BO1343">
        <v>5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37</v>
      </c>
      <c r="CB1343">
        <v>0</v>
      </c>
      <c r="CC1343">
        <v>0</v>
      </c>
      <c r="CD1343">
        <v>31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</row>
    <row r="1344" spans="1:88" x14ac:dyDescent="0.2">
      <c r="A1344" t="s">
        <v>2323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20</v>
      </c>
      <c r="AJ1344">
        <v>0</v>
      </c>
      <c r="AK1344">
        <v>0</v>
      </c>
      <c r="AL1344">
        <v>0</v>
      </c>
      <c r="AM1344">
        <v>9</v>
      </c>
      <c r="AN1344">
        <v>0</v>
      </c>
      <c r="AO1344">
        <v>0</v>
      </c>
      <c r="AP1344">
        <v>0</v>
      </c>
      <c r="AQ1344">
        <v>26</v>
      </c>
      <c r="AR1344">
        <v>0</v>
      </c>
      <c r="AS1344">
        <v>0</v>
      </c>
      <c r="AT1344">
        <v>0</v>
      </c>
      <c r="AU1344">
        <v>16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30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</row>
    <row r="1345" spans="1:88" x14ac:dyDescent="0.2">
      <c r="A1345" t="s">
        <v>2324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32</v>
      </c>
      <c r="CG1345">
        <v>0</v>
      </c>
      <c r="CH1345">
        <v>0</v>
      </c>
      <c r="CI1345">
        <v>44</v>
      </c>
      <c r="CJ1345">
        <v>0</v>
      </c>
    </row>
    <row r="1346" spans="1:88" x14ac:dyDescent="0.2">
      <c r="A1346" t="s">
        <v>2326</v>
      </c>
      <c r="B1346">
        <v>0</v>
      </c>
      <c r="C1346">
        <v>0</v>
      </c>
      <c r="D1346">
        <v>0</v>
      </c>
      <c r="E1346">
        <v>96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</row>
    <row r="1347" spans="1:88" x14ac:dyDescent="0.2">
      <c r="A1347" t="s">
        <v>2327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4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7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9</v>
      </c>
      <c r="BT1347">
        <v>25</v>
      </c>
      <c r="BU1347">
        <v>0</v>
      </c>
      <c r="BV1347">
        <v>9</v>
      </c>
      <c r="BW1347">
        <v>30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</row>
    <row r="1348" spans="1:88" x14ac:dyDescent="0.2">
      <c r="A1348" t="s">
        <v>2328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13</v>
      </c>
      <c r="AG1348">
        <v>0</v>
      </c>
      <c r="AH1348">
        <v>0</v>
      </c>
      <c r="AI1348">
        <v>0</v>
      </c>
      <c r="AJ1348">
        <v>26</v>
      </c>
      <c r="AK1348">
        <v>0</v>
      </c>
      <c r="AL1348">
        <v>0</v>
      </c>
      <c r="AM1348">
        <v>0</v>
      </c>
      <c r="AN1348">
        <v>31</v>
      </c>
      <c r="AO1348">
        <v>0</v>
      </c>
      <c r="AP1348">
        <v>0</v>
      </c>
      <c r="AQ1348">
        <v>0</v>
      </c>
      <c r="AR1348">
        <v>30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</row>
    <row r="1349" spans="1:88" x14ac:dyDescent="0.2">
      <c r="A1349" t="s">
        <v>2330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76</v>
      </c>
      <c r="AH1349">
        <v>0</v>
      </c>
      <c r="AI1349">
        <v>0</v>
      </c>
      <c r="AJ1349">
        <v>0</v>
      </c>
      <c r="AK1349">
        <v>24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</row>
    <row r="1350" spans="1:88" x14ac:dyDescent="0.2">
      <c r="A1350" t="s">
        <v>2332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59</v>
      </c>
      <c r="AY1350">
        <v>0</v>
      </c>
      <c r="AZ1350">
        <v>0</v>
      </c>
      <c r="BA1350">
        <v>0</v>
      </c>
      <c r="BB1350">
        <v>41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</row>
    <row r="1351" spans="1:88" x14ac:dyDescent="0.2">
      <c r="A1351" t="s">
        <v>2336</v>
      </c>
      <c r="B1351">
        <v>0</v>
      </c>
      <c r="C1351">
        <v>0</v>
      </c>
      <c r="D1351">
        <v>0</v>
      </c>
      <c r="E1351">
        <v>48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9</v>
      </c>
      <c r="BU1351">
        <v>0</v>
      </c>
      <c r="BV1351">
        <v>0</v>
      </c>
      <c r="BW1351">
        <v>30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</row>
    <row r="1352" spans="1:88" x14ac:dyDescent="0.2">
      <c r="A1352" t="s">
        <v>2337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21</v>
      </c>
      <c r="BF1352">
        <v>0</v>
      </c>
      <c r="BG1352">
        <v>0</v>
      </c>
      <c r="BH1352">
        <v>0</v>
      </c>
      <c r="BI1352">
        <v>38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2">
      <c r="A1353" t="s">
        <v>2338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</v>
      </c>
      <c r="T1353">
        <v>0</v>
      </c>
      <c r="U1353">
        <v>0</v>
      </c>
      <c r="V1353">
        <v>0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5</v>
      </c>
      <c r="AX1353">
        <v>0</v>
      </c>
      <c r="AY1353">
        <v>0</v>
      </c>
      <c r="AZ1353">
        <v>0</v>
      </c>
      <c r="BA1353">
        <v>6</v>
      </c>
      <c r="BB1353">
        <v>0</v>
      </c>
      <c r="BC1353">
        <v>0</v>
      </c>
      <c r="BD1353">
        <v>8</v>
      </c>
      <c r="BE1353">
        <v>0</v>
      </c>
      <c r="BF1353">
        <v>0</v>
      </c>
      <c r="BG1353">
        <v>6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13</v>
      </c>
      <c r="BO1353">
        <v>9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18</v>
      </c>
      <c r="CH1353">
        <v>0</v>
      </c>
      <c r="CI1353">
        <v>0</v>
      </c>
      <c r="CJ1353">
        <v>6</v>
      </c>
    </row>
    <row r="1354" spans="1:88" x14ac:dyDescent="0.2">
      <c r="A1354" t="s">
        <v>2340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47</v>
      </c>
      <c r="AH1354">
        <v>0</v>
      </c>
      <c r="AI1354">
        <v>0</v>
      </c>
      <c r="AJ1354">
        <v>0</v>
      </c>
      <c r="AK1354">
        <v>52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</row>
    <row r="1355" spans="1:88" x14ac:dyDescent="0.2">
      <c r="A1355" t="s">
        <v>2345</v>
      </c>
      <c r="B1355">
        <v>0</v>
      </c>
      <c r="C1355">
        <v>0</v>
      </c>
      <c r="D1355">
        <v>55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</row>
    <row r="1356" spans="1:88" x14ac:dyDescent="0.2">
      <c r="A1356" t="s">
        <v>2349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32</v>
      </c>
      <c r="AG1356">
        <v>0</v>
      </c>
      <c r="AH1356">
        <v>0</v>
      </c>
      <c r="AI1356">
        <v>0</v>
      </c>
      <c r="AJ1356">
        <v>47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15</v>
      </c>
    </row>
    <row r="1357" spans="1:88" x14ac:dyDescent="0.2">
      <c r="A1357" t="s">
        <v>2350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21</v>
      </c>
      <c r="AG1357">
        <v>0</v>
      </c>
      <c r="AH1357">
        <v>0</v>
      </c>
      <c r="AI1357">
        <v>0</v>
      </c>
      <c r="AJ1357">
        <v>24</v>
      </c>
      <c r="AK1357">
        <v>0</v>
      </c>
      <c r="AL1357">
        <v>0</v>
      </c>
      <c r="AM1357">
        <v>0</v>
      </c>
      <c r="AN1357">
        <v>31</v>
      </c>
      <c r="AO1357">
        <v>0</v>
      </c>
      <c r="AP1357">
        <v>0</v>
      </c>
      <c r="AQ1357">
        <v>0</v>
      </c>
      <c r="AR1357">
        <v>22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</row>
    <row r="1358" spans="1:88" x14ac:dyDescent="0.2">
      <c r="A1358" t="s">
        <v>2351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47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51</v>
      </c>
      <c r="CG1358">
        <v>0</v>
      </c>
      <c r="CH1358">
        <v>0</v>
      </c>
      <c r="CI1358">
        <v>0</v>
      </c>
      <c r="CJ1358">
        <v>0</v>
      </c>
    </row>
    <row r="1359" spans="1:88" x14ac:dyDescent="0.2">
      <c r="A1359" t="s">
        <v>2352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12</v>
      </c>
      <c r="BT1359">
        <v>0</v>
      </c>
      <c r="BU1359">
        <v>0</v>
      </c>
      <c r="BV1359">
        <v>11</v>
      </c>
      <c r="BW1359">
        <v>0</v>
      </c>
      <c r="BX1359">
        <v>0</v>
      </c>
      <c r="BY1359">
        <v>24</v>
      </c>
      <c r="BZ1359">
        <v>0</v>
      </c>
      <c r="CA1359">
        <v>0</v>
      </c>
      <c r="CB1359">
        <v>42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</row>
    <row r="1360" spans="1:88" x14ac:dyDescent="0.2">
      <c r="A1360" t="s">
        <v>2354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62</v>
      </c>
      <c r="BG1360">
        <v>0</v>
      </c>
      <c r="BH1360">
        <v>0</v>
      </c>
      <c r="BI1360">
        <v>0</v>
      </c>
      <c r="BJ1360">
        <v>36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</row>
    <row r="1361" spans="1:88" x14ac:dyDescent="0.2">
      <c r="A1361" t="s">
        <v>2355</v>
      </c>
      <c r="B1361">
        <v>0</v>
      </c>
      <c r="C1361">
        <v>0</v>
      </c>
      <c r="D1361">
        <v>0</v>
      </c>
      <c r="E1361">
        <v>97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</row>
    <row r="1362" spans="1:88" x14ac:dyDescent="0.2">
      <c r="A1362" t="s">
        <v>2356</v>
      </c>
      <c r="B1362">
        <v>0</v>
      </c>
      <c r="C1362">
        <v>0</v>
      </c>
      <c r="D1362">
        <v>0</v>
      </c>
      <c r="E1362">
        <v>84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</row>
    <row r="1363" spans="1:88" x14ac:dyDescent="0.2">
      <c r="A1363" t="s">
        <v>2357</v>
      </c>
      <c r="B1363">
        <v>0</v>
      </c>
      <c r="C1363">
        <v>0</v>
      </c>
      <c r="D1363">
        <v>0</v>
      </c>
      <c r="E1363">
        <v>9</v>
      </c>
      <c r="F1363">
        <v>0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</v>
      </c>
      <c r="P1363">
        <v>0</v>
      </c>
      <c r="Q1363">
        <v>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12</v>
      </c>
      <c r="AJ1363">
        <v>0</v>
      </c>
      <c r="AK1363">
        <v>0</v>
      </c>
      <c r="AL1363">
        <v>0</v>
      </c>
      <c r="AM1363">
        <v>5</v>
      </c>
      <c r="AN1363">
        <v>6</v>
      </c>
      <c r="AO1363">
        <v>0</v>
      </c>
      <c r="AP1363">
        <v>4</v>
      </c>
      <c r="AQ1363">
        <v>11</v>
      </c>
      <c r="AR1363">
        <v>0</v>
      </c>
      <c r="AS1363">
        <v>0</v>
      </c>
      <c r="AT1363">
        <v>6</v>
      </c>
      <c r="AU1363">
        <v>7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5</v>
      </c>
      <c r="BD1363">
        <v>0</v>
      </c>
      <c r="BE1363">
        <v>0</v>
      </c>
      <c r="BF1363">
        <v>0</v>
      </c>
      <c r="BG1363">
        <v>7</v>
      </c>
      <c r="BH1363">
        <v>0</v>
      </c>
      <c r="BI1363">
        <v>0</v>
      </c>
      <c r="BJ1363">
        <v>4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4</v>
      </c>
    </row>
    <row r="1364" spans="1:88" x14ac:dyDescent="0.2">
      <c r="A1364" t="s">
        <v>2358</v>
      </c>
      <c r="B1364">
        <v>0</v>
      </c>
      <c r="C1364">
        <v>0</v>
      </c>
      <c r="D1364">
        <v>0</v>
      </c>
      <c r="E1364">
        <v>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19</v>
      </c>
      <c r="T1364">
        <v>0</v>
      </c>
      <c r="U1364">
        <v>0</v>
      </c>
      <c r="V1364">
        <v>0</v>
      </c>
      <c r="W1364">
        <v>14</v>
      </c>
      <c r="X1364">
        <v>4</v>
      </c>
      <c r="Y1364">
        <v>0</v>
      </c>
      <c r="Z1364">
        <v>0</v>
      </c>
      <c r="AA1364">
        <v>5</v>
      </c>
      <c r="AB1364">
        <v>0</v>
      </c>
      <c r="AC1364">
        <v>0</v>
      </c>
      <c r="AD1364">
        <v>0</v>
      </c>
      <c r="AE1364">
        <v>10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9</v>
      </c>
      <c r="BH1364">
        <v>0</v>
      </c>
      <c r="BI1364">
        <v>0</v>
      </c>
      <c r="BJ1364">
        <v>0</v>
      </c>
      <c r="BK1364">
        <v>4</v>
      </c>
      <c r="BL1364">
        <v>0</v>
      </c>
      <c r="BM1364">
        <v>0</v>
      </c>
      <c r="BN1364">
        <v>0</v>
      </c>
      <c r="BO1364">
        <v>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9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5</v>
      </c>
      <c r="CH1364">
        <v>0</v>
      </c>
      <c r="CI1364">
        <v>0</v>
      </c>
      <c r="CJ1364">
        <v>0</v>
      </c>
    </row>
    <row r="1365" spans="1:88" x14ac:dyDescent="0.2">
      <c r="A1365" t="s">
        <v>2360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7</v>
      </c>
      <c r="Y1365">
        <v>0</v>
      </c>
      <c r="Z1365">
        <v>0</v>
      </c>
      <c r="AA1365">
        <v>0</v>
      </c>
      <c r="AB1365">
        <v>14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29</v>
      </c>
      <c r="AO1365">
        <v>0</v>
      </c>
      <c r="AP1365">
        <v>0</v>
      </c>
      <c r="AQ1365">
        <v>0</v>
      </c>
      <c r="AR1365">
        <v>34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13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</row>
    <row r="1366" spans="1:88" x14ac:dyDescent="0.2">
      <c r="A1366" t="s">
        <v>2361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45</v>
      </c>
      <c r="AH1366">
        <v>0</v>
      </c>
      <c r="AI1366">
        <v>0</v>
      </c>
      <c r="AJ1366">
        <v>0</v>
      </c>
      <c r="AK1366">
        <v>40</v>
      </c>
      <c r="AL1366">
        <v>0</v>
      </c>
      <c r="AM1366">
        <v>0</v>
      </c>
      <c r="AN1366">
        <v>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3</v>
      </c>
      <c r="AX1366">
        <v>0</v>
      </c>
      <c r="AY1366">
        <v>0</v>
      </c>
      <c r="AZ1366">
        <v>0</v>
      </c>
      <c r="BA1366">
        <v>3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</row>
    <row r="1367" spans="1:88" x14ac:dyDescent="0.2">
      <c r="A1367" t="s">
        <v>2363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97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</row>
    <row r="1368" spans="1:88" x14ac:dyDescent="0.2">
      <c r="A1368" t="s">
        <v>2364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6</v>
      </c>
      <c r="CD1368">
        <v>0</v>
      </c>
      <c r="CE1368">
        <v>0</v>
      </c>
      <c r="CF1368">
        <v>33</v>
      </c>
      <c r="CG1368">
        <v>0</v>
      </c>
      <c r="CH1368">
        <v>0</v>
      </c>
      <c r="CI1368">
        <v>53</v>
      </c>
      <c r="CJ1368">
        <v>0</v>
      </c>
    </row>
    <row r="1369" spans="1:88" x14ac:dyDescent="0.2">
      <c r="A1369" t="s">
        <v>2365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53</v>
      </c>
      <c r="AZ1369">
        <v>0</v>
      </c>
      <c r="BA1369">
        <v>0</v>
      </c>
      <c r="BB1369">
        <v>0</v>
      </c>
      <c r="BC1369">
        <v>27</v>
      </c>
      <c r="BD1369">
        <v>0</v>
      </c>
      <c r="BE1369">
        <v>0</v>
      </c>
      <c r="BF1369">
        <v>12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</row>
    <row r="1370" spans="1:88" x14ac:dyDescent="0.2">
      <c r="A1370" t="s">
        <v>2367</v>
      </c>
      <c r="B1370">
        <v>0</v>
      </c>
      <c r="C1370">
        <v>0</v>
      </c>
      <c r="D1370">
        <v>0</v>
      </c>
      <c r="E1370">
        <v>0</v>
      </c>
      <c r="F1370">
        <v>5</v>
      </c>
      <c r="G1370">
        <v>0</v>
      </c>
      <c r="H1370">
        <v>38</v>
      </c>
      <c r="I1370">
        <v>0</v>
      </c>
      <c r="J1370">
        <v>0</v>
      </c>
      <c r="K1370">
        <v>0</v>
      </c>
      <c r="L1370">
        <v>12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32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4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</row>
    <row r="1371" spans="1:88" x14ac:dyDescent="0.2">
      <c r="A1371" t="s">
        <v>2369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15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57</v>
      </c>
      <c r="BO1371">
        <v>0</v>
      </c>
      <c r="BP1371">
        <v>0</v>
      </c>
      <c r="BQ1371">
        <v>0</v>
      </c>
      <c r="BR1371">
        <v>22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</row>
    <row r="1372" spans="1:88" x14ac:dyDescent="0.2">
      <c r="A1372" t="s">
        <v>2371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32</v>
      </c>
      <c r="CG1372">
        <v>0</v>
      </c>
      <c r="CH1372">
        <v>0</v>
      </c>
      <c r="CI1372">
        <v>64</v>
      </c>
      <c r="CJ1372">
        <v>0</v>
      </c>
    </row>
    <row r="1373" spans="1:88" x14ac:dyDescent="0.2">
      <c r="A1373" t="s">
        <v>2372</v>
      </c>
      <c r="B1373">
        <v>0</v>
      </c>
      <c r="C1373">
        <v>35</v>
      </c>
      <c r="D1373">
        <v>0</v>
      </c>
      <c r="E1373">
        <v>0</v>
      </c>
      <c r="F1373">
        <v>0</v>
      </c>
      <c r="G1373">
        <v>36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24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</row>
    <row r="1374" spans="1:88" x14ac:dyDescent="0.2">
      <c r="A1374" t="s">
        <v>2374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82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13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</row>
    <row r="1375" spans="1:88" x14ac:dyDescent="0.2">
      <c r="A1375" t="s">
        <v>2375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22</v>
      </c>
      <c r="S1375">
        <v>0</v>
      </c>
      <c r="T1375">
        <v>0</v>
      </c>
      <c r="U1375">
        <v>0</v>
      </c>
      <c r="V1375">
        <v>37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14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</row>
    <row r="1376" spans="1:88" x14ac:dyDescent="0.2">
      <c r="A1376" t="s">
        <v>2376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17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24</v>
      </c>
      <c r="AZ1376">
        <v>0</v>
      </c>
      <c r="BA1376">
        <v>0</v>
      </c>
      <c r="BB1376">
        <v>0</v>
      </c>
      <c r="BC1376">
        <v>11</v>
      </c>
      <c r="BD1376">
        <v>0</v>
      </c>
      <c r="BE1376">
        <v>0</v>
      </c>
      <c r="BF1376">
        <v>22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</row>
    <row r="1377" spans="1:88" x14ac:dyDescent="0.2">
      <c r="A1377" t="s">
        <v>2377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5</v>
      </c>
      <c r="AX1377">
        <v>0</v>
      </c>
      <c r="AY1377">
        <v>0</v>
      </c>
      <c r="AZ1377">
        <v>0</v>
      </c>
      <c r="BA1377">
        <v>9</v>
      </c>
      <c r="BB1377">
        <v>0</v>
      </c>
      <c r="BC1377">
        <v>0</v>
      </c>
      <c r="BD1377">
        <v>10</v>
      </c>
      <c r="BE1377">
        <v>0</v>
      </c>
      <c r="BF1377">
        <v>0</v>
      </c>
      <c r="BG1377">
        <v>0</v>
      </c>
      <c r="BH1377">
        <v>7</v>
      </c>
      <c r="BI1377">
        <v>0</v>
      </c>
      <c r="BJ1377">
        <v>0</v>
      </c>
      <c r="BK1377">
        <v>0</v>
      </c>
      <c r="BL1377">
        <v>14</v>
      </c>
      <c r="BM1377">
        <v>0</v>
      </c>
      <c r="BN1377">
        <v>0</v>
      </c>
      <c r="BO1377">
        <v>0</v>
      </c>
      <c r="BP1377">
        <v>25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4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6</v>
      </c>
      <c r="CH1377">
        <v>0</v>
      </c>
      <c r="CI1377">
        <v>0</v>
      </c>
      <c r="CJ1377">
        <v>4</v>
      </c>
    </row>
    <row r="1378" spans="1:88" x14ac:dyDescent="0.2">
      <c r="A1378" t="s">
        <v>2378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36</v>
      </c>
      <c r="BB1378">
        <v>0</v>
      </c>
      <c r="BC1378">
        <v>0</v>
      </c>
      <c r="BD1378">
        <v>29</v>
      </c>
      <c r="BE1378">
        <v>0</v>
      </c>
      <c r="BF1378">
        <v>0</v>
      </c>
      <c r="BG1378">
        <v>0</v>
      </c>
      <c r="BH1378">
        <v>22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8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</row>
    <row r="1379" spans="1:88" x14ac:dyDescent="0.2">
      <c r="A1379" t="s">
        <v>2379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24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59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9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3</v>
      </c>
    </row>
    <row r="1380" spans="1:88" x14ac:dyDescent="0.2">
      <c r="A1380" t="s">
        <v>2381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45</v>
      </c>
      <c r="BZ1380">
        <v>0</v>
      </c>
      <c r="CA1380">
        <v>0</v>
      </c>
      <c r="CB1380">
        <v>50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</row>
    <row r="1381" spans="1:88" x14ac:dyDescent="0.2">
      <c r="A1381" t="s">
        <v>2383</v>
      </c>
      <c r="B1381">
        <v>17</v>
      </c>
      <c r="C1381">
        <v>0</v>
      </c>
      <c r="D1381">
        <v>0</v>
      </c>
      <c r="E1381">
        <v>0</v>
      </c>
      <c r="F1381">
        <v>20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17</v>
      </c>
      <c r="BF1381">
        <v>0</v>
      </c>
      <c r="BG1381">
        <v>0</v>
      </c>
      <c r="BH1381">
        <v>0</v>
      </c>
      <c r="BI1381">
        <v>22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</row>
    <row r="1382" spans="1:88" x14ac:dyDescent="0.2">
      <c r="A1382" t="s">
        <v>2384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40</v>
      </c>
      <c r="Y1382">
        <v>0</v>
      </c>
      <c r="Z1382">
        <v>0</v>
      </c>
      <c r="AA1382">
        <v>0</v>
      </c>
      <c r="AB1382">
        <v>17</v>
      </c>
      <c r="AC1382">
        <v>0</v>
      </c>
      <c r="AD1382">
        <v>0</v>
      </c>
      <c r="AE1382">
        <v>0</v>
      </c>
      <c r="AF1382">
        <v>14</v>
      </c>
      <c r="AG1382">
        <v>0</v>
      </c>
      <c r="AH1382">
        <v>0</v>
      </c>
      <c r="AI1382">
        <v>0</v>
      </c>
      <c r="AJ1382">
        <v>21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</row>
    <row r="1383" spans="1:88" x14ac:dyDescent="0.2">
      <c r="A1383" t="s">
        <v>2386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</v>
      </c>
      <c r="X1383">
        <v>0</v>
      </c>
      <c r="Y1383">
        <v>0</v>
      </c>
      <c r="Z1383">
        <v>0</v>
      </c>
      <c r="AA1383">
        <v>6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0</v>
      </c>
      <c r="AH1383">
        <v>0</v>
      </c>
      <c r="AI1383">
        <v>0</v>
      </c>
      <c r="AJ1383">
        <v>12</v>
      </c>
      <c r="AK1383">
        <v>4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7</v>
      </c>
      <c r="AS1383">
        <v>0</v>
      </c>
      <c r="AT1383">
        <v>0</v>
      </c>
      <c r="AU1383">
        <v>0</v>
      </c>
      <c r="AV1383">
        <v>0</v>
      </c>
      <c r="AW1383">
        <v>10</v>
      </c>
      <c r="AX1383">
        <v>0</v>
      </c>
      <c r="AY1383">
        <v>0</v>
      </c>
      <c r="AZ1383">
        <v>0</v>
      </c>
      <c r="BA1383">
        <v>6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9</v>
      </c>
      <c r="BI1383">
        <v>0</v>
      </c>
      <c r="BJ1383">
        <v>0</v>
      </c>
      <c r="BK1383">
        <v>0</v>
      </c>
      <c r="BL1383">
        <v>10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8</v>
      </c>
      <c r="CB1383">
        <v>0</v>
      </c>
      <c r="CC1383">
        <v>0</v>
      </c>
      <c r="CD1383">
        <v>3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</row>
    <row r="1384" spans="1:88" x14ac:dyDescent="0.2">
      <c r="A1384" t="s">
        <v>2389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4</v>
      </c>
      <c r="AG1384">
        <v>0</v>
      </c>
      <c r="AH1384">
        <v>0</v>
      </c>
      <c r="AI1384">
        <v>0</v>
      </c>
      <c r="AJ1384">
        <v>14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28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18</v>
      </c>
      <c r="BM1384">
        <v>0</v>
      </c>
      <c r="BN1384">
        <v>0</v>
      </c>
      <c r="BO1384">
        <v>0</v>
      </c>
      <c r="BP1384">
        <v>30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</row>
    <row r="1385" spans="1:88" x14ac:dyDescent="0.2">
      <c r="A1385" t="s">
        <v>2391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52</v>
      </c>
      <c r="BO1385">
        <v>0</v>
      </c>
      <c r="BP1385">
        <v>0</v>
      </c>
      <c r="BQ1385">
        <v>0</v>
      </c>
      <c r="BR1385">
        <v>42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</row>
    <row r="1386" spans="1:88" x14ac:dyDescent="0.2">
      <c r="A1386" t="s">
        <v>2393</v>
      </c>
      <c r="B1386">
        <v>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39</v>
      </c>
      <c r="Q1386">
        <v>0</v>
      </c>
      <c r="R1386">
        <v>0</v>
      </c>
      <c r="S1386">
        <v>0</v>
      </c>
      <c r="T1386">
        <v>31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</row>
    <row r="1387" spans="1:88" x14ac:dyDescent="0.2">
      <c r="A1387" t="s">
        <v>2395</v>
      </c>
      <c r="B1387">
        <v>0</v>
      </c>
      <c r="C1387">
        <v>0</v>
      </c>
      <c r="D1387">
        <v>0</v>
      </c>
      <c r="E1387">
        <v>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30</v>
      </c>
      <c r="AL1387">
        <v>6</v>
      </c>
      <c r="AM1387">
        <v>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>
        <v>0</v>
      </c>
      <c r="BJ1387">
        <v>5</v>
      </c>
      <c r="BK1387">
        <v>0</v>
      </c>
      <c r="BL1387">
        <v>0</v>
      </c>
      <c r="BM1387">
        <v>0</v>
      </c>
      <c r="BN1387">
        <v>11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13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4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4</v>
      </c>
      <c r="CI1387">
        <v>0</v>
      </c>
      <c r="CJ1387">
        <v>0</v>
      </c>
    </row>
    <row r="1388" spans="1:88" x14ac:dyDescent="0.2">
      <c r="A1388" t="s">
        <v>2396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27</v>
      </c>
      <c r="K1388">
        <v>0</v>
      </c>
      <c r="L1388">
        <v>0</v>
      </c>
      <c r="M1388">
        <v>0</v>
      </c>
      <c r="N1388">
        <v>19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28</v>
      </c>
      <c r="AZ1388">
        <v>0</v>
      </c>
      <c r="BA1388">
        <v>0</v>
      </c>
      <c r="BB1388">
        <v>0</v>
      </c>
      <c r="BC1388">
        <v>19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</row>
    <row r="1389" spans="1:88" x14ac:dyDescent="0.2">
      <c r="A1389" t="s">
        <v>2398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</v>
      </c>
      <c r="T1389">
        <v>0</v>
      </c>
      <c r="U1389">
        <v>0</v>
      </c>
      <c r="V1389">
        <v>0</v>
      </c>
      <c r="W1389">
        <v>12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12</v>
      </c>
      <c r="AG1389">
        <v>0</v>
      </c>
      <c r="AH1389">
        <v>0</v>
      </c>
      <c r="AI1389">
        <v>0</v>
      </c>
      <c r="AJ1389">
        <v>28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8</v>
      </c>
      <c r="BE1389">
        <v>0</v>
      </c>
      <c r="BF1389">
        <v>0</v>
      </c>
      <c r="BG1389">
        <v>0</v>
      </c>
      <c r="BH1389">
        <v>3</v>
      </c>
      <c r="BI1389">
        <v>0</v>
      </c>
      <c r="BJ1389">
        <v>0</v>
      </c>
      <c r="BK1389">
        <v>0</v>
      </c>
      <c r="BL1389">
        <v>7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10</v>
      </c>
      <c r="CH1389">
        <v>0</v>
      </c>
      <c r="CI1389">
        <v>0</v>
      </c>
      <c r="CJ1389">
        <v>0</v>
      </c>
    </row>
    <row r="1390" spans="1:88" x14ac:dyDescent="0.2">
      <c r="A1390" t="s">
        <v>2399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</v>
      </c>
      <c r="T1390">
        <v>0</v>
      </c>
      <c r="U1390">
        <v>0</v>
      </c>
      <c r="V1390">
        <v>0</v>
      </c>
      <c r="W1390">
        <v>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16</v>
      </c>
      <c r="AX1390">
        <v>0</v>
      </c>
      <c r="AY1390">
        <v>0</v>
      </c>
      <c r="AZ1390">
        <v>0</v>
      </c>
      <c r="BA1390">
        <v>12</v>
      </c>
      <c r="BB1390">
        <v>0</v>
      </c>
      <c r="BC1390">
        <v>0</v>
      </c>
      <c r="BD1390">
        <v>7</v>
      </c>
      <c r="BE1390">
        <v>0</v>
      </c>
      <c r="BF1390">
        <v>0</v>
      </c>
      <c r="BG1390">
        <v>0</v>
      </c>
      <c r="BH1390">
        <v>12</v>
      </c>
      <c r="BI1390">
        <v>0</v>
      </c>
      <c r="BJ1390">
        <v>0</v>
      </c>
      <c r="BK1390">
        <v>0</v>
      </c>
      <c r="BL1390">
        <v>6</v>
      </c>
      <c r="BM1390">
        <v>0</v>
      </c>
      <c r="BN1390">
        <v>0</v>
      </c>
      <c r="BO1390">
        <v>0</v>
      </c>
      <c r="BP1390">
        <v>10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4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13</v>
      </c>
      <c r="CH1390">
        <v>0</v>
      </c>
      <c r="CI1390">
        <v>0</v>
      </c>
      <c r="CJ1390">
        <v>0</v>
      </c>
    </row>
    <row r="1391" spans="1:88" x14ac:dyDescent="0.2">
      <c r="A1391" t="s">
        <v>2401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52</v>
      </c>
      <c r="AR1391">
        <v>0</v>
      </c>
      <c r="AS1391">
        <v>0</v>
      </c>
      <c r="AT1391">
        <v>0</v>
      </c>
      <c r="AU1391">
        <v>41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</row>
    <row r="1392" spans="1:88" x14ac:dyDescent="0.2">
      <c r="A1392" t="s">
        <v>2402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37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</row>
    <row r="1393" spans="1:88" x14ac:dyDescent="0.2">
      <c r="A1393" t="s">
        <v>2403</v>
      </c>
      <c r="B1393">
        <v>0</v>
      </c>
      <c r="C1393">
        <v>0</v>
      </c>
      <c r="D1393">
        <v>0</v>
      </c>
      <c r="E1393">
        <v>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17</v>
      </c>
      <c r="Y1393">
        <v>0</v>
      </c>
      <c r="Z1393">
        <v>0</v>
      </c>
      <c r="AA1393">
        <v>0</v>
      </c>
      <c r="AB1393">
        <v>44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4</v>
      </c>
      <c r="AW1393">
        <v>0</v>
      </c>
      <c r="AX1393">
        <v>0</v>
      </c>
      <c r="AY1393">
        <v>0</v>
      </c>
      <c r="AZ1393">
        <v>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7</v>
      </c>
      <c r="BH1393">
        <v>0</v>
      </c>
      <c r="BI1393">
        <v>0</v>
      </c>
      <c r="BJ1393">
        <v>0</v>
      </c>
      <c r="BK1393">
        <v>3</v>
      </c>
      <c r="BL1393">
        <v>0</v>
      </c>
      <c r="BM1393">
        <v>0</v>
      </c>
      <c r="BN1393">
        <v>0</v>
      </c>
      <c r="BO1393">
        <v>3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</row>
    <row r="1394" spans="1:88" x14ac:dyDescent="0.2">
      <c r="A1394" t="s">
        <v>2404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39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</row>
    <row r="1395" spans="1:88" x14ac:dyDescent="0.2">
      <c r="A1395" t="s">
        <v>2406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81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5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</row>
    <row r="1396" spans="1:88" x14ac:dyDescent="0.2">
      <c r="A1396" t="s">
        <v>2407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20</v>
      </c>
      <c r="AB1396">
        <v>0</v>
      </c>
      <c r="AC1396">
        <v>0</v>
      </c>
      <c r="AD1396">
        <v>0</v>
      </c>
      <c r="AE1396">
        <v>72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</row>
    <row r="1397" spans="1:88" x14ac:dyDescent="0.2">
      <c r="A1397" t="s">
        <v>2408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21</v>
      </c>
      <c r="AF1397">
        <v>0</v>
      </c>
      <c r="AG1397">
        <v>0</v>
      </c>
      <c r="AH1397">
        <v>0</v>
      </c>
      <c r="AI1397">
        <v>25</v>
      </c>
      <c r="AJ1397">
        <v>0</v>
      </c>
      <c r="AK1397">
        <v>0</v>
      </c>
      <c r="AL1397">
        <v>0</v>
      </c>
      <c r="AM1397">
        <v>12</v>
      </c>
      <c r="AN1397">
        <v>0</v>
      </c>
      <c r="AO1397">
        <v>0</v>
      </c>
      <c r="AP1397">
        <v>0</v>
      </c>
      <c r="AQ1397">
        <v>12</v>
      </c>
      <c r="AR1397">
        <v>5</v>
      </c>
      <c r="AS1397">
        <v>0</v>
      </c>
      <c r="AT1397">
        <v>12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5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</row>
    <row r="1398" spans="1:88" x14ac:dyDescent="0.2">
      <c r="A1398" t="s">
        <v>2409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7</v>
      </c>
      <c r="BB1398">
        <v>0</v>
      </c>
      <c r="BC1398">
        <v>0</v>
      </c>
      <c r="BD1398">
        <v>22</v>
      </c>
      <c r="BE1398">
        <v>0</v>
      </c>
      <c r="BF1398">
        <v>0</v>
      </c>
      <c r="BG1398">
        <v>0</v>
      </c>
      <c r="BH1398">
        <v>26</v>
      </c>
      <c r="BI1398">
        <v>0</v>
      </c>
      <c r="BJ1398">
        <v>0</v>
      </c>
      <c r="BK1398">
        <v>0</v>
      </c>
      <c r="BL1398">
        <v>6</v>
      </c>
      <c r="BM1398">
        <v>0</v>
      </c>
      <c r="BN1398">
        <v>0</v>
      </c>
      <c r="BO1398">
        <v>0</v>
      </c>
      <c r="BP1398">
        <v>18</v>
      </c>
      <c r="BQ1398">
        <v>0</v>
      </c>
      <c r="BR1398">
        <v>0</v>
      </c>
      <c r="BS1398">
        <v>0</v>
      </c>
      <c r="BT1398">
        <v>0</v>
      </c>
      <c r="BU1398">
        <v>3</v>
      </c>
      <c r="BV1398">
        <v>0</v>
      </c>
      <c r="BW1398">
        <v>5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5</v>
      </c>
    </row>
    <row r="1399" spans="1:88" x14ac:dyDescent="0.2">
      <c r="A1399" t="s">
        <v>2410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60</v>
      </c>
      <c r="BG1399">
        <v>0</v>
      </c>
      <c r="BH1399">
        <v>0</v>
      </c>
      <c r="BI1399">
        <v>0</v>
      </c>
      <c r="BJ1399">
        <v>32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</row>
    <row r="1400" spans="1:88" x14ac:dyDescent="0.2">
      <c r="A1400" t="s">
        <v>2412</v>
      </c>
      <c r="B1400">
        <v>0</v>
      </c>
      <c r="C1400">
        <v>4</v>
      </c>
      <c r="D1400">
        <v>36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12</v>
      </c>
      <c r="R1400">
        <v>0</v>
      </c>
      <c r="S1400">
        <v>0</v>
      </c>
      <c r="T1400">
        <v>0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9</v>
      </c>
      <c r="AG1400">
        <v>0</v>
      </c>
      <c r="AH1400">
        <v>0</v>
      </c>
      <c r="AI1400">
        <v>12</v>
      </c>
      <c r="AJ1400">
        <v>0</v>
      </c>
      <c r="AK1400">
        <v>0</v>
      </c>
      <c r="AL1400">
        <v>0</v>
      </c>
      <c r="AM1400">
        <v>11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</row>
    <row r="1401" spans="1:88" x14ac:dyDescent="0.2">
      <c r="A1401" t="s">
        <v>2413</v>
      </c>
      <c r="B1401">
        <v>0</v>
      </c>
      <c r="C1401">
        <v>0</v>
      </c>
      <c r="D1401">
        <v>0</v>
      </c>
      <c r="E1401">
        <v>14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6</v>
      </c>
      <c r="AG1401">
        <v>0</v>
      </c>
      <c r="AH1401">
        <v>0</v>
      </c>
      <c r="AI1401">
        <v>0</v>
      </c>
      <c r="AJ1401">
        <v>40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15</v>
      </c>
      <c r="AS1401">
        <v>0</v>
      </c>
      <c r="AT1401">
        <v>0</v>
      </c>
      <c r="AU1401">
        <v>5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</row>
    <row r="1402" spans="1:88" x14ac:dyDescent="0.2">
      <c r="A1402" t="s">
        <v>2415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36</v>
      </c>
      <c r="L1402">
        <v>0</v>
      </c>
      <c r="M1402">
        <v>0</v>
      </c>
      <c r="N1402">
        <v>0</v>
      </c>
      <c r="O1402">
        <v>45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</v>
      </c>
      <c r="AJ1402">
        <v>0</v>
      </c>
      <c r="AK1402">
        <v>0</v>
      </c>
      <c r="AL1402">
        <v>0</v>
      </c>
      <c r="AM1402">
        <v>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</row>
    <row r="1403" spans="1:88" x14ac:dyDescent="0.2">
      <c r="A1403" t="s">
        <v>2417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16</v>
      </c>
      <c r="AB1403">
        <v>0</v>
      </c>
      <c r="AC1403">
        <v>0</v>
      </c>
      <c r="AD1403">
        <v>0</v>
      </c>
      <c r="AE1403">
        <v>29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19</v>
      </c>
      <c r="AN1403">
        <v>0</v>
      </c>
      <c r="AO1403">
        <v>0</v>
      </c>
      <c r="AP1403">
        <v>0</v>
      </c>
      <c r="AQ1403">
        <v>21</v>
      </c>
      <c r="AR1403">
        <v>0</v>
      </c>
      <c r="AS1403">
        <v>0</v>
      </c>
      <c r="AT1403">
        <v>0</v>
      </c>
      <c r="AU1403">
        <v>6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</row>
    <row r="1404" spans="1:88" x14ac:dyDescent="0.2">
      <c r="A1404" t="s">
        <v>2418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51</v>
      </c>
      <c r="AG1404">
        <v>0</v>
      </c>
      <c r="AH1404">
        <v>0</v>
      </c>
      <c r="AI1404">
        <v>0</v>
      </c>
      <c r="AJ1404">
        <v>40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</row>
    <row r="1405" spans="1:88" x14ac:dyDescent="0.2">
      <c r="A1405" t="s">
        <v>2419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25</v>
      </c>
      <c r="BL1405">
        <v>0</v>
      </c>
      <c r="BM1405">
        <v>0</v>
      </c>
      <c r="BN1405">
        <v>0</v>
      </c>
      <c r="BO1405">
        <v>28</v>
      </c>
      <c r="BP1405">
        <v>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9</v>
      </c>
    </row>
    <row r="1406" spans="1:88" x14ac:dyDescent="0.2">
      <c r="A1406" t="s">
        <v>2423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27</v>
      </c>
      <c r="AR1406">
        <v>0</v>
      </c>
      <c r="AS1406">
        <v>0</v>
      </c>
      <c r="AT1406">
        <v>0</v>
      </c>
      <c r="AU1406">
        <v>21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19</v>
      </c>
      <c r="CF1406">
        <v>0</v>
      </c>
      <c r="CG1406">
        <v>0</v>
      </c>
      <c r="CH1406">
        <v>24</v>
      </c>
      <c r="CI1406">
        <v>0</v>
      </c>
      <c r="CJ1406">
        <v>0</v>
      </c>
    </row>
    <row r="1407" spans="1:88" x14ac:dyDescent="0.2">
      <c r="A1407" t="s">
        <v>2425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35</v>
      </c>
      <c r="AX1407">
        <v>0</v>
      </c>
      <c r="AY1407">
        <v>0</v>
      </c>
      <c r="AZ1407">
        <v>7</v>
      </c>
      <c r="BA1407">
        <v>31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16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</v>
      </c>
      <c r="CJ1407">
        <v>0</v>
      </c>
    </row>
    <row r="1408" spans="1:88" x14ac:dyDescent="0.2">
      <c r="A1408" t="s">
        <v>2426</v>
      </c>
      <c r="B1408">
        <v>0</v>
      </c>
      <c r="C1408">
        <v>0</v>
      </c>
      <c r="D1408">
        <v>15</v>
      </c>
      <c r="E1408">
        <v>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39</v>
      </c>
      <c r="AB1408">
        <v>0</v>
      </c>
      <c r="AC1408">
        <v>0</v>
      </c>
      <c r="AD1408">
        <v>0</v>
      </c>
      <c r="AE1408">
        <v>26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</row>
    <row r="1409" spans="1:88" x14ac:dyDescent="0.2">
      <c r="A1409" t="s">
        <v>2427</v>
      </c>
      <c r="B1409">
        <v>0</v>
      </c>
      <c r="C1409">
        <v>0</v>
      </c>
      <c r="D1409">
        <v>0</v>
      </c>
      <c r="E1409">
        <v>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12</v>
      </c>
      <c r="T1409">
        <v>0</v>
      </c>
      <c r="U1409">
        <v>0</v>
      </c>
      <c r="V1409">
        <v>0</v>
      </c>
      <c r="W1409">
        <v>11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14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9</v>
      </c>
      <c r="BV1409">
        <v>0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16</v>
      </c>
      <c r="CG1409">
        <v>0</v>
      </c>
      <c r="CH1409">
        <v>0</v>
      </c>
      <c r="CI1409">
        <v>13</v>
      </c>
      <c r="CJ1409">
        <v>0</v>
      </c>
    </row>
    <row r="1410" spans="1:88" x14ac:dyDescent="0.2">
      <c r="A1410" t="s">
        <v>2428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58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</row>
    <row r="1411" spans="1:88" x14ac:dyDescent="0.2">
      <c r="A1411" t="s">
        <v>2431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</v>
      </c>
      <c r="L1411">
        <v>0</v>
      </c>
      <c r="M1411">
        <v>0</v>
      </c>
      <c r="N1411">
        <v>0</v>
      </c>
      <c r="O1411">
        <v>25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24</v>
      </c>
      <c r="X1411">
        <v>0</v>
      </c>
      <c r="Y1411">
        <v>0</v>
      </c>
      <c r="Z1411">
        <v>0</v>
      </c>
      <c r="AA1411">
        <v>0</v>
      </c>
      <c r="AB1411">
        <v>19</v>
      </c>
      <c r="AC1411">
        <v>0</v>
      </c>
      <c r="AD1411">
        <v>0</v>
      </c>
      <c r="AE1411">
        <v>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9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</row>
    <row r="1412" spans="1:88" x14ac:dyDescent="0.2">
      <c r="A1412" t="s">
        <v>2433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18</v>
      </c>
      <c r="AH1412">
        <v>0</v>
      </c>
      <c r="AI1412">
        <v>0</v>
      </c>
      <c r="AJ1412">
        <v>0</v>
      </c>
      <c r="AK1412">
        <v>12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</v>
      </c>
      <c r="BN1412">
        <v>0</v>
      </c>
      <c r="BO1412">
        <v>0</v>
      </c>
      <c r="BP1412">
        <v>0</v>
      </c>
      <c r="BQ1412">
        <v>27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</row>
    <row r="1413" spans="1:88" x14ac:dyDescent="0.2">
      <c r="A1413" t="s">
        <v>2435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23</v>
      </c>
      <c r="AG1413">
        <v>0</v>
      </c>
      <c r="AH1413">
        <v>0</v>
      </c>
      <c r="AI1413">
        <v>0</v>
      </c>
      <c r="AJ1413">
        <v>18</v>
      </c>
      <c r="AK1413">
        <v>0</v>
      </c>
      <c r="AL1413">
        <v>0</v>
      </c>
      <c r="AM1413">
        <v>0</v>
      </c>
      <c r="AN1413">
        <v>38</v>
      </c>
      <c r="AO1413">
        <v>0</v>
      </c>
      <c r="AP1413">
        <v>0</v>
      </c>
      <c r="AQ1413">
        <v>0</v>
      </c>
      <c r="AR1413">
        <v>11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</row>
    <row r="1414" spans="1:88" x14ac:dyDescent="0.2">
      <c r="A1414" t="s">
        <v>2437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35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14</v>
      </c>
      <c r="CC1414">
        <v>0</v>
      </c>
      <c r="CD1414">
        <v>0</v>
      </c>
      <c r="CE1414">
        <v>11</v>
      </c>
      <c r="CF1414">
        <v>0</v>
      </c>
      <c r="CG1414">
        <v>0</v>
      </c>
      <c r="CH1414">
        <v>30</v>
      </c>
      <c r="CI1414">
        <v>0</v>
      </c>
      <c r="CJ1414">
        <v>0</v>
      </c>
    </row>
    <row r="1415" spans="1:88" x14ac:dyDescent="0.2">
      <c r="A1415" t="s">
        <v>2438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90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</row>
    <row r="1416" spans="1:88" x14ac:dyDescent="0.2">
      <c r="A1416" t="s">
        <v>2439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42</v>
      </c>
      <c r="BL1416">
        <v>0</v>
      </c>
      <c r="BM1416">
        <v>0</v>
      </c>
      <c r="BN1416">
        <v>0</v>
      </c>
      <c r="BO1416">
        <v>40</v>
      </c>
      <c r="BP1416">
        <v>0</v>
      </c>
      <c r="BQ1416">
        <v>8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</row>
    <row r="1417" spans="1:88" x14ac:dyDescent="0.2">
      <c r="A1417" t="s">
        <v>2441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39</v>
      </c>
      <c r="CF1417">
        <v>0</v>
      </c>
      <c r="CG1417">
        <v>0</v>
      </c>
      <c r="CH1417">
        <v>51</v>
      </c>
      <c r="CI1417">
        <v>0</v>
      </c>
      <c r="CJ1417">
        <v>0</v>
      </c>
    </row>
    <row r="1418" spans="1:88" x14ac:dyDescent="0.2">
      <c r="A1418" t="s">
        <v>2444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5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31</v>
      </c>
      <c r="BE1418">
        <v>0</v>
      </c>
      <c r="BF1418">
        <v>0</v>
      </c>
      <c r="BG1418">
        <v>0</v>
      </c>
      <c r="BH1418">
        <v>29</v>
      </c>
      <c r="BI1418">
        <v>0</v>
      </c>
      <c r="BJ1418">
        <v>0</v>
      </c>
      <c r="BK1418">
        <v>0</v>
      </c>
      <c r="BL1418">
        <v>5</v>
      </c>
      <c r="BM1418">
        <v>0</v>
      </c>
      <c r="BN1418">
        <v>0</v>
      </c>
      <c r="BO1418">
        <v>0</v>
      </c>
      <c r="BP1418">
        <v>14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</row>
    <row r="1419" spans="1:88" x14ac:dyDescent="0.2">
      <c r="A1419" t="s">
        <v>2445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41</v>
      </c>
      <c r="BL1419">
        <v>0</v>
      </c>
      <c r="BM1419">
        <v>0</v>
      </c>
      <c r="BN1419">
        <v>0</v>
      </c>
      <c r="BO1419">
        <v>48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</row>
    <row r="1420" spans="1:88" x14ac:dyDescent="0.2">
      <c r="A1420" t="s">
        <v>2446</v>
      </c>
      <c r="B1420">
        <v>0</v>
      </c>
      <c r="C1420">
        <v>8</v>
      </c>
      <c r="D1420">
        <v>0</v>
      </c>
      <c r="E1420">
        <v>11</v>
      </c>
      <c r="F1420">
        <v>0</v>
      </c>
      <c r="G1420">
        <v>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10</v>
      </c>
      <c r="T1420">
        <v>0</v>
      </c>
      <c r="U1420">
        <v>0</v>
      </c>
      <c r="V1420">
        <v>0</v>
      </c>
      <c r="W1420">
        <v>7</v>
      </c>
      <c r="X1420">
        <v>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9</v>
      </c>
      <c r="AJ1420">
        <v>0</v>
      </c>
      <c r="AK1420">
        <v>0</v>
      </c>
      <c r="AL1420">
        <v>0</v>
      </c>
      <c r="AM1420">
        <v>5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8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9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10</v>
      </c>
      <c r="CJ1420">
        <v>0</v>
      </c>
    </row>
    <row r="1421" spans="1:88" x14ac:dyDescent="0.2">
      <c r="A1421" t="s">
        <v>2447</v>
      </c>
      <c r="B1421">
        <v>0</v>
      </c>
      <c r="C1421">
        <v>0</v>
      </c>
      <c r="D1421">
        <v>0</v>
      </c>
      <c r="E1421">
        <v>0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</v>
      </c>
      <c r="AP1421">
        <v>0</v>
      </c>
      <c r="AQ1421">
        <v>0</v>
      </c>
      <c r="AR1421">
        <v>0</v>
      </c>
      <c r="AS1421">
        <v>3</v>
      </c>
      <c r="AT1421">
        <v>0</v>
      </c>
      <c r="AU1421">
        <v>0</v>
      </c>
      <c r="AV1421">
        <v>0</v>
      </c>
      <c r="AW1421">
        <v>0</v>
      </c>
      <c r="AX1421">
        <v>15</v>
      </c>
      <c r="AY1421">
        <v>0</v>
      </c>
      <c r="AZ1421">
        <v>0</v>
      </c>
      <c r="BA1421">
        <v>0</v>
      </c>
      <c r="BB1421">
        <v>21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8</v>
      </c>
      <c r="BJ1421">
        <v>0</v>
      </c>
      <c r="BK1421">
        <v>0</v>
      </c>
      <c r="BL1421">
        <v>0</v>
      </c>
      <c r="BM1421">
        <v>9</v>
      </c>
      <c r="BN1421">
        <v>0</v>
      </c>
      <c r="BO1421">
        <v>0</v>
      </c>
      <c r="BP1421">
        <v>0</v>
      </c>
      <c r="BQ1421">
        <v>22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</row>
    <row r="1422" spans="1:88" x14ac:dyDescent="0.2">
      <c r="A1422" t="s">
        <v>2449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46</v>
      </c>
      <c r="AJ1422">
        <v>0</v>
      </c>
      <c r="AK1422">
        <v>0</v>
      </c>
      <c r="AL1422">
        <v>0</v>
      </c>
      <c r="AM1422">
        <v>29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7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</row>
    <row r="1423" spans="1:88" x14ac:dyDescent="0.2">
      <c r="A1423" t="s">
        <v>2450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32</v>
      </c>
      <c r="AG1423">
        <v>0</v>
      </c>
      <c r="AH1423">
        <v>0</v>
      </c>
      <c r="AI1423">
        <v>0</v>
      </c>
      <c r="AJ1423">
        <v>43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4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</row>
    <row r="1424" spans="1:88" x14ac:dyDescent="0.2">
      <c r="A1424" t="s">
        <v>2451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17</v>
      </c>
      <c r="AG1424">
        <v>32</v>
      </c>
      <c r="AH1424">
        <v>0</v>
      </c>
      <c r="AI1424">
        <v>0</v>
      </c>
      <c r="AJ1424">
        <v>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</row>
    <row r="1425" spans="1:88" x14ac:dyDescent="0.2">
      <c r="A1425" t="s">
        <v>2452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51</v>
      </c>
      <c r="AH1425">
        <v>0</v>
      </c>
      <c r="AI1425">
        <v>0</v>
      </c>
      <c r="AJ1425">
        <v>0</v>
      </c>
      <c r="AK1425">
        <v>27</v>
      </c>
      <c r="AL1425">
        <v>0</v>
      </c>
      <c r="AM1425">
        <v>0</v>
      </c>
      <c r="AN1425">
        <v>0</v>
      </c>
      <c r="AO1425">
        <v>10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</row>
    <row r="1426" spans="1:88" x14ac:dyDescent="0.2">
      <c r="A1426" t="s">
        <v>2454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31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48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</row>
    <row r="1427" spans="1:88" x14ac:dyDescent="0.2">
      <c r="A1427" t="s">
        <v>2455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47</v>
      </c>
      <c r="CF1427">
        <v>0</v>
      </c>
      <c r="CG1427">
        <v>0</v>
      </c>
      <c r="CH1427">
        <v>20</v>
      </c>
      <c r="CI1427">
        <v>0</v>
      </c>
      <c r="CJ1427">
        <v>0</v>
      </c>
    </row>
    <row r="1428" spans="1:88" x14ac:dyDescent="0.2">
      <c r="A1428" t="s">
        <v>2456</v>
      </c>
      <c r="B1428">
        <v>0</v>
      </c>
      <c r="C1428">
        <v>0</v>
      </c>
      <c r="D1428">
        <v>0</v>
      </c>
      <c r="E1428">
        <v>65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10</v>
      </c>
      <c r="BU1428">
        <v>0</v>
      </c>
      <c r="BV1428">
        <v>0</v>
      </c>
      <c r="BW1428">
        <v>12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</row>
    <row r="1429" spans="1:88" x14ac:dyDescent="0.2">
      <c r="A1429" t="s">
        <v>2457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47</v>
      </c>
      <c r="AY1429">
        <v>0</v>
      </c>
      <c r="AZ1429">
        <v>0</v>
      </c>
      <c r="BA1429">
        <v>0</v>
      </c>
      <c r="BB1429">
        <v>28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</row>
    <row r="1430" spans="1:88" x14ac:dyDescent="0.2">
      <c r="A1430" t="s">
        <v>2460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10</v>
      </c>
      <c r="AT1430">
        <v>0</v>
      </c>
      <c r="AU1430">
        <v>0</v>
      </c>
      <c r="AV1430">
        <v>0</v>
      </c>
      <c r="AW1430">
        <v>0</v>
      </c>
      <c r="AX1430">
        <v>10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22</v>
      </c>
      <c r="BN1430">
        <v>0</v>
      </c>
      <c r="BO1430">
        <v>0</v>
      </c>
      <c r="BP1430">
        <v>0</v>
      </c>
      <c r="BQ1430">
        <v>36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</row>
    <row r="1431" spans="1:88" x14ac:dyDescent="0.2">
      <c r="A1431" t="s">
        <v>2462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49</v>
      </c>
      <c r="AX1431">
        <v>0</v>
      </c>
      <c r="AY1431">
        <v>0</v>
      </c>
      <c r="AZ1431">
        <v>0</v>
      </c>
      <c r="BA1431">
        <v>35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</row>
    <row r="1432" spans="1:88" x14ac:dyDescent="0.2">
      <c r="A1432" t="s">
        <v>2464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38</v>
      </c>
      <c r="BM1432">
        <v>0</v>
      </c>
      <c r="BN1432">
        <v>0</v>
      </c>
      <c r="BO1432">
        <v>0</v>
      </c>
      <c r="BP1432">
        <v>49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</row>
    <row r="1433" spans="1:88" x14ac:dyDescent="0.2">
      <c r="A1433" t="s">
        <v>2470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6</v>
      </c>
      <c r="I1433">
        <v>0</v>
      </c>
      <c r="J1433">
        <v>0</v>
      </c>
      <c r="K1433">
        <v>0</v>
      </c>
      <c r="L1433">
        <v>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31</v>
      </c>
      <c r="AY1433">
        <v>0</v>
      </c>
      <c r="AZ1433">
        <v>0</v>
      </c>
      <c r="BA1433">
        <v>0</v>
      </c>
      <c r="BB1433">
        <v>43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</row>
    <row r="1434" spans="1:88" x14ac:dyDescent="0.2">
      <c r="A1434" t="s">
        <v>2471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47</v>
      </c>
      <c r="K1434">
        <v>0</v>
      </c>
      <c r="L1434">
        <v>0</v>
      </c>
      <c r="M1434">
        <v>0</v>
      </c>
      <c r="N1434">
        <v>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</row>
    <row r="1435" spans="1:88" x14ac:dyDescent="0.2">
      <c r="A1435" t="s">
        <v>2473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57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</row>
    <row r="1436" spans="1:88" x14ac:dyDescent="0.2">
      <c r="A1436" t="s">
        <v>2476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53</v>
      </c>
      <c r="AP1436">
        <v>0</v>
      </c>
      <c r="AQ1436">
        <v>0</v>
      </c>
      <c r="AR1436">
        <v>0</v>
      </c>
      <c r="AS1436">
        <v>33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</row>
    <row r="1437" spans="1:88" x14ac:dyDescent="0.2">
      <c r="A1437" t="s">
        <v>2479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</row>
    <row r="1438" spans="1:88" x14ac:dyDescent="0.2">
      <c r="A1438" t="s">
        <v>2481</v>
      </c>
      <c r="B1438">
        <v>12</v>
      </c>
      <c r="C1438">
        <v>0</v>
      </c>
      <c r="D1438">
        <v>0</v>
      </c>
      <c r="E1438">
        <v>0</v>
      </c>
      <c r="F1438">
        <v>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31</v>
      </c>
      <c r="Y1438">
        <v>0</v>
      </c>
      <c r="Z1438">
        <v>0</v>
      </c>
      <c r="AA1438">
        <v>0</v>
      </c>
      <c r="AB1438">
        <v>27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</row>
    <row r="1439" spans="1:88" x14ac:dyDescent="0.2">
      <c r="A1439" t="s">
        <v>2482</v>
      </c>
      <c r="B1439">
        <v>0</v>
      </c>
      <c r="C1439">
        <v>8</v>
      </c>
      <c r="D1439">
        <v>0</v>
      </c>
      <c r="E1439">
        <v>0</v>
      </c>
      <c r="F1439">
        <v>0</v>
      </c>
      <c r="G1439">
        <v>11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14</v>
      </c>
      <c r="BG1439">
        <v>0</v>
      </c>
      <c r="BH1439">
        <v>0</v>
      </c>
      <c r="BI1439">
        <v>0</v>
      </c>
      <c r="BJ1439">
        <v>7</v>
      </c>
      <c r="BK1439">
        <v>0</v>
      </c>
      <c r="BL1439">
        <v>0</v>
      </c>
      <c r="BM1439">
        <v>0</v>
      </c>
      <c r="BN1439">
        <v>20</v>
      </c>
      <c r="BO1439">
        <v>0</v>
      </c>
      <c r="BP1439">
        <v>0</v>
      </c>
      <c r="BQ1439">
        <v>0</v>
      </c>
      <c r="BR1439">
        <v>7</v>
      </c>
      <c r="BS1439">
        <v>0</v>
      </c>
      <c r="BT1439">
        <v>0</v>
      </c>
      <c r="BU1439">
        <v>0</v>
      </c>
      <c r="BV1439">
        <v>0</v>
      </c>
      <c r="BW1439">
        <v>9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</row>
    <row r="1440" spans="1:88" x14ac:dyDescent="0.2">
      <c r="A1440" t="s">
        <v>2483</v>
      </c>
      <c r="B1440">
        <v>0</v>
      </c>
      <c r="C1440">
        <v>0</v>
      </c>
      <c r="D1440">
        <v>85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</row>
    <row r="1441" spans="1:88" x14ac:dyDescent="0.2">
      <c r="A1441" t="s">
        <v>2484</v>
      </c>
      <c r="B1441">
        <v>0</v>
      </c>
      <c r="C1441">
        <v>0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</row>
    <row r="1442" spans="1:88" x14ac:dyDescent="0.2">
      <c r="A1442" t="s">
        <v>2486</v>
      </c>
      <c r="B1442">
        <v>0</v>
      </c>
      <c r="C1442">
        <v>0</v>
      </c>
      <c r="D1442">
        <v>0</v>
      </c>
      <c r="E1442">
        <v>23</v>
      </c>
      <c r="F1442">
        <v>0</v>
      </c>
      <c r="G1442">
        <v>0</v>
      </c>
      <c r="H1442">
        <v>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19</v>
      </c>
      <c r="AF1442">
        <v>0</v>
      </c>
      <c r="AG1442">
        <v>23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3</v>
      </c>
      <c r="CB1442">
        <v>0</v>
      </c>
      <c r="CC1442">
        <v>0</v>
      </c>
      <c r="CD1442">
        <v>3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</row>
    <row r="1443" spans="1:88" x14ac:dyDescent="0.2">
      <c r="A1443" t="s">
        <v>2488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7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16</v>
      </c>
      <c r="BN1443">
        <v>0</v>
      </c>
      <c r="BO1443">
        <v>0</v>
      </c>
      <c r="BP1443">
        <v>0</v>
      </c>
      <c r="BQ1443">
        <v>57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</row>
    <row r="1444" spans="1:88" x14ac:dyDescent="0.2">
      <c r="A1444" t="s">
        <v>2489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32</v>
      </c>
      <c r="Q1444">
        <v>0</v>
      </c>
      <c r="R1444">
        <v>0</v>
      </c>
      <c r="S1444">
        <v>0</v>
      </c>
      <c r="T1444">
        <v>23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13</v>
      </c>
      <c r="AY1444">
        <v>0</v>
      </c>
      <c r="AZ1444">
        <v>0</v>
      </c>
      <c r="BA1444">
        <v>0</v>
      </c>
      <c r="BB1444">
        <v>12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</row>
    <row r="1445" spans="1:88" x14ac:dyDescent="0.2">
      <c r="A1445" t="s">
        <v>2491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28</v>
      </c>
      <c r="W1445">
        <v>0</v>
      </c>
      <c r="X1445">
        <v>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7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21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</row>
    <row r="1446" spans="1:88" x14ac:dyDescent="0.2">
      <c r="A1446" t="s">
        <v>2492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34</v>
      </c>
      <c r="S1446">
        <v>0</v>
      </c>
      <c r="T1446">
        <v>0</v>
      </c>
      <c r="U1446">
        <v>0</v>
      </c>
      <c r="V1446">
        <v>48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</row>
    <row r="1447" spans="1:88" x14ac:dyDescent="0.2">
      <c r="A1447" t="s">
        <v>2493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9</v>
      </c>
      <c r="Y1447">
        <v>0</v>
      </c>
      <c r="Z1447">
        <v>0</v>
      </c>
      <c r="AA1447">
        <v>0</v>
      </c>
      <c r="AB1447">
        <v>13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27</v>
      </c>
      <c r="AO1447">
        <v>0</v>
      </c>
      <c r="AP1447">
        <v>0</v>
      </c>
      <c r="AQ1447">
        <v>0</v>
      </c>
      <c r="AR1447">
        <v>30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4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2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</row>
    <row r="1448" spans="1:88" x14ac:dyDescent="0.2">
      <c r="A1448" t="s">
        <v>2496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8</v>
      </c>
      <c r="BZ1448">
        <v>0</v>
      </c>
      <c r="CA1448">
        <v>0</v>
      </c>
      <c r="CB1448">
        <v>12</v>
      </c>
      <c r="CC1448">
        <v>0</v>
      </c>
      <c r="CD1448">
        <v>0</v>
      </c>
      <c r="CE1448">
        <v>25</v>
      </c>
      <c r="CF1448">
        <v>0</v>
      </c>
      <c r="CG1448">
        <v>0</v>
      </c>
      <c r="CH1448">
        <v>36</v>
      </c>
      <c r="CI1448">
        <v>0</v>
      </c>
      <c r="CJ1448">
        <v>0</v>
      </c>
    </row>
    <row r="1449" spans="1:88" x14ac:dyDescent="0.2">
      <c r="A1449" t="s">
        <v>2497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37</v>
      </c>
      <c r="CA1449">
        <v>0</v>
      </c>
      <c r="CB1449">
        <v>0</v>
      </c>
      <c r="CC1449">
        <v>48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</row>
    <row r="1450" spans="1:88" x14ac:dyDescent="0.2">
      <c r="A1450" t="s">
        <v>2498</v>
      </c>
      <c r="B1450">
        <v>0</v>
      </c>
      <c r="C1450">
        <v>48</v>
      </c>
      <c r="D1450">
        <v>0</v>
      </c>
      <c r="E1450">
        <v>0</v>
      </c>
      <c r="F1450">
        <v>0</v>
      </c>
      <c r="G1450">
        <v>23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</row>
    <row r="1451" spans="1:88" x14ac:dyDescent="0.2">
      <c r="A1451" t="s">
        <v>2499</v>
      </c>
      <c r="B1451">
        <v>0</v>
      </c>
      <c r="C1451">
        <v>29</v>
      </c>
      <c r="D1451">
        <v>0</v>
      </c>
      <c r="E1451">
        <v>0</v>
      </c>
      <c r="F1451">
        <v>0</v>
      </c>
      <c r="G1451">
        <v>28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16</v>
      </c>
      <c r="BO1451">
        <v>0</v>
      </c>
      <c r="BP1451">
        <v>0</v>
      </c>
      <c r="BQ1451">
        <v>0</v>
      </c>
      <c r="BR1451">
        <v>5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</row>
    <row r="1452" spans="1:88" x14ac:dyDescent="0.2">
      <c r="A1452" t="s">
        <v>2500</v>
      </c>
      <c r="B1452">
        <v>0</v>
      </c>
      <c r="C1452">
        <v>0</v>
      </c>
      <c r="D1452">
        <v>0</v>
      </c>
      <c r="E1452">
        <v>2</v>
      </c>
      <c r="F1452">
        <v>0</v>
      </c>
      <c r="G1452">
        <v>0</v>
      </c>
      <c r="H1452">
        <v>0</v>
      </c>
      <c r="I1452">
        <v>0</v>
      </c>
      <c r="J1452">
        <v>4</v>
      </c>
      <c r="K1452">
        <v>0</v>
      </c>
      <c r="L1452">
        <v>0</v>
      </c>
      <c r="M1452">
        <v>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10</v>
      </c>
      <c r="Y1452">
        <v>0</v>
      </c>
      <c r="Z1452">
        <v>0</v>
      </c>
      <c r="AA1452">
        <v>0</v>
      </c>
      <c r="AB1452">
        <v>8</v>
      </c>
      <c r="AC1452">
        <v>0</v>
      </c>
      <c r="AD1452">
        <v>0</v>
      </c>
      <c r="AE1452">
        <v>0</v>
      </c>
      <c r="AF1452">
        <v>3</v>
      </c>
      <c r="AG1452">
        <v>0</v>
      </c>
      <c r="AH1452">
        <v>0</v>
      </c>
      <c r="AI1452">
        <v>5</v>
      </c>
      <c r="AJ1452">
        <v>0</v>
      </c>
      <c r="AK1452">
        <v>0</v>
      </c>
      <c r="AL1452">
        <v>7</v>
      </c>
      <c r="AM1452">
        <v>0</v>
      </c>
      <c r="AN1452">
        <v>4</v>
      </c>
      <c r="AO1452">
        <v>0</v>
      </c>
      <c r="AP1452">
        <v>0</v>
      </c>
      <c r="AQ1452">
        <v>0</v>
      </c>
      <c r="AR1452">
        <v>12</v>
      </c>
      <c r="AS1452">
        <v>0</v>
      </c>
      <c r="AT1452">
        <v>6</v>
      </c>
      <c r="AU1452">
        <v>0</v>
      </c>
      <c r="AV1452">
        <v>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4</v>
      </c>
      <c r="BL1452">
        <v>0</v>
      </c>
      <c r="BM1452">
        <v>0</v>
      </c>
      <c r="BN1452">
        <v>0</v>
      </c>
      <c r="BO1452">
        <v>3</v>
      </c>
      <c r="BP1452">
        <v>0</v>
      </c>
      <c r="BQ1452">
        <v>0</v>
      </c>
      <c r="BR1452">
        <v>2</v>
      </c>
      <c r="BS1452">
        <v>0</v>
      </c>
      <c r="BT1452">
        <v>0</v>
      </c>
      <c r="BU1452">
        <v>2</v>
      </c>
      <c r="BV1452">
        <v>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</row>
    <row r="1453" spans="1:88" x14ac:dyDescent="0.2">
      <c r="A1453" t="s">
        <v>2502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</v>
      </c>
      <c r="AC1453">
        <v>0</v>
      </c>
      <c r="AD1453">
        <v>0</v>
      </c>
      <c r="AE1453">
        <v>0</v>
      </c>
      <c r="AF1453">
        <v>6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14</v>
      </c>
      <c r="AO1453">
        <v>0</v>
      </c>
      <c r="AP1453">
        <v>0</v>
      </c>
      <c r="AQ1453">
        <v>0</v>
      </c>
      <c r="AR1453">
        <v>31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6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</row>
    <row r="1454" spans="1:88" x14ac:dyDescent="0.2">
      <c r="A1454" t="s">
        <v>2504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16</v>
      </c>
      <c r="Y1454">
        <v>0</v>
      </c>
      <c r="Z1454">
        <v>0</v>
      </c>
      <c r="AA1454">
        <v>0</v>
      </c>
      <c r="AB1454">
        <v>18</v>
      </c>
      <c r="AC1454">
        <v>0</v>
      </c>
      <c r="AD1454">
        <v>0</v>
      </c>
      <c r="AE1454">
        <v>0</v>
      </c>
      <c r="AF1454">
        <v>13</v>
      </c>
      <c r="AG1454">
        <v>0</v>
      </c>
      <c r="AH1454">
        <v>0</v>
      </c>
      <c r="AI1454">
        <v>0</v>
      </c>
      <c r="AJ1454">
        <v>16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21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</row>
    <row r="1455" spans="1:88" x14ac:dyDescent="0.2">
      <c r="A1455" t="s">
        <v>2506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14</v>
      </c>
      <c r="AG1455">
        <v>0</v>
      </c>
      <c r="AH1455">
        <v>0</v>
      </c>
      <c r="AI1455">
        <v>0</v>
      </c>
      <c r="AJ1455">
        <v>16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29</v>
      </c>
      <c r="BE1455">
        <v>0</v>
      </c>
      <c r="BF1455">
        <v>0</v>
      </c>
      <c r="BG1455">
        <v>0</v>
      </c>
      <c r="BH1455">
        <v>25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</row>
    <row r="1456" spans="1:88" x14ac:dyDescent="0.2">
      <c r="A1456" t="s">
        <v>2507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11</v>
      </c>
      <c r="AG1456">
        <v>0</v>
      </c>
      <c r="AH1456">
        <v>0</v>
      </c>
      <c r="AI1456">
        <v>0</v>
      </c>
      <c r="AJ1456">
        <v>28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8</v>
      </c>
      <c r="AX1456">
        <v>0</v>
      </c>
      <c r="AY1456">
        <v>0</v>
      </c>
      <c r="AZ1456">
        <v>0</v>
      </c>
      <c r="BA1456">
        <v>20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17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</row>
    <row r="1457" spans="1:88" x14ac:dyDescent="0.2">
      <c r="A1457" t="s">
        <v>2508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48</v>
      </c>
      <c r="AH1457">
        <v>0</v>
      </c>
      <c r="AI1457">
        <v>0</v>
      </c>
      <c r="AJ1457">
        <v>0</v>
      </c>
      <c r="AK1457">
        <v>29</v>
      </c>
      <c r="AL1457">
        <v>0</v>
      </c>
      <c r="AM1457">
        <v>0</v>
      </c>
      <c r="AN1457">
        <v>0</v>
      </c>
      <c r="AO1457">
        <v>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</row>
    <row r="1458" spans="1:88" x14ac:dyDescent="0.2">
      <c r="A1458" t="s">
        <v>2509</v>
      </c>
      <c r="B1458">
        <v>0</v>
      </c>
      <c r="C1458">
        <v>0</v>
      </c>
      <c r="D1458">
        <v>0</v>
      </c>
      <c r="E1458">
        <v>30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9</v>
      </c>
      <c r="S1458">
        <v>0</v>
      </c>
      <c r="T1458">
        <v>0</v>
      </c>
      <c r="U1458">
        <v>0</v>
      </c>
      <c r="V1458">
        <v>10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34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</row>
    <row r="1459" spans="1:88" x14ac:dyDescent="0.2">
      <c r="A1459" t="s">
        <v>2514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</row>
    <row r="1460" spans="1:88" x14ac:dyDescent="0.2">
      <c r="A1460" t="s">
        <v>2517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</v>
      </c>
      <c r="AB1460">
        <v>35</v>
      </c>
      <c r="AC1460">
        <v>0</v>
      </c>
      <c r="AD1460">
        <v>0</v>
      </c>
      <c r="AE1460">
        <v>12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31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</row>
    <row r="1461" spans="1:88" x14ac:dyDescent="0.2">
      <c r="A1461" t="s">
        <v>2519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34</v>
      </c>
      <c r="BN1461">
        <v>0</v>
      </c>
      <c r="BO1461">
        <v>0</v>
      </c>
      <c r="BP1461">
        <v>0</v>
      </c>
      <c r="BQ1461">
        <v>41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</row>
    <row r="1462" spans="1:88" x14ac:dyDescent="0.2">
      <c r="A1462" t="s">
        <v>2524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54</v>
      </c>
      <c r="AY1462">
        <v>0</v>
      </c>
      <c r="AZ1462">
        <v>0</v>
      </c>
      <c r="BA1462">
        <v>0</v>
      </c>
      <c r="BB1462">
        <v>18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</row>
    <row r="1463" spans="1:88" x14ac:dyDescent="0.2">
      <c r="A1463" t="s">
        <v>2527</v>
      </c>
      <c r="B1463">
        <v>15</v>
      </c>
      <c r="C1463">
        <v>0</v>
      </c>
      <c r="D1463">
        <v>0</v>
      </c>
      <c r="E1463">
        <v>0</v>
      </c>
      <c r="F1463">
        <v>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</v>
      </c>
      <c r="U1463">
        <v>0</v>
      </c>
      <c r="V1463">
        <v>0</v>
      </c>
      <c r="W1463">
        <v>0</v>
      </c>
      <c r="X1463">
        <v>21</v>
      </c>
      <c r="Y1463">
        <v>0</v>
      </c>
      <c r="Z1463">
        <v>0</v>
      </c>
      <c r="AA1463">
        <v>0</v>
      </c>
      <c r="AB1463">
        <v>32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</row>
    <row r="1464" spans="1:88" x14ac:dyDescent="0.2">
      <c r="A1464" t="s">
        <v>2528</v>
      </c>
      <c r="B1464">
        <v>0</v>
      </c>
      <c r="C1464">
        <v>0</v>
      </c>
      <c r="D1464">
        <v>38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</row>
    <row r="1465" spans="1:88" x14ac:dyDescent="0.2">
      <c r="A1465" t="s">
        <v>2531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43</v>
      </c>
      <c r="AG1465">
        <v>0</v>
      </c>
      <c r="AH1465">
        <v>0</v>
      </c>
      <c r="AI1465">
        <v>0</v>
      </c>
      <c r="AJ1465">
        <v>39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</row>
    <row r="1466" spans="1:88" x14ac:dyDescent="0.2">
      <c r="A1466" t="s">
        <v>2533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44</v>
      </c>
      <c r="AQ1466">
        <v>0</v>
      </c>
      <c r="AR1466">
        <v>0</v>
      </c>
      <c r="AS1466">
        <v>0</v>
      </c>
      <c r="AT1466">
        <v>38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</row>
    <row r="1467" spans="1:88" x14ac:dyDescent="0.2">
      <c r="A1467" t="s">
        <v>2534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26</v>
      </c>
      <c r="AW1467">
        <v>0</v>
      </c>
      <c r="AX1467">
        <v>0</v>
      </c>
      <c r="AY1467">
        <v>0</v>
      </c>
      <c r="AZ1467">
        <v>56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</row>
    <row r="1468" spans="1:88" x14ac:dyDescent="0.2">
      <c r="A1468" t="s">
        <v>2535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47</v>
      </c>
      <c r="AX1468">
        <v>0</v>
      </c>
      <c r="AY1468">
        <v>0</v>
      </c>
      <c r="AZ1468">
        <v>0</v>
      </c>
      <c r="BA1468">
        <v>35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</row>
    <row r="1469" spans="1:88" x14ac:dyDescent="0.2">
      <c r="A1469" t="s">
        <v>2538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29</v>
      </c>
      <c r="BN1469">
        <v>0</v>
      </c>
      <c r="BO1469">
        <v>0</v>
      </c>
      <c r="BP1469">
        <v>0</v>
      </c>
      <c r="BQ1469">
        <v>53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</row>
    <row r="1470" spans="1:88" x14ac:dyDescent="0.2">
      <c r="A1470" t="s">
        <v>2542</v>
      </c>
      <c r="B1470">
        <v>0</v>
      </c>
      <c r="C1470">
        <v>0</v>
      </c>
      <c r="D1470">
        <v>79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</row>
    <row r="1471" spans="1:88" x14ac:dyDescent="0.2">
      <c r="A1471" t="s">
        <v>2543</v>
      </c>
      <c r="B1471">
        <v>0</v>
      </c>
      <c r="C1471">
        <v>0</v>
      </c>
      <c r="D1471">
        <v>0</v>
      </c>
      <c r="E1471">
        <v>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16</v>
      </c>
      <c r="L1471">
        <v>0</v>
      </c>
      <c r="M1471">
        <v>0</v>
      </c>
      <c r="N1471">
        <v>0</v>
      </c>
      <c r="O1471">
        <v>16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21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12</v>
      </c>
      <c r="CH1471">
        <v>0</v>
      </c>
      <c r="CI1471">
        <v>0</v>
      </c>
      <c r="CJ1471">
        <v>0</v>
      </c>
    </row>
    <row r="1472" spans="1:88" x14ac:dyDescent="0.2">
      <c r="A1472" t="s">
        <v>2544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47</v>
      </c>
      <c r="Q1472">
        <v>0</v>
      </c>
      <c r="R1472">
        <v>0</v>
      </c>
      <c r="S1472">
        <v>0</v>
      </c>
      <c r="T1472">
        <v>28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6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</row>
    <row r="1473" spans="1:88" x14ac:dyDescent="0.2">
      <c r="A1473" t="s">
        <v>2546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13</v>
      </c>
      <c r="AG1473">
        <v>0</v>
      </c>
      <c r="AH1473">
        <v>0</v>
      </c>
      <c r="AI1473">
        <v>0</v>
      </c>
      <c r="AJ1473">
        <v>10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8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25</v>
      </c>
      <c r="BE1473">
        <v>0</v>
      </c>
      <c r="BF1473">
        <v>0</v>
      </c>
      <c r="BG1473">
        <v>0</v>
      </c>
      <c r="BH1473">
        <v>25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</row>
    <row r="1474" spans="1:88" x14ac:dyDescent="0.2">
      <c r="A1474" t="s">
        <v>2547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12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66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</row>
    <row r="1475" spans="1:88" x14ac:dyDescent="0.2">
      <c r="A1475" t="s">
        <v>2549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81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</row>
    <row r="1476" spans="1:88" x14ac:dyDescent="0.2">
      <c r="A1476" t="s">
        <v>2553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47</v>
      </c>
      <c r="CG1476">
        <v>0</v>
      </c>
      <c r="CH1476">
        <v>0</v>
      </c>
      <c r="CI1476">
        <v>34</v>
      </c>
      <c r="CJ1476">
        <v>0</v>
      </c>
    </row>
    <row r="1477" spans="1:88" x14ac:dyDescent="0.2">
      <c r="A1477" t="s">
        <v>2554</v>
      </c>
      <c r="B1477">
        <v>11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 x14ac:dyDescent="0.2">
      <c r="A1478" t="s">
        <v>2556</v>
      </c>
      <c r="B1478">
        <v>0</v>
      </c>
      <c r="C1478">
        <v>0</v>
      </c>
      <c r="D1478">
        <v>0</v>
      </c>
      <c r="E1478">
        <v>0</v>
      </c>
      <c r="F1478">
        <v>7</v>
      </c>
      <c r="G1478">
        <v>0</v>
      </c>
      <c r="H1478">
        <v>12</v>
      </c>
      <c r="I1478">
        <v>0</v>
      </c>
      <c r="J1478">
        <v>0</v>
      </c>
      <c r="K1478">
        <v>0</v>
      </c>
      <c r="L1478">
        <v>10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22</v>
      </c>
      <c r="AY1478">
        <v>0</v>
      </c>
      <c r="AZ1478">
        <v>0</v>
      </c>
      <c r="BA1478">
        <v>0</v>
      </c>
      <c r="BB1478">
        <v>29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 x14ac:dyDescent="0.2">
      <c r="A1479" t="s">
        <v>2557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</v>
      </c>
      <c r="U1479">
        <v>0</v>
      </c>
      <c r="V1479">
        <v>0</v>
      </c>
      <c r="W1479">
        <v>0</v>
      </c>
      <c r="X1479">
        <v>0</v>
      </c>
      <c r="Y1479">
        <v>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9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13</v>
      </c>
      <c r="AP1479">
        <v>0</v>
      </c>
      <c r="AQ1479">
        <v>0</v>
      </c>
      <c r="AR1479">
        <v>0</v>
      </c>
      <c r="AS1479">
        <v>31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</row>
    <row r="1480" spans="1:88" x14ac:dyDescent="0.2">
      <c r="A1480" t="s">
        <v>2561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13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5</v>
      </c>
      <c r="BM1480">
        <v>0</v>
      </c>
      <c r="BN1480">
        <v>0</v>
      </c>
      <c r="BO1480">
        <v>11</v>
      </c>
      <c r="BP1480">
        <v>12</v>
      </c>
      <c r="BQ1480">
        <v>0</v>
      </c>
      <c r="BR1480">
        <v>0</v>
      </c>
      <c r="BS1480">
        <v>0</v>
      </c>
      <c r="BT1480">
        <v>0</v>
      </c>
      <c r="BU1480">
        <v>11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</row>
    <row r="1481" spans="1:88" x14ac:dyDescent="0.2">
      <c r="A1481" t="s">
        <v>2563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</v>
      </c>
      <c r="Y1481">
        <v>7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15</v>
      </c>
      <c r="AG1481">
        <v>0</v>
      </c>
      <c r="AH1481">
        <v>0</v>
      </c>
      <c r="AI1481">
        <v>0</v>
      </c>
      <c r="AJ1481">
        <v>22</v>
      </c>
      <c r="AK1481">
        <v>11</v>
      </c>
      <c r="AL1481">
        <v>0</v>
      </c>
      <c r="AM1481">
        <v>0</v>
      </c>
      <c r="AN1481">
        <v>0</v>
      </c>
      <c r="AO1481">
        <v>7</v>
      </c>
      <c r="AP1481">
        <v>0</v>
      </c>
      <c r="AQ1481">
        <v>0</v>
      </c>
      <c r="AR1481">
        <v>10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</v>
      </c>
    </row>
    <row r="1482" spans="1:88" x14ac:dyDescent="0.2">
      <c r="A1482" t="s">
        <v>2566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4</v>
      </c>
      <c r="AT1482">
        <v>0</v>
      </c>
      <c r="AU1482">
        <v>0</v>
      </c>
      <c r="AV1482">
        <v>0</v>
      </c>
      <c r="AW1482">
        <v>0</v>
      </c>
      <c r="AX1482">
        <v>39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9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</row>
    <row r="1483" spans="1:88" x14ac:dyDescent="0.2">
      <c r="A1483" t="s">
        <v>2569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69</v>
      </c>
    </row>
    <row r="1484" spans="1:88" x14ac:dyDescent="0.2">
      <c r="A1484" t="s">
        <v>2571</v>
      </c>
      <c r="B1484">
        <v>9</v>
      </c>
      <c r="C1484">
        <v>0</v>
      </c>
      <c r="D1484">
        <v>0</v>
      </c>
      <c r="E1484">
        <v>0</v>
      </c>
      <c r="F1484">
        <v>10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6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21</v>
      </c>
      <c r="BJ1484">
        <v>0</v>
      </c>
      <c r="BK1484">
        <v>0</v>
      </c>
      <c r="BL1484">
        <v>10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</row>
    <row r="1485" spans="1:88" x14ac:dyDescent="0.2">
      <c r="A1485" t="s">
        <v>2572</v>
      </c>
      <c r="B1485">
        <v>0</v>
      </c>
      <c r="C1485">
        <v>0</v>
      </c>
      <c r="D1485">
        <v>0</v>
      </c>
      <c r="E1485">
        <v>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21</v>
      </c>
      <c r="BE1485">
        <v>0</v>
      </c>
      <c r="BF1485">
        <v>0</v>
      </c>
      <c r="BG1485">
        <v>0</v>
      </c>
      <c r="BH1485">
        <v>22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</row>
    <row r="1486" spans="1:88" x14ac:dyDescent="0.2">
      <c r="A1486" t="s">
        <v>2573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26</v>
      </c>
      <c r="T1486">
        <v>0</v>
      </c>
      <c r="U1486">
        <v>0</v>
      </c>
      <c r="V1486">
        <v>0</v>
      </c>
      <c r="W1486">
        <v>37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16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</row>
    <row r="1487" spans="1:88" x14ac:dyDescent="0.2">
      <c r="A1487" t="s">
        <v>2575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23</v>
      </c>
      <c r="AH1487">
        <v>0</v>
      </c>
      <c r="AI1487">
        <v>0</v>
      </c>
      <c r="AJ1487">
        <v>0</v>
      </c>
      <c r="AK1487">
        <v>26</v>
      </c>
      <c r="AL1487">
        <v>0</v>
      </c>
      <c r="AM1487">
        <v>0</v>
      </c>
      <c r="AN1487">
        <v>0</v>
      </c>
      <c r="AO1487">
        <v>6</v>
      </c>
      <c r="AP1487">
        <v>0</v>
      </c>
      <c r="AQ1487">
        <v>0</v>
      </c>
      <c r="AR1487">
        <v>0</v>
      </c>
      <c r="AS1487">
        <v>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</row>
    <row r="1488" spans="1:88" x14ac:dyDescent="0.2">
      <c r="A1488" t="s">
        <v>2576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44</v>
      </c>
      <c r="AG1488">
        <v>0</v>
      </c>
      <c r="AH1488">
        <v>0</v>
      </c>
      <c r="AI1488">
        <v>0</v>
      </c>
      <c r="AJ1488">
        <v>35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2">
      <c r="A1489" t="s">
        <v>2578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25</v>
      </c>
      <c r="AG1489">
        <v>0</v>
      </c>
      <c r="AH1489">
        <v>0</v>
      </c>
      <c r="AI1489">
        <v>0</v>
      </c>
      <c r="AJ1489">
        <v>19</v>
      </c>
      <c r="AK1489">
        <v>0</v>
      </c>
      <c r="AL1489">
        <v>0</v>
      </c>
      <c r="AM1489">
        <v>0</v>
      </c>
      <c r="AN1489">
        <v>9</v>
      </c>
      <c r="AO1489">
        <v>0</v>
      </c>
      <c r="AP1489">
        <v>0</v>
      </c>
      <c r="AQ1489">
        <v>0</v>
      </c>
      <c r="AR1489">
        <v>16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4</v>
      </c>
      <c r="BH1489">
        <v>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</row>
    <row r="1490" spans="1:88" x14ac:dyDescent="0.2">
      <c r="A1490" t="s">
        <v>2579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5</v>
      </c>
      <c r="AO1490">
        <v>0</v>
      </c>
      <c r="AP1490">
        <v>0</v>
      </c>
      <c r="AQ1490">
        <v>0</v>
      </c>
      <c r="AR1490">
        <v>2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14</v>
      </c>
      <c r="BB1490">
        <v>0</v>
      </c>
      <c r="BC1490">
        <v>0</v>
      </c>
      <c r="BD1490">
        <v>12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9</v>
      </c>
      <c r="BV1490">
        <v>0</v>
      </c>
      <c r="BW1490">
        <v>0</v>
      </c>
      <c r="BX1490">
        <v>7</v>
      </c>
      <c r="BY1490">
        <v>0</v>
      </c>
      <c r="BZ1490">
        <v>0</v>
      </c>
      <c r="CA1490">
        <v>17</v>
      </c>
      <c r="CB1490">
        <v>0</v>
      </c>
      <c r="CC1490">
        <v>0</v>
      </c>
      <c r="CD1490">
        <v>13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</row>
    <row r="1491" spans="1:88" x14ac:dyDescent="0.2">
      <c r="A1491" t="s">
        <v>2582</v>
      </c>
      <c r="B1491">
        <v>0</v>
      </c>
      <c r="C1491">
        <v>0</v>
      </c>
      <c r="D1491">
        <v>0</v>
      </c>
      <c r="E1491">
        <v>0</v>
      </c>
      <c r="F1491">
        <v>3</v>
      </c>
      <c r="G1491">
        <v>0</v>
      </c>
      <c r="H1491">
        <v>24</v>
      </c>
      <c r="I1491">
        <v>0</v>
      </c>
      <c r="J1491">
        <v>0</v>
      </c>
      <c r="K1491">
        <v>0</v>
      </c>
      <c r="L1491">
        <v>46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5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</row>
    <row r="1492" spans="1:88" x14ac:dyDescent="0.2">
      <c r="A1492" t="s">
        <v>2585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18</v>
      </c>
      <c r="Y1492">
        <v>0</v>
      </c>
      <c r="Z1492">
        <v>12</v>
      </c>
      <c r="AA1492">
        <v>0</v>
      </c>
      <c r="AB1492">
        <v>23</v>
      </c>
      <c r="AC1492">
        <v>0</v>
      </c>
      <c r="AD1492">
        <v>10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3</v>
      </c>
      <c r="AS1492">
        <v>0</v>
      </c>
      <c r="AT1492">
        <v>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9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</row>
    <row r="1493" spans="1:88" x14ac:dyDescent="0.2">
      <c r="A1493" t="s">
        <v>2588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25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19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17</v>
      </c>
      <c r="BV1493">
        <v>0</v>
      </c>
      <c r="BW1493">
        <v>0</v>
      </c>
      <c r="BX1493">
        <v>17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</row>
    <row r="1494" spans="1:88" x14ac:dyDescent="0.2">
      <c r="A1494" t="s">
        <v>2589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30</v>
      </c>
      <c r="BM1494">
        <v>0</v>
      </c>
      <c r="BN1494">
        <v>0</v>
      </c>
      <c r="BO1494">
        <v>0</v>
      </c>
      <c r="BP1494">
        <v>35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13</v>
      </c>
    </row>
    <row r="1495" spans="1:88" x14ac:dyDescent="0.2">
      <c r="A1495" t="s">
        <v>2590</v>
      </c>
      <c r="B1495">
        <v>0</v>
      </c>
      <c r="C1495">
        <v>0</v>
      </c>
      <c r="D1495">
        <v>0</v>
      </c>
      <c r="E1495">
        <v>0</v>
      </c>
      <c r="F1495">
        <v>10</v>
      </c>
      <c r="G1495">
        <v>0</v>
      </c>
      <c r="H1495">
        <v>32</v>
      </c>
      <c r="I1495">
        <v>0</v>
      </c>
      <c r="J1495">
        <v>0</v>
      </c>
      <c r="K1495">
        <v>0</v>
      </c>
      <c r="L1495">
        <v>11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5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5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</row>
    <row r="1496" spans="1:88" x14ac:dyDescent="0.2">
      <c r="A1496" t="s">
        <v>2591</v>
      </c>
      <c r="B1496">
        <v>0</v>
      </c>
      <c r="C1496">
        <v>0</v>
      </c>
      <c r="D1496">
        <v>0</v>
      </c>
      <c r="E1496">
        <v>0</v>
      </c>
      <c r="F1496">
        <v>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35</v>
      </c>
      <c r="AH1496">
        <v>0</v>
      </c>
      <c r="AI1496">
        <v>0</v>
      </c>
      <c r="AJ1496">
        <v>0</v>
      </c>
      <c r="AK1496">
        <v>35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</row>
    <row r="1497" spans="1:88" x14ac:dyDescent="0.2">
      <c r="A1497" t="s">
        <v>2595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7</v>
      </c>
      <c r="K1497">
        <v>0</v>
      </c>
      <c r="L1497">
        <v>0</v>
      </c>
      <c r="M1497">
        <v>0</v>
      </c>
      <c r="N1497">
        <v>3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0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6</v>
      </c>
      <c r="AE1497">
        <v>0</v>
      </c>
      <c r="AF1497">
        <v>0</v>
      </c>
      <c r="AG1497">
        <v>0</v>
      </c>
      <c r="AH1497">
        <v>0</v>
      </c>
      <c r="AI1497">
        <v>15</v>
      </c>
      <c r="AJ1497">
        <v>0</v>
      </c>
      <c r="AK1497">
        <v>0</v>
      </c>
      <c r="AL1497">
        <v>11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7</v>
      </c>
      <c r="BT1497">
        <v>0</v>
      </c>
      <c r="BU1497">
        <v>0</v>
      </c>
      <c r="BV1497">
        <v>19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</row>
    <row r="1498" spans="1:88" x14ac:dyDescent="0.2">
      <c r="A1498" t="s">
        <v>2597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6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12</v>
      </c>
      <c r="CB1498">
        <v>0</v>
      </c>
      <c r="CC1498">
        <v>0</v>
      </c>
      <c r="CD1498">
        <v>18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</row>
    <row r="1499" spans="1:88" x14ac:dyDescent="0.2">
      <c r="A1499" t="s">
        <v>2599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34</v>
      </c>
      <c r="AG1499">
        <v>0</v>
      </c>
      <c r="AH1499">
        <v>0</v>
      </c>
      <c r="AI1499">
        <v>0</v>
      </c>
      <c r="AJ1499">
        <v>37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</row>
    <row r="1500" spans="1:88" x14ac:dyDescent="0.2">
      <c r="A1500" t="s">
        <v>2601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7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12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10</v>
      </c>
      <c r="CA1500">
        <v>0</v>
      </c>
      <c r="CB1500">
        <v>0</v>
      </c>
      <c r="CC1500">
        <v>6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11</v>
      </c>
      <c r="CJ1500">
        <v>0</v>
      </c>
    </row>
    <row r="1501" spans="1:88" x14ac:dyDescent="0.2">
      <c r="A1501" t="s">
        <v>2602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37</v>
      </c>
      <c r="CG1501">
        <v>0</v>
      </c>
      <c r="CH1501">
        <v>0</v>
      </c>
      <c r="CI1501">
        <v>38</v>
      </c>
      <c r="CJ1501">
        <v>0</v>
      </c>
    </row>
    <row r="1502" spans="1:88" x14ac:dyDescent="0.2">
      <c r="A1502" t="s">
        <v>2603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35</v>
      </c>
      <c r="AQ1502">
        <v>0</v>
      </c>
      <c r="AR1502">
        <v>0</v>
      </c>
      <c r="AS1502">
        <v>0</v>
      </c>
      <c r="AT1502">
        <v>42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</row>
    <row r="1503" spans="1:88" x14ac:dyDescent="0.2">
      <c r="A1503" t="s">
        <v>2604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7</v>
      </c>
      <c r="AX1503">
        <v>0</v>
      </c>
      <c r="AY1503">
        <v>0</v>
      </c>
      <c r="AZ1503">
        <v>0</v>
      </c>
      <c r="BA1503">
        <v>8</v>
      </c>
      <c r="BB1503">
        <v>0</v>
      </c>
      <c r="BC1503">
        <v>0</v>
      </c>
      <c r="BD1503">
        <v>13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25</v>
      </c>
      <c r="BM1503">
        <v>0</v>
      </c>
      <c r="BN1503">
        <v>0</v>
      </c>
      <c r="BO1503">
        <v>0</v>
      </c>
      <c r="BP1503">
        <v>21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</row>
    <row r="1504" spans="1:88" x14ac:dyDescent="0.2">
      <c r="A1504" t="s">
        <v>2605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32</v>
      </c>
      <c r="BM1504">
        <v>0</v>
      </c>
      <c r="BN1504">
        <v>0</v>
      </c>
      <c r="BO1504">
        <v>0</v>
      </c>
      <c r="BP1504">
        <v>45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</row>
    <row r="1505" spans="1:88" x14ac:dyDescent="0.2">
      <c r="A1505" t="s">
        <v>2606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28</v>
      </c>
      <c r="BU1505">
        <v>15</v>
      </c>
      <c r="BV1505">
        <v>0</v>
      </c>
      <c r="BW1505">
        <v>16</v>
      </c>
      <c r="BX1505">
        <v>18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</row>
    <row r="1506" spans="1:88" x14ac:dyDescent="0.2">
      <c r="A1506" t="s">
        <v>2607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30</v>
      </c>
      <c r="CB1506">
        <v>0</v>
      </c>
      <c r="CC1506">
        <v>0</v>
      </c>
      <c r="CD1506">
        <v>47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</row>
    <row r="1507" spans="1:88" x14ac:dyDescent="0.2">
      <c r="A1507" t="s">
        <v>2608</v>
      </c>
      <c r="B1507">
        <v>0</v>
      </c>
      <c r="C1507">
        <v>0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6</v>
      </c>
      <c r="AZ1507">
        <v>0</v>
      </c>
      <c r="BA1507">
        <v>0</v>
      </c>
      <c r="BB1507">
        <v>0</v>
      </c>
      <c r="BC1507">
        <v>4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</v>
      </c>
      <c r="BU1507">
        <v>0</v>
      </c>
      <c r="BV1507">
        <v>0</v>
      </c>
      <c r="BW1507">
        <v>0</v>
      </c>
      <c r="BX1507">
        <v>0</v>
      </c>
      <c r="BY1507">
        <v>7</v>
      </c>
      <c r="BZ1507">
        <v>0</v>
      </c>
      <c r="CA1507">
        <v>0</v>
      </c>
      <c r="CB1507">
        <v>8</v>
      </c>
      <c r="CC1507">
        <v>0</v>
      </c>
      <c r="CD1507">
        <v>0</v>
      </c>
      <c r="CE1507">
        <v>11</v>
      </c>
      <c r="CF1507">
        <v>0</v>
      </c>
      <c r="CG1507">
        <v>0</v>
      </c>
      <c r="CH1507">
        <v>20</v>
      </c>
      <c r="CI1507">
        <v>0</v>
      </c>
      <c r="CJ1507">
        <v>0</v>
      </c>
    </row>
    <row r="1508" spans="1:88" x14ac:dyDescent="0.2">
      <c r="A1508" t="s">
        <v>2610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39</v>
      </c>
      <c r="K1508">
        <v>0</v>
      </c>
      <c r="L1508">
        <v>0</v>
      </c>
      <c r="M1508">
        <v>0</v>
      </c>
      <c r="N1508">
        <v>37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</row>
    <row r="1509" spans="1:88" x14ac:dyDescent="0.2">
      <c r="A1509" t="s">
        <v>2612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0</v>
      </c>
      <c r="M1509">
        <v>0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25</v>
      </c>
      <c r="Y1509">
        <v>0</v>
      </c>
      <c r="Z1509">
        <v>0</v>
      </c>
      <c r="AA1509">
        <v>0</v>
      </c>
      <c r="AB1509">
        <v>35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</row>
    <row r="1510" spans="1:88" x14ac:dyDescent="0.2">
      <c r="A1510" t="s">
        <v>2613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</v>
      </c>
      <c r="L1510">
        <v>0</v>
      </c>
      <c r="M1510">
        <v>0</v>
      </c>
      <c r="N1510">
        <v>0</v>
      </c>
      <c r="O1510">
        <v>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28</v>
      </c>
      <c r="BE1510">
        <v>0</v>
      </c>
      <c r="BF1510">
        <v>0</v>
      </c>
      <c r="BG1510">
        <v>0</v>
      </c>
      <c r="BH1510">
        <v>20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7</v>
      </c>
      <c r="BV1510">
        <v>0</v>
      </c>
      <c r="BW1510">
        <v>0</v>
      </c>
      <c r="BX1510">
        <v>8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</row>
    <row r="1511" spans="1:88" x14ac:dyDescent="0.2">
      <c r="A1511" t="s">
        <v>2614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14</v>
      </c>
      <c r="Y1511">
        <v>0</v>
      </c>
      <c r="Z1511">
        <v>0</v>
      </c>
      <c r="AA1511">
        <v>0</v>
      </c>
      <c r="AB1511">
        <v>13</v>
      </c>
      <c r="AC1511">
        <v>0</v>
      </c>
      <c r="AD1511">
        <v>0</v>
      </c>
      <c r="AE1511">
        <v>0</v>
      </c>
      <c r="AF1511">
        <v>12</v>
      </c>
      <c r="AG1511">
        <v>0</v>
      </c>
      <c r="AH1511">
        <v>0</v>
      </c>
      <c r="AI1511">
        <v>0</v>
      </c>
      <c r="AJ1511">
        <v>11</v>
      </c>
      <c r="AK1511">
        <v>0</v>
      </c>
      <c r="AL1511">
        <v>0</v>
      </c>
      <c r="AM1511">
        <v>0</v>
      </c>
      <c r="AN1511">
        <v>7</v>
      </c>
      <c r="AO1511">
        <v>10</v>
      </c>
      <c r="AP1511">
        <v>0</v>
      </c>
      <c r="AQ1511">
        <v>0</v>
      </c>
      <c r="AR1511">
        <v>0</v>
      </c>
      <c r="AS1511">
        <v>7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</row>
    <row r="1512" spans="1:88" x14ac:dyDescent="0.2">
      <c r="A1512" t="s">
        <v>2615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33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43</v>
      </c>
      <c r="CH1512">
        <v>0</v>
      </c>
      <c r="CI1512">
        <v>0</v>
      </c>
      <c r="CJ1512">
        <v>0</v>
      </c>
    </row>
    <row r="1513" spans="1:88" x14ac:dyDescent="0.2">
      <c r="A1513" t="s">
        <v>2616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26</v>
      </c>
      <c r="AG1513">
        <v>0</v>
      </c>
      <c r="AH1513">
        <v>0</v>
      </c>
      <c r="AI1513">
        <v>0</v>
      </c>
      <c r="AJ1513">
        <v>39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6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</row>
    <row r="1514" spans="1:88" x14ac:dyDescent="0.2">
      <c r="A1514" t="s">
        <v>2624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27</v>
      </c>
      <c r="I1514">
        <v>0</v>
      </c>
      <c r="J1514">
        <v>0</v>
      </c>
      <c r="K1514">
        <v>0</v>
      </c>
      <c r="L1514">
        <v>48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</row>
    <row r="1515" spans="1:88" x14ac:dyDescent="0.2">
      <c r="A1515" t="s">
        <v>2625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22</v>
      </c>
      <c r="L1515">
        <v>0</v>
      </c>
      <c r="M1515">
        <v>0</v>
      </c>
      <c r="N1515">
        <v>0</v>
      </c>
      <c r="O1515">
        <v>16</v>
      </c>
      <c r="P1515">
        <v>0</v>
      </c>
      <c r="Q1515">
        <v>25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12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</row>
    <row r="1516" spans="1:88" x14ac:dyDescent="0.2">
      <c r="A1516" t="s">
        <v>2627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5</v>
      </c>
      <c r="AU1516">
        <v>0</v>
      </c>
      <c r="AV1516">
        <v>0</v>
      </c>
      <c r="AW1516">
        <v>0</v>
      </c>
      <c r="AX1516">
        <v>0</v>
      </c>
      <c r="AY1516">
        <v>17</v>
      </c>
      <c r="AZ1516">
        <v>0</v>
      </c>
      <c r="BA1516">
        <v>0</v>
      </c>
      <c r="BB1516">
        <v>0</v>
      </c>
      <c r="BC1516">
        <v>10</v>
      </c>
      <c r="BD1516">
        <v>0</v>
      </c>
      <c r="BE1516">
        <v>0</v>
      </c>
      <c r="BF1516">
        <v>13</v>
      </c>
      <c r="BG1516">
        <v>0</v>
      </c>
      <c r="BH1516">
        <v>0</v>
      </c>
      <c r="BI1516">
        <v>0</v>
      </c>
      <c r="BJ1516">
        <v>22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0</v>
      </c>
      <c r="CJ1516">
        <v>0</v>
      </c>
    </row>
    <row r="1517" spans="1:88" x14ac:dyDescent="0.2">
      <c r="A1517" t="s">
        <v>2629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20</v>
      </c>
      <c r="AG1517">
        <v>0</v>
      </c>
      <c r="AH1517">
        <v>0</v>
      </c>
      <c r="AI1517">
        <v>0</v>
      </c>
      <c r="AJ1517">
        <v>21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5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10</v>
      </c>
      <c r="BE1517">
        <v>0</v>
      </c>
      <c r="BF1517">
        <v>0</v>
      </c>
      <c r="BG1517">
        <v>0</v>
      </c>
      <c r="BH1517">
        <v>4</v>
      </c>
      <c r="BI1517">
        <v>0</v>
      </c>
      <c r="BJ1517">
        <v>0</v>
      </c>
      <c r="BK1517">
        <v>0</v>
      </c>
      <c r="BL1517">
        <v>6</v>
      </c>
      <c r="BM1517">
        <v>0</v>
      </c>
      <c r="BN1517">
        <v>0</v>
      </c>
      <c r="BO1517">
        <v>0</v>
      </c>
      <c r="BP1517">
        <v>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</row>
    <row r="1518" spans="1:88" x14ac:dyDescent="0.2">
      <c r="A1518" t="s">
        <v>2630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11</v>
      </c>
      <c r="AM1518">
        <v>0</v>
      </c>
      <c r="AN1518">
        <v>0</v>
      </c>
      <c r="AO1518">
        <v>0</v>
      </c>
      <c r="AP1518">
        <v>16</v>
      </c>
      <c r="AQ1518">
        <v>0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18</v>
      </c>
      <c r="CA1518">
        <v>0</v>
      </c>
      <c r="CB1518">
        <v>0</v>
      </c>
      <c r="CC1518">
        <v>15</v>
      </c>
      <c r="CD1518">
        <v>0</v>
      </c>
      <c r="CE1518">
        <v>5</v>
      </c>
      <c r="CF1518">
        <v>0</v>
      </c>
      <c r="CG1518">
        <v>0</v>
      </c>
      <c r="CH1518">
        <v>0</v>
      </c>
      <c r="CI1518">
        <v>0</v>
      </c>
      <c r="CJ1518">
        <v>0</v>
      </c>
    </row>
    <row r="1519" spans="1:88" x14ac:dyDescent="0.2">
      <c r="A1519" t="s">
        <v>2631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30</v>
      </c>
      <c r="AO1519">
        <v>0</v>
      </c>
      <c r="AP1519">
        <v>0</v>
      </c>
      <c r="AQ1519">
        <v>0</v>
      </c>
      <c r="AR1519">
        <v>33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</row>
    <row r="1520" spans="1:88" x14ac:dyDescent="0.2">
      <c r="A1520" t="s">
        <v>2633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4</v>
      </c>
      <c r="AZ1520">
        <v>0</v>
      </c>
      <c r="BA1520">
        <v>0</v>
      </c>
      <c r="BB1520">
        <v>0</v>
      </c>
      <c r="BC1520">
        <v>25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28</v>
      </c>
      <c r="BO1520">
        <v>0</v>
      </c>
      <c r="BP1520">
        <v>0</v>
      </c>
      <c r="BQ1520">
        <v>0</v>
      </c>
      <c r="BR1520">
        <v>18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</row>
    <row r="1521" spans="1:88" x14ac:dyDescent="0.2">
      <c r="A1521" t="s">
        <v>2634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42</v>
      </c>
      <c r="BF1521">
        <v>0</v>
      </c>
      <c r="BG1521">
        <v>0</v>
      </c>
      <c r="BH1521">
        <v>0</v>
      </c>
      <c r="BI1521">
        <v>33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</row>
    <row r="1522" spans="1:88" x14ac:dyDescent="0.2">
      <c r="A1522" t="s">
        <v>2637</v>
      </c>
      <c r="B1522">
        <v>21</v>
      </c>
      <c r="C1522">
        <v>0</v>
      </c>
      <c r="D1522">
        <v>0</v>
      </c>
      <c r="E1522">
        <v>0</v>
      </c>
      <c r="F1522">
        <v>15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5</v>
      </c>
      <c r="AW1522">
        <v>0</v>
      </c>
      <c r="AX1522">
        <v>0</v>
      </c>
      <c r="AY1522">
        <v>0</v>
      </c>
      <c r="AZ1522">
        <v>8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16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</row>
    <row r="1523" spans="1:88" x14ac:dyDescent="0.2">
      <c r="A1523" t="s">
        <v>2640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14</v>
      </c>
      <c r="P1523">
        <v>0</v>
      </c>
      <c r="Q1523">
        <v>0</v>
      </c>
      <c r="R1523">
        <v>0</v>
      </c>
      <c r="S1523">
        <v>6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0</v>
      </c>
      <c r="AH1523">
        <v>0</v>
      </c>
      <c r="AI1523">
        <v>8</v>
      </c>
      <c r="AJ1523">
        <v>0</v>
      </c>
      <c r="AK1523">
        <v>0</v>
      </c>
      <c r="AL1523">
        <v>8</v>
      </c>
      <c r="AM1523">
        <v>7</v>
      </c>
      <c r="AN1523">
        <v>0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0</v>
      </c>
      <c r="AU1523">
        <v>17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</row>
    <row r="1524" spans="1:88" x14ac:dyDescent="0.2">
      <c r="A1524" t="s">
        <v>2642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36</v>
      </c>
      <c r="AG1524">
        <v>0</v>
      </c>
      <c r="AH1524">
        <v>0</v>
      </c>
      <c r="AI1524">
        <v>0</v>
      </c>
      <c r="AJ1524">
        <v>38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</row>
    <row r="1525" spans="1:88" x14ac:dyDescent="0.2">
      <c r="A1525" t="s">
        <v>2643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0</v>
      </c>
      <c r="AH1525">
        <v>0</v>
      </c>
      <c r="AI1525">
        <v>0</v>
      </c>
      <c r="AJ1525">
        <v>9</v>
      </c>
      <c r="AK1525">
        <v>0</v>
      </c>
      <c r="AL1525">
        <v>0</v>
      </c>
      <c r="AM1525">
        <v>0</v>
      </c>
      <c r="AN1525">
        <v>5</v>
      </c>
      <c r="AO1525">
        <v>0</v>
      </c>
      <c r="AP1525">
        <v>0</v>
      </c>
      <c r="AQ1525">
        <v>0</v>
      </c>
      <c r="AR1525">
        <v>15</v>
      </c>
      <c r="AS1525">
        <v>0</v>
      </c>
      <c r="AT1525">
        <v>0</v>
      </c>
      <c r="AU1525">
        <v>0</v>
      </c>
      <c r="AV1525">
        <v>0</v>
      </c>
      <c r="AW1525">
        <v>9</v>
      </c>
      <c r="AX1525">
        <v>0</v>
      </c>
      <c r="AY1525">
        <v>0</v>
      </c>
      <c r="AZ1525">
        <v>0</v>
      </c>
      <c r="BA1525">
        <v>12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3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</row>
    <row r="1526" spans="1:88" x14ac:dyDescent="0.2">
      <c r="A1526" t="s">
        <v>2648</v>
      </c>
      <c r="B1526">
        <v>0</v>
      </c>
      <c r="C1526">
        <v>0</v>
      </c>
      <c r="D1526">
        <v>0</v>
      </c>
      <c r="E1526">
        <v>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14</v>
      </c>
      <c r="L1526">
        <v>0</v>
      </c>
      <c r="M1526">
        <v>0</v>
      </c>
      <c r="N1526">
        <v>0</v>
      </c>
      <c r="O1526">
        <v>21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9</v>
      </c>
      <c r="CB1526">
        <v>0</v>
      </c>
      <c r="CC1526">
        <v>0</v>
      </c>
      <c r="CD1526">
        <v>20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</row>
    <row r="1527" spans="1:88" x14ac:dyDescent="0.2">
      <c r="A1527" t="s">
        <v>2649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73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</row>
    <row r="1528" spans="1:88" x14ac:dyDescent="0.2">
      <c r="A1528" t="s">
        <v>2650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22</v>
      </c>
      <c r="AH1528">
        <v>0</v>
      </c>
      <c r="AI1528">
        <v>0</v>
      </c>
      <c r="AJ1528">
        <v>0</v>
      </c>
      <c r="AK1528">
        <v>10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6</v>
      </c>
      <c r="AY1528">
        <v>0</v>
      </c>
      <c r="AZ1528">
        <v>0</v>
      </c>
      <c r="BA1528">
        <v>0</v>
      </c>
      <c r="BB1528">
        <v>10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3</v>
      </c>
      <c r="BN1528">
        <v>0</v>
      </c>
      <c r="BO1528">
        <v>0</v>
      </c>
      <c r="BP1528">
        <v>0</v>
      </c>
      <c r="BQ1528">
        <v>9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</row>
    <row r="1529" spans="1:88" x14ac:dyDescent="0.2">
      <c r="A1529" t="s">
        <v>2653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21</v>
      </c>
      <c r="AH1529">
        <v>0</v>
      </c>
      <c r="AI1529">
        <v>0</v>
      </c>
      <c r="AJ1529">
        <v>0</v>
      </c>
      <c r="AK1529">
        <v>13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7</v>
      </c>
      <c r="BE1529">
        <v>0</v>
      </c>
      <c r="BF1529">
        <v>0</v>
      </c>
      <c r="BG1529">
        <v>0</v>
      </c>
      <c r="BH1529">
        <v>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</row>
    <row r="1530" spans="1:88" x14ac:dyDescent="0.2">
      <c r="A1530" t="s">
        <v>2658</v>
      </c>
      <c r="B1530">
        <v>0</v>
      </c>
      <c r="C1530">
        <v>0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3</v>
      </c>
      <c r="K1530">
        <v>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0</v>
      </c>
      <c r="Y1530">
        <v>0</v>
      </c>
      <c r="Z1530">
        <v>0</v>
      </c>
      <c r="AA1530">
        <v>4</v>
      </c>
      <c r="AB1530">
        <v>0</v>
      </c>
      <c r="AC1530">
        <v>0</v>
      </c>
      <c r="AD1530">
        <v>0</v>
      </c>
      <c r="AE1530">
        <v>0</v>
      </c>
      <c r="AF1530">
        <v>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</v>
      </c>
      <c r="AN1530">
        <v>0</v>
      </c>
      <c r="AO1530">
        <v>0</v>
      </c>
      <c r="AP1530">
        <v>0</v>
      </c>
      <c r="AQ1530">
        <v>0</v>
      </c>
      <c r="AR1530">
        <v>9</v>
      </c>
      <c r="AS1530">
        <v>0</v>
      </c>
      <c r="AT1530">
        <v>0</v>
      </c>
      <c r="AU1530">
        <v>0</v>
      </c>
      <c r="AV1530">
        <v>0</v>
      </c>
      <c r="AW1530">
        <v>2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15</v>
      </c>
      <c r="BG1530">
        <v>0</v>
      </c>
      <c r="BH1530">
        <v>0</v>
      </c>
      <c r="BI1530">
        <v>0</v>
      </c>
      <c r="BJ1530">
        <v>8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</row>
    <row r="1531" spans="1:88" x14ac:dyDescent="0.2">
      <c r="A1531" t="s">
        <v>2661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7</v>
      </c>
      <c r="AR1531">
        <v>0</v>
      </c>
      <c r="AS1531">
        <v>0</v>
      </c>
      <c r="AT1531">
        <v>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24</v>
      </c>
      <c r="CH1531">
        <v>0</v>
      </c>
      <c r="CI1531">
        <v>0</v>
      </c>
      <c r="CJ1531">
        <v>30</v>
      </c>
    </row>
    <row r="1532" spans="1:88" x14ac:dyDescent="0.2">
      <c r="A1532" t="s">
        <v>2663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38</v>
      </c>
      <c r="Y1532">
        <v>0</v>
      </c>
      <c r="Z1532">
        <v>0</v>
      </c>
      <c r="AA1532">
        <v>0</v>
      </c>
      <c r="AB1532">
        <v>34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</row>
    <row r="1533" spans="1:88" x14ac:dyDescent="0.2">
      <c r="A1533" t="s">
        <v>2664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34</v>
      </c>
      <c r="Y1533">
        <v>0</v>
      </c>
      <c r="Z1533">
        <v>0</v>
      </c>
      <c r="AA1533">
        <v>0</v>
      </c>
      <c r="AB1533">
        <v>28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5</v>
      </c>
      <c r="CH1533">
        <v>0</v>
      </c>
      <c r="CI1533">
        <v>0</v>
      </c>
      <c r="CJ1533">
        <v>5</v>
      </c>
    </row>
    <row r="1534" spans="1:88" x14ac:dyDescent="0.2">
      <c r="A1534" t="s">
        <v>2665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40</v>
      </c>
      <c r="AB1534">
        <v>0</v>
      </c>
      <c r="AC1534">
        <v>0</v>
      </c>
      <c r="AD1534">
        <v>0</v>
      </c>
      <c r="AE1534">
        <v>25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7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</row>
    <row r="1535" spans="1:88" x14ac:dyDescent="0.2">
      <c r="A1535" t="s">
        <v>2666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</v>
      </c>
      <c r="AC1535">
        <v>0</v>
      </c>
      <c r="AD1535">
        <v>0</v>
      </c>
      <c r="AE1535">
        <v>0</v>
      </c>
      <c r="AF1535">
        <v>0</v>
      </c>
      <c r="AG1535">
        <v>25</v>
      </c>
      <c r="AH1535">
        <v>0</v>
      </c>
      <c r="AI1535">
        <v>0</v>
      </c>
      <c r="AJ1535">
        <v>0</v>
      </c>
      <c r="AK1535">
        <v>17</v>
      </c>
      <c r="AL1535">
        <v>0</v>
      </c>
      <c r="AM1535">
        <v>0</v>
      </c>
      <c r="AN1535">
        <v>9</v>
      </c>
      <c r="AO1535">
        <v>0</v>
      </c>
      <c r="AP1535">
        <v>0</v>
      </c>
      <c r="AQ1535">
        <v>0</v>
      </c>
      <c r="AR1535">
        <v>4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6</v>
      </c>
      <c r="BF1535">
        <v>0</v>
      </c>
      <c r="BG1535">
        <v>0</v>
      </c>
      <c r="BH1535">
        <v>0</v>
      </c>
      <c r="BI1535">
        <v>5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</row>
    <row r="1536" spans="1:88" x14ac:dyDescent="0.2">
      <c r="A1536" t="s">
        <v>2667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16</v>
      </c>
      <c r="BM1536">
        <v>0</v>
      </c>
      <c r="BN1536">
        <v>0</v>
      </c>
      <c r="BO1536">
        <v>0</v>
      </c>
      <c r="BP1536">
        <v>26</v>
      </c>
      <c r="BQ1536">
        <v>0</v>
      </c>
      <c r="BR1536">
        <v>0</v>
      </c>
      <c r="BS1536">
        <v>8</v>
      </c>
      <c r="BT1536">
        <v>10</v>
      </c>
      <c r="BU1536">
        <v>0</v>
      </c>
      <c r="BV1536">
        <v>6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</row>
    <row r="1537" spans="1:88" x14ac:dyDescent="0.2">
      <c r="A1537" t="s">
        <v>2668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37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35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</row>
    <row r="1538" spans="1:88" x14ac:dyDescent="0.2">
      <c r="A1538" t="s">
        <v>2671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36</v>
      </c>
      <c r="BO1538">
        <v>0</v>
      </c>
      <c r="BP1538">
        <v>0</v>
      </c>
      <c r="BQ1538">
        <v>0</v>
      </c>
      <c r="BR1538">
        <v>24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</row>
    <row r="1539" spans="1:88" x14ac:dyDescent="0.2">
      <c r="A1539" t="s">
        <v>2672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17</v>
      </c>
      <c r="CD1539">
        <v>0</v>
      </c>
      <c r="CE1539">
        <v>0</v>
      </c>
      <c r="CF1539">
        <v>0</v>
      </c>
      <c r="CG1539">
        <v>28</v>
      </c>
      <c r="CH1539">
        <v>0</v>
      </c>
      <c r="CI1539">
        <v>0</v>
      </c>
      <c r="CJ1539">
        <v>15</v>
      </c>
    </row>
    <row r="1540" spans="1:88" x14ac:dyDescent="0.2">
      <c r="A1540" t="s">
        <v>2673</v>
      </c>
      <c r="B1540">
        <v>0</v>
      </c>
      <c r="C1540">
        <v>0</v>
      </c>
      <c r="D1540">
        <v>0</v>
      </c>
      <c r="E1540">
        <v>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</v>
      </c>
      <c r="L1540">
        <v>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16</v>
      </c>
      <c r="BN1540">
        <v>0</v>
      </c>
      <c r="BO1540">
        <v>0</v>
      </c>
      <c r="BP1540">
        <v>4</v>
      </c>
      <c r="BQ1540">
        <v>23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7</v>
      </c>
      <c r="CJ1540">
        <v>0</v>
      </c>
    </row>
    <row r="1541" spans="1:88" x14ac:dyDescent="0.2">
      <c r="A1541" t="s">
        <v>2674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11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17</v>
      </c>
      <c r="AH1541">
        <v>0</v>
      </c>
      <c r="AI1541">
        <v>0</v>
      </c>
      <c r="AJ1541">
        <v>0</v>
      </c>
      <c r="AK1541">
        <v>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</row>
    <row r="1542" spans="1:88" x14ac:dyDescent="0.2">
      <c r="A1542" t="s">
        <v>2675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43</v>
      </c>
      <c r="K1542">
        <v>0</v>
      </c>
      <c r="L1542">
        <v>0</v>
      </c>
      <c r="M1542">
        <v>0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</row>
    <row r="1543" spans="1:88" x14ac:dyDescent="0.2">
      <c r="A1543" t="s">
        <v>2676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</v>
      </c>
      <c r="L1543">
        <v>0</v>
      </c>
      <c r="M1543">
        <v>0</v>
      </c>
      <c r="N1543">
        <v>0</v>
      </c>
      <c r="O1543">
        <v>6</v>
      </c>
      <c r="P1543">
        <v>0</v>
      </c>
      <c r="Q1543">
        <v>7</v>
      </c>
      <c r="R1543">
        <v>0</v>
      </c>
      <c r="S1543">
        <v>0</v>
      </c>
      <c r="T1543">
        <v>0</v>
      </c>
      <c r="U1543">
        <v>14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11</v>
      </c>
      <c r="BT1543">
        <v>0</v>
      </c>
      <c r="BU1543">
        <v>0</v>
      </c>
      <c r="BV1543">
        <v>13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3</v>
      </c>
      <c r="CD1543">
        <v>0</v>
      </c>
      <c r="CE1543">
        <v>7</v>
      </c>
      <c r="CF1543">
        <v>0</v>
      </c>
      <c r="CG1543">
        <v>0</v>
      </c>
      <c r="CH1543">
        <v>0</v>
      </c>
      <c r="CI1543">
        <v>0</v>
      </c>
      <c r="CJ1543">
        <v>0</v>
      </c>
    </row>
    <row r="1544" spans="1:88" x14ac:dyDescent="0.2">
      <c r="A1544" t="s">
        <v>2678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17</v>
      </c>
      <c r="CG1544">
        <v>0</v>
      </c>
      <c r="CH1544">
        <v>0</v>
      </c>
      <c r="CI1544">
        <v>12</v>
      </c>
      <c r="CJ1544">
        <v>0</v>
      </c>
    </row>
    <row r="1545" spans="1:88" x14ac:dyDescent="0.2">
      <c r="A1545" t="s">
        <v>2680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46</v>
      </c>
      <c r="AA1545">
        <v>0</v>
      </c>
      <c r="AB1545">
        <v>0</v>
      </c>
      <c r="AC1545">
        <v>0</v>
      </c>
      <c r="AD1545">
        <v>25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</row>
    <row r="1546" spans="1:88" x14ac:dyDescent="0.2">
      <c r="A1546" t="s">
        <v>2682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25</v>
      </c>
      <c r="AO1546">
        <v>0</v>
      </c>
      <c r="AP1546">
        <v>0</v>
      </c>
      <c r="AQ1546">
        <v>0</v>
      </c>
      <c r="AR1546">
        <v>42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</row>
    <row r="1547" spans="1:88" x14ac:dyDescent="0.2">
      <c r="A1547" t="s">
        <v>2683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9</v>
      </c>
      <c r="AI1547">
        <v>23</v>
      </c>
      <c r="AJ1547">
        <v>0</v>
      </c>
      <c r="AK1547">
        <v>0</v>
      </c>
      <c r="AL1547">
        <v>6</v>
      </c>
      <c r="AM1547">
        <v>15</v>
      </c>
      <c r="AN1547">
        <v>0</v>
      </c>
      <c r="AO1547">
        <v>0</v>
      </c>
      <c r="AP1547">
        <v>3</v>
      </c>
      <c r="AQ1547">
        <v>5</v>
      </c>
      <c r="AR1547">
        <v>0</v>
      </c>
      <c r="AS1547">
        <v>0</v>
      </c>
      <c r="AT1547">
        <v>0</v>
      </c>
      <c r="AU1547">
        <v>10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</row>
    <row r="1548" spans="1:88" x14ac:dyDescent="0.2">
      <c r="A1548" t="s">
        <v>2684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25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24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</row>
    <row r="1549" spans="1:88" x14ac:dyDescent="0.2">
      <c r="A1549" t="s">
        <v>2685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14</v>
      </c>
      <c r="CA1549">
        <v>0</v>
      </c>
      <c r="CB1549">
        <v>0</v>
      </c>
      <c r="CC1549">
        <v>9</v>
      </c>
      <c r="CD1549">
        <v>0</v>
      </c>
      <c r="CE1549">
        <v>0</v>
      </c>
      <c r="CF1549">
        <v>23</v>
      </c>
      <c r="CG1549">
        <v>0</v>
      </c>
      <c r="CH1549">
        <v>0</v>
      </c>
      <c r="CI1549">
        <v>17</v>
      </c>
      <c r="CJ1549">
        <v>0</v>
      </c>
    </row>
    <row r="1550" spans="1:88" x14ac:dyDescent="0.2">
      <c r="A1550" t="s">
        <v>2686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44</v>
      </c>
      <c r="AZ1550">
        <v>0</v>
      </c>
      <c r="BA1550">
        <v>0</v>
      </c>
      <c r="BB1550">
        <v>0</v>
      </c>
      <c r="BC1550">
        <v>27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</row>
    <row r="1551" spans="1:88" x14ac:dyDescent="0.2">
      <c r="A1551" t="s">
        <v>2687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9</v>
      </c>
      <c r="AZ1551">
        <v>0</v>
      </c>
      <c r="BA1551">
        <v>0</v>
      </c>
      <c r="BB1551">
        <v>0</v>
      </c>
      <c r="BC1551">
        <v>11</v>
      </c>
      <c r="BD1551">
        <v>0</v>
      </c>
      <c r="BE1551">
        <v>0</v>
      </c>
      <c r="BF1551">
        <v>7</v>
      </c>
      <c r="BG1551">
        <v>0</v>
      </c>
      <c r="BH1551">
        <v>0</v>
      </c>
      <c r="BI1551">
        <v>0</v>
      </c>
      <c r="BJ1551">
        <v>3</v>
      </c>
      <c r="BK1551">
        <v>0</v>
      </c>
      <c r="BL1551">
        <v>0</v>
      </c>
      <c r="BM1551">
        <v>0</v>
      </c>
      <c r="BN1551">
        <v>29</v>
      </c>
      <c r="BO1551">
        <v>0</v>
      </c>
      <c r="BP1551">
        <v>0</v>
      </c>
      <c r="BQ1551">
        <v>0</v>
      </c>
      <c r="BR1551">
        <v>12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</row>
    <row r="1552" spans="1:88" x14ac:dyDescent="0.2">
      <c r="A1552" t="s">
        <v>2688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8</v>
      </c>
      <c r="BE1552">
        <v>0</v>
      </c>
      <c r="BF1552">
        <v>0</v>
      </c>
      <c r="BG1552">
        <v>0</v>
      </c>
      <c r="BH1552">
        <v>5</v>
      </c>
      <c r="BI1552">
        <v>0</v>
      </c>
      <c r="BJ1552">
        <v>0</v>
      </c>
      <c r="BK1552">
        <v>17</v>
      </c>
      <c r="BL1552">
        <v>0</v>
      </c>
      <c r="BM1552">
        <v>0</v>
      </c>
      <c r="BN1552">
        <v>0</v>
      </c>
      <c r="BO1552">
        <v>11</v>
      </c>
      <c r="BP1552">
        <v>0</v>
      </c>
      <c r="BQ1552">
        <v>0</v>
      </c>
      <c r="BR1552">
        <v>0</v>
      </c>
      <c r="BS1552">
        <v>0</v>
      </c>
      <c r="BT1552">
        <v>11</v>
      </c>
      <c r="BU1552">
        <v>0</v>
      </c>
      <c r="BV1552">
        <v>0</v>
      </c>
      <c r="BW1552">
        <v>19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</row>
    <row r="1553" spans="1:88" x14ac:dyDescent="0.2">
      <c r="A1553" t="s">
        <v>2689</v>
      </c>
      <c r="B1553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27</v>
      </c>
      <c r="AG1553">
        <v>0</v>
      </c>
      <c r="AH1553">
        <v>0</v>
      </c>
      <c r="AI1553">
        <v>0</v>
      </c>
      <c r="AJ1553">
        <v>25</v>
      </c>
      <c r="AK1553">
        <v>0</v>
      </c>
      <c r="AL1553">
        <v>0</v>
      </c>
      <c r="AM1553">
        <v>0</v>
      </c>
      <c r="AN1553">
        <v>6</v>
      </c>
      <c r="AO1553">
        <v>0</v>
      </c>
      <c r="AP1553">
        <v>0</v>
      </c>
      <c r="AQ1553">
        <v>0</v>
      </c>
      <c r="AR1553">
        <v>4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6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</row>
    <row r="1554" spans="1:88" x14ac:dyDescent="0.2">
      <c r="A1554" t="s">
        <v>2690</v>
      </c>
      <c r="B1554">
        <v>0</v>
      </c>
      <c r="C1554">
        <v>0</v>
      </c>
      <c r="D1554">
        <v>52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15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</row>
    <row r="1555" spans="1:88" x14ac:dyDescent="0.2">
      <c r="A1555" t="s">
        <v>2691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12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</row>
    <row r="1556" spans="1:88" x14ac:dyDescent="0.2">
      <c r="A1556" t="s">
        <v>2693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54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</row>
    <row r="1557" spans="1:88" x14ac:dyDescent="0.2">
      <c r="A1557" t="s">
        <v>2694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6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35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3</v>
      </c>
      <c r="BN1557">
        <v>0</v>
      </c>
      <c r="BO1557">
        <v>0</v>
      </c>
      <c r="BP1557">
        <v>0</v>
      </c>
      <c r="BQ1557">
        <v>7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</row>
    <row r="1558" spans="1:88" x14ac:dyDescent="0.2">
      <c r="A1558" t="s">
        <v>2695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37</v>
      </c>
      <c r="AG1558">
        <v>0</v>
      </c>
      <c r="AH1558">
        <v>0</v>
      </c>
      <c r="AI1558">
        <v>0</v>
      </c>
      <c r="AJ1558">
        <v>33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</row>
    <row r="1559" spans="1:88" x14ac:dyDescent="0.2">
      <c r="A1559" t="s">
        <v>2696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24</v>
      </c>
      <c r="BM1559">
        <v>0</v>
      </c>
      <c r="BN1559">
        <v>0</v>
      </c>
      <c r="BO1559">
        <v>0</v>
      </c>
      <c r="BP1559">
        <v>27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2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13</v>
      </c>
    </row>
    <row r="1560" spans="1:88" x14ac:dyDescent="0.2">
      <c r="A1560" t="s">
        <v>2698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35</v>
      </c>
      <c r="BF1560">
        <v>0</v>
      </c>
      <c r="BG1560">
        <v>0</v>
      </c>
      <c r="BH1560">
        <v>0</v>
      </c>
      <c r="BI1560">
        <v>33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2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</row>
    <row r="1561" spans="1:88" x14ac:dyDescent="0.2">
      <c r="A1561" t="s">
        <v>2704</v>
      </c>
      <c r="B1561">
        <v>37</v>
      </c>
      <c r="C1561">
        <v>0</v>
      </c>
      <c r="D1561">
        <v>0</v>
      </c>
      <c r="E1561">
        <v>0</v>
      </c>
      <c r="F1561">
        <v>32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</row>
    <row r="1562" spans="1:88" x14ac:dyDescent="0.2">
      <c r="A1562" t="s">
        <v>2706</v>
      </c>
      <c r="B1562">
        <v>0</v>
      </c>
      <c r="C1562">
        <v>0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7</v>
      </c>
      <c r="AQ1562">
        <v>3</v>
      </c>
      <c r="AR1562">
        <v>0</v>
      </c>
      <c r="AS1562">
        <v>0</v>
      </c>
      <c r="AT1562">
        <v>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</v>
      </c>
      <c r="BF1562">
        <v>8</v>
      </c>
      <c r="BG1562">
        <v>0</v>
      </c>
      <c r="BH1562">
        <v>0</v>
      </c>
      <c r="BI1562">
        <v>10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</row>
    <row r="1563" spans="1:88" x14ac:dyDescent="0.2">
      <c r="A1563" t="s">
        <v>2707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31</v>
      </c>
      <c r="I1563">
        <v>0</v>
      </c>
      <c r="J1563">
        <v>0</v>
      </c>
      <c r="K1563">
        <v>0</v>
      </c>
      <c r="L1563">
        <v>25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</row>
    <row r="1564" spans="1:88" x14ac:dyDescent="0.2">
      <c r="A1564" t="s">
        <v>2710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18</v>
      </c>
      <c r="R1564">
        <v>0</v>
      </c>
      <c r="S1564">
        <v>0</v>
      </c>
      <c r="T1564">
        <v>0</v>
      </c>
      <c r="U1564">
        <v>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0</v>
      </c>
      <c r="BP1564">
        <v>0</v>
      </c>
      <c r="BQ1564">
        <v>0</v>
      </c>
      <c r="BR1564">
        <v>0</v>
      </c>
      <c r="BS1564">
        <v>8</v>
      </c>
      <c r="BT1564">
        <v>0</v>
      </c>
      <c r="BU1564">
        <v>0</v>
      </c>
      <c r="BV1564">
        <v>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</row>
    <row r="1565" spans="1:88" x14ac:dyDescent="0.2">
      <c r="A1565" t="s">
        <v>2711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7</v>
      </c>
      <c r="BY1565">
        <v>0</v>
      </c>
      <c r="BZ1565">
        <v>0</v>
      </c>
      <c r="CA1565">
        <v>12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10</v>
      </c>
      <c r="CH1565">
        <v>0</v>
      </c>
      <c r="CI1565">
        <v>0</v>
      </c>
      <c r="CJ1565">
        <v>26</v>
      </c>
    </row>
    <row r="1566" spans="1:88" x14ac:dyDescent="0.2">
      <c r="A1566" t="s">
        <v>2714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</v>
      </c>
      <c r="AJ1566">
        <v>0</v>
      </c>
      <c r="AK1566">
        <v>0</v>
      </c>
      <c r="AL1566">
        <v>0</v>
      </c>
      <c r="AM1566">
        <v>4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9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35</v>
      </c>
      <c r="BO1566">
        <v>0</v>
      </c>
      <c r="BP1566">
        <v>0</v>
      </c>
      <c r="BQ1566">
        <v>0</v>
      </c>
      <c r="BR1566">
        <v>11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</row>
    <row r="1567" spans="1:88" x14ac:dyDescent="0.2">
      <c r="A1567" t="s">
        <v>2718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25</v>
      </c>
      <c r="BE1567">
        <v>0</v>
      </c>
      <c r="BF1567">
        <v>0</v>
      </c>
      <c r="BG1567">
        <v>0</v>
      </c>
      <c r="BH1567">
        <v>44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</row>
    <row r="1568" spans="1:88" x14ac:dyDescent="0.2">
      <c r="A1568" t="s">
        <v>2721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19</v>
      </c>
      <c r="CG1568">
        <v>0</v>
      </c>
      <c r="CH1568">
        <v>0</v>
      </c>
      <c r="CI1568">
        <v>0</v>
      </c>
      <c r="CJ1568">
        <v>50</v>
      </c>
    </row>
    <row r="1569" spans="1:88" x14ac:dyDescent="0.2">
      <c r="A1569" t="s">
        <v>2722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69</v>
      </c>
    </row>
    <row r="1570" spans="1:88" x14ac:dyDescent="0.2">
      <c r="A1570" t="s">
        <v>2725</v>
      </c>
      <c r="B1570">
        <v>0</v>
      </c>
      <c r="C1570">
        <v>0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</v>
      </c>
      <c r="K1570">
        <v>0</v>
      </c>
      <c r="L1570">
        <v>0</v>
      </c>
      <c r="M1570">
        <v>0</v>
      </c>
      <c r="N1570">
        <v>16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5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14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8</v>
      </c>
    </row>
    <row r="1571" spans="1:88" x14ac:dyDescent="0.2">
      <c r="A1571" t="s">
        <v>2726</v>
      </c>
      <c r="B1571">
        <v>0</v>
      </c>
      <c r="C1571">
        <v>0</v>
      </c>
      <c r="D1571">
        <v>0</v>
      </c>
      <c r="E1571">
        <v>11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17</v>
      </c>
      <c r="BM1571">
        <v>0</v>
      </c>
      <c r="BN1571">
        <v>0</v>
      </c>
      <c r="BO1571">
        <v>0</v>
      </c>
      <c r="BP1571">
        <v>11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7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7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5</v>
      </c>
      <c r="CJ1571">
        <v>0</v>
      </c>
    </row>
    <row r="1572" spans="1:88" x14ac:dyDescent="0.2">
      <c r="A1572" t="s">
        <v>2729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7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18</v>
      </c>
      <c r="AY1572">
        <v>0</v>
      </c>
      <c r="AZ1572">
        <v>0</v>
      </c>
      <c r="BA1572">
        <v>0</v>
      </c>
      <c r="BB1572">
        <v>22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</row>
    <row r="1573" spans="1:88" x14ac:dyDescent="0.2">
      <c r="A1573" t="s">
        <v>2730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</v>
      </c>
      <c r="I1573">
        <v>0</v>
      </c>
      <c r="J1573">
        <v>0</v>
      </c>
      <c r="K1573">
        <v>0</v>
      </c>
      <c r="L1573">
        <v>11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16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</row>
    <row r="1574" spans="1:88" x14ac:dyDescent="0.2">
      <c r="A1574" t="s">
        <v>2731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36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</row>
    <row r="1575" spans="1:88" x14ac:dyDescent="0.2">
      <c r="A1575" t="s">
        <v>2733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33</v>
      </c>
      <c r="BE1575">
        <v>0</v>
      </c>
      <c r="BF1575">
        <v>0</v>
      </c>
      <c r="BG1575">
        <v>0</v>
      </c>
      <c r="BH1575">
        <v>29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</row>
    <row r="1576" spans="1:88" x14ac:dyDescent="0.2">
      <c r="A1576" t="s">
        <v>2734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63</v>
      </c>
      <c r="CG1576">
        <v>0</v>
      </c>
      <c r="CH1576">
        <v>0</v>
      </c>
      <c r="CI1576">
        <v>0</v>
      </c>
      <c r="CJ1576">
        <v>0</v>
      </c>
    </row>
    <row r="1577" spans="1:88" x14ac:dyDescent="0.2">
      <c r="A1577" t="s">
        <v>2737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5</v>
      </c>
      <c r="AM1577">
        <v>0</v>
      </c>
      <c r="AN1577">
        <v>0</v>
      </c>
      <c r="AO1577">
        <v>0</v>
      </c>
      <c r="AP1577">
        <v>27</v>
      </c>
      <c r="AQ1577">
        <v>0</v>
      </c>
      <c r="AR1577">
        <v>0</v>
      </c>
      <c r="AS1577">
        <v>0</v>
      </c>
      <c r="AT1577">
        <v>26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</row>
    <row r="1578" spans="1:88" x14ac:dyDescent="0.2">
      <c r="A1578" t="s">
        <v>2738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30</v>
      </c>
      <c r="AL1578">
        <v>0</v>
      </c>
      <c r="AM1578">
        <v>0</v>
      </c>
      <c r="AN1578">
        <v>0</v>
      </c>
      <c r="AO1578">
        <v>14</v>
      </c>
      <c r="AP1578">
        <v>0</v>
      </c>
      <c r="AQ1578">
        <v>0</v>
      </c>
      <c r="AR1578">
        <v>0</v>
      </c>
      <c r="AS1578">
        <v>20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</row>
    <row r="1579" spans="1:88" x14ac:dyDescent="0.2">
      <c r="A1579" t="s">
        <v>2740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26</v>
      </c>
      <c r="BF1579">
        <v>0</v>
      </c>
      <c r="BG1579">
        <v>0</v>
      </c>
      <c r="BH1579">
        <v>0</v>
      </c>
      <c r="BI1579">
        <v>42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</row>
    <row r="1580" spans="1:88" x14ac:dyDescent="0.2">
      <c r="A1580" t="s">
        <v>2741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68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</row>
    <row r="1581" spans="1:88" x14ac:dyDescent="0.2">
      <c r="A1581" t="s">
        <v>2744</v>
      </c>
      <c r="B1581">
        <v>0</v>
      </c>
      <c r="C1581">
        <v>0</v>
      </c>
      <c r="D1581">
        <v>0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</v>
      </c>
      <c r="AK1581">
        <v>6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5</v>
      </c>
      <c r="BM1581">
        <v>0</v>
      </c>
      <c r="BN1581">
        <v>0</v>
      </c>
      <c r="BO1581">
        <v>0</v>
      </c>
      <c r="BP1581">
        <v>15</v>
      </c>
      <c r="BQ1581">
        <v>7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</row>
    <row r="1582" spans="1:88" x14ac:dyDescent="0.2">
      <c r="A1582" t="s">
        <v>2745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3</v>
      </c>
      <c r="BE1582">
        <v>0</v>
      </c>
      <c r="BF1582">
        <v>0</v>
      </c>
      <c r="BG1582">
        <v>0</v>
      </c>
      <c r="BH1582">
        <v>6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32</v>
      </c>
      <c r="BV1582">
        <v>0</v>
      </c>
      <c r="BW1582">
        <v>0</v>
      </c>
      <c r="BX1582">
        <v>20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</row>
    <row r="1583" spans="1:88" x14ac:dyDescent="0.2">
      <c r="A1583" t="s">
        <v>2746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36</v>
      </c>
      <c r="AH1583">
        <v>0</v>
      </c>
      <c r="AI1583">
        <v>0</v>
      </c>
      <c r="AJ1583">
        <v>0</v>
      </c>
      <c r="AK1583">
        <v>31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</row>
    <row r="1584" spans="1:88" x14ac:dyDescent="0.2">
      <c r="A1584" t="s">
        <v>2748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36</v>
      </c>
      <c r="AJ1584">
        <v>0</v>
      </c>
      <c r="AK1584">
        <v>0</v>
      </c>
      <c r="AL1584">
        <v>0</v>
      </c>
      <c r="AM1584">
        <v>31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</row>
    <row r="1585" spans="1:88" x14ac:dyDescent="0.2">
      <c r="A1585" t="s">
        <v>2750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67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</row>
    <row r="1586" spans="1:88" x14ac:dyDescent="0.2">
      <c r="A1586" t="s">
        <v>2753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0</v>
      </c>
      <c r="H1586">
        <v>0</v>
      </c>
      <c r="I1586">
        <v>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29</v>
      </c>
      <c r="AQ1586">
        <v>0</v>
      </c>
      <c r="AR1586">
        <v>0</v>
      </c>
      <c r="AS1586">
        <v>0</v>
      </c>
      <c r="AT1586">
        <v>30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</row>
    <row r="1587" spans="1:88" x14ac:dyDescent="0.2">
      <c r="A1587" t="s">
        <v>2756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9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5</v>
      </c>
      <c r="BX1587">
        <v>0</v>
      </c>
      <c r="BY1587">
        <v>0</v>
      </c>
      <c r="BZ1587">
        <v>28</v>
      </c>
      <c r="CA1587">
        <v>0</v>
      </c>
      <c r="CB1587">
        <v>0</v>
      </c>
      <c r="CC1587">
        <v>15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</row>
    <row r="1588" spans="1:88" x14ac:dyDescent="0.2">
      <c r="A1588" t="s">
        <v>2757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8</v>
      </c>
      <c r="S1588">
        <v>0</v>
      </c>
      <c r="T1588">
        <v>0</v>
      </c>
      <c r="U1588">
        <v>0</v>
      </c>
      <c r="V1588">
        <v>12</v>
      </c>
      <c r="W1588">
        <v>0</v>
      </c>
      <c r="X1588">
        <v>26</v>
      </c>
      <c r="Y1588">
        <v>0</v>
      </c>
      <c r="Z1588">
        <v>0</v>
      </c>
      <c r="AA1588">
        <v>0</v>
      </c>
      <c r="AB1588">
        <v>12</v>
      </c>
      <c r="AC1588">
        <v>0</v>
      </c>
      <c r="AD1588">
        <v>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</row>
    <row r="1589" spans="1:88" x14ac:dyDescent="0.2">
      <c r="A1589" t="s">
        <v>2758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39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27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</row>
    <row r="1590" spans="1:88" x14ac:dyDescent="0.2">
      <c r="A1590" t="s">
        <v>2759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13</v>
      </c>
      <c r="Y1590">
        <v>0</v>
      </c>
      <c r="Z1590">
        <v>0</v>
      </c>
      <c r="AA1590">
        <v>0</v>
      </c>
      <c r="AB1590">
        <v>4</v>
      </c>
      <c r="AC1590">
        <v>0</v>
      </c>
      <c r="AD1590">
        <v>0</v>
      </c>
      <c r="AE1590">
        <v>0</v>
      </c>
      <c r="AF1590">
        <v>9</v>
      </c>
      <c r="AG1590">
        <v>0</v>
      </c>
      <c r="AH1590">
        <v>0</v>
      </c>
      <c r="AI1590">
        <v>0</v>
      </c>
      <c r="AJ1590">
        <v>11</v>
      </c>
      <c r="AK1590">
        <v>0</v>
      </c>
      <c r="AL1590">
        <v>0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4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7</v>
      </c>
      <c r="BE1590">
        <v>0</v>
      </c>
      <c r="BF1590">
        <v>0</v>
      </c>
      <c r="BG1590">
        <v>0</v>
      </c>
      <c r="BH1590">
        <v>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2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6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2</v>
      </c>
      <c r="CH1590">
        <v>0</v>
      </c>
      <c r="CI1590">
        <v>0</v>
      </c>
      <c r="CJ1590">
        <v>0</v>
      </c>
    </row>
    <row r="1591" spans="1:88" x14ac:dyDescent="0.2">
      <c r="A1591" t="s">
        <v>2760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57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</row>
    <row r="1592" spans="1:88" x14ac:dyDescent="0.2">
      <c r="A1592" t="s">
        <v>2763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32</v>
      </c>
      <c r="AY1592">
        <v>0</v>
      </c>
      <c r="AZ1592">
        <v>0</v>
      </c>
      <c r="BA1592">
        <v>0</v>
      </c>
      <c r="BB1592">
        <v>34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</row>
    <row r="1593" spans="1:88" x14ac:dyDescent="0.2">
      <c r="A1593" t="s">
        <v>2768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37</v>
      </c>
      <c r="BO1593">
        <v>0</v>
      </c>
      <c r="BP1593">
        <v>0</v>
      </c>
      <c r="BQ1593">
        <v>0</v>
      </c>
      <c r="BR1593">
        <v>24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5</v>
      </c>
      <c r="CF1593">
        <v>0</v>
      </c>
      <c r="CG1593">
        <v>0</v>
      </c>
      <c r="CH1593">
        <v>0</v>
      </c>
      <c r="CI1593">
        <v>0</v>
      </c>
      <c r="CJ1593">
        <v>0</v>
      </c>
    </row>
    <row r="1594" spans="1:88" x14ac:dyDescent="0.2">
      <c r="A1594" t="s">
        <v>2773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13</v>
      </c>
      <c r="AI1594">
        <v>17</v>
      </c>
      <c r="AJ1594">
        <v>0</v>
      </c>
      <c r="AK1594">
        <v>0</v>
      </c>
      <c r="AL1594">
        <v>10</v>
      </c>
      <c r="AM1594">
        <v>10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4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</row>
    <row r="1595" spans="1:88" x14ac:dyDescent="0.2">
      <c r="A1595" t="s">
        <v>2776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27</v>
      </c>
      <c r="S1595">
        <v>0</v>
      </c>
      <c r="T1595">
        <v>0</v>
      </c>
      <c r="U1595">
        <v>0</v>
      </c>
      <c r="V1595">
        <v>33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</row>
    <row r="1596" spans="1:88" x14ac:dyDescent="0.2">
      <c r="A1596" t="s">
        <v>2777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15</v>
      </c>
      <c r="L1596">
        <v>0</v>
      </c>
      <c r="M1596">
        <v>0</v>
      </c>
      <c r="N1596">
        <v>18</v>
      </c>
      <c r="O1596">
        <v>0</v>
      </c>
      <c r="P1596">
        <v>0</v>
      </c>
      <c r="Q1596">
        <v>7</v>
      </c>
      <c r="R1596">
        <v>0</v>
      </c>
      <c r="S1596">
        <v>0</v>
      </c>
      <c r="T1596">
        <v>0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</v>
      </c>
      <c r="AJ1596">
        <v>0</v>
      </c>
      <c r="AK1596">
        <v>0</v>
      </c>
      <c r="AL1596">
        <v>0</v>
      </c>
      <c r="AM1596">
        <v>2</v>
      </c>
      <c r="AN1596">
        <v>0</v>
      </c>
      <c r="AO1596">
        <v>0</v>
      </c>
      <c r="AP1596">
        <v>0</v>
      </c>
      <c r="AQ1596">
        <v>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3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</row>
    <row r="1597" spans="1:88" x14ac:dyDescent="0.2">
      <c r="A1597" t="s">
        <v>2781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23</v>
      </c>
      <c r="AG1597">
        <v>0</v>
      </c>
      <c r="AH1597">
        <v>0</v>
      </c>
      <c r="AI1597">
        <v>0</v>
      </c>
      <c r="AJ1597">
        <v>27</v>
      </c>
      <c r="AK1597">
        <v>0</v>
      </c>
      <c r="AL1597">
        <v>0</v>
      </c>
      <c r="AM1597">
        <v>0</v>
      </c>
      <c r="AN1597">
        <v>11</v>
      </c>
      <c r="AO1597">
        <v>0</v>
      </c>
      <c r="AP1597">
        <v>0</v>
      </c>
      <c r="AQ1597">
        <v>0</v>
      </c>
      <c r="AR1597">
        <v>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</row>
    <row r="1598" spans="1:88" x14ac:dyDescent="0.2">
      <c r="A1598" t="s">
        <v>2782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28</v>
      </c>
      <c r="BM1598">
        <v>0</v>
      </c>
      <c r="BN1598">
        <v>0</v>
      </c>
      <c r="BO1598">
        <v>0</v>
      </c>
      <c r="BP1598">
        <v>26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</row>
    <row r="1599" spans="1:88" x14ac:dyDescent="0.2">
      <c r="A1599" t="s">
        <v>2784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28</v>
      </c>
      <c r="BE1599">
        <v>0</v>
      </c>
      <c r="BF1599">
        <v>0</v>
      </c>
      <c r="BG1599">
        <v>0</v>
      </c>
      <c r="BH1599">
        <v>37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</row>
    <row r="1600" spans="1:88" x14ac:dyDescent="0.2">
      <c r="A1600" t="s">
        <v>2786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37</v>
      </c>
      <c r="BZ1600">
        <v>0</v>
      </c>
      <c r="CA1600">
        <v>0</v>
      </c>
      <c r="CB1600">
        <v>28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</row>
    <row r="1601" spans="1:88" x14ac:dyDescent="0.2">
      <c r="A1601" t="s">
        <v>2787</v>
      </c>
      <c r="B1601">
        <v>14</v>
      </c>
      <c r="C1601">
        <v>0</v>
      </c>
      <c r="D1601">
        <v>0</v>
      </c>
      <c r="E1601">
        <v>0</v>
      </c>
      <c r="F1601">
        <v>10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8</v>
      </c>
      <c r="BN1601">
        <v>0</v>
      </c>
      <c r="BO1601">
        <v>0</v>
      </c>
      <c r="BP1601">
        <v>0</v>
      </c>
      <c r="BQ1601">
        <v>14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4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</row>
    <row r="1602" spans="1:88" x14ac:dyDescent="0.2">
      <c r="A1602" t="s">
        <v>2788</v>
      </c>
      <c r="B1602">
        <v>0</v>
      </c>
      <c r="C1602">
        <v>6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19</v>
      </c>
      <c r="R1602">
        <v>0</v>
      </c>
      <c r="S1602">
        <v>0</v>
      </c>
      <c r="T1602">
        <v>0</v>
      </c>
      <c r="U1602">
        <v>12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5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7</v>
      </c>
      <c r="BT1602">
        <v>0</v>
      </c>
      <c r="BU1602">
        <v>0</v>
      </c>
      <c r="BV1602">
        <v>8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</row>
    <row r="1603" spans="1:88" x14ac:dyDescent="0.2">
      <c r="A1603" t="s">
        <v>2789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22</v>
      </c>
      <c r="Q1603">
        <v>0</v>
      </c>
      <c r="R1603">
        <v>0</v>
      </c>
      <c r="S1603">
        <v>0</v>
      </c>
      <c r="T1603">
        <v>42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</row>
    <row r="1604" spans="1:88" x14ac:dyDescent="0.2">
      <c r="A1604" t="s">
        <v>2790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11</v>
      </c>
      <c r="AF1604">
        <v>0</v>
      </c>
      <c r="AG1604">
        <v>0</v>
      </c>
      <c r="AH1604">
        <v>0</v>
      </c>
      <c r="AI1604">
        <v>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23</v>
      </c>
      <c r="BU1604">
        <v>0</v>
      </c>
      <c r="BV1604">
        <v>0</v>
      </c>
      <c r="BW1604">
        <v>15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</row>
    <row r="1605" spans="1:88" x14ac:dyDescent="0.2">
      <c r="A1605" t="s">
        <v>2797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31</v>
      </c>
      <c r="BU1605">
        <v>0</v>
      </c>
      <c r="BV1605">
        <v>0</v>
      </c>
      <c r="BW1605">
        <v>33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</row>
    <row r="1606" spans="1:88" x14ac:dyDescent="0.2">
      <c r="A1606" t="s">
        <v>2798</v>
      </c>
      <c r="B1606">
        <v>5</v>
      </c>
      <c r="C1606">
        <v>0</v>
      </c>
      <c r="D1606">
        <v>0</v>
      </c>
      <c r="E1606">
        <v>0</v>
      </c>
      <c r="F1606">
        <v>9</v>
      </c>
      <c r="G1606">
        <v>0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21</v>
      </c>
      <c r="BF1606">
        <v>0</v>
      </c>
      <c r="BG1606">
        <v>0</v>
      </c>
      <c r="BH1606">
        <v>0</v>
      </c>
      <c r="BI1606">
        <v>16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</row>
    <row r="1607" spans="1:88" x14ac:dyDescent="0.2">
      <c r="A1607" t="s">
        <v>2803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15</v>
      </c>
      <c r="AK1607">
        <v>0</v>
      </c>
      <c r="AL1607">
        <v>0</v>
      </c>
      <c r="AM1607">
        <v>0</v>
      </c>
      <c r="AN1607">
        <v>24</v>
      </c>
      <c r="AO1607">
        <v>0</v>
      </c>
      <c r="AP1607">
        <v>0</v>
      </c>
      <c r="AQ1607">
        <v>0</v>
      </c>
      <c r="AR1607">
        <v>22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</row>
    <row r="1608" spans="1:88" x14ac:dyDescent="0.2">
      <c r="A1608" t="s">
        <v>2804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0</v>
      </c>
      <c r="AH1608">
        <v>22</v>
      </c>
      <c r="AI1608">
        <v>0</v>
      </c>
      <c r="AJ1608">
        <v>0</v>
      </c>
      <c r="AK1608">
        <v>0</v>
      </c>
      <c r="AL1608">
        <v>32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</v>
      </c>
      <c r="BL1608">
        <v>0</v>
      </c>
      <c r="BM1608">
        <v>0</v>
      </c>
      <c r="BN1608">
        <v>0</v>
      </c>
      <c r="BO1608">
        <v>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</row>
    <row r="1609" spans="1:88" x14ac:dyDescent="0.2">
      <c r="A1609" t="s">
        <v>2806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16</v>
      </c>
      <c r="AH1609">
        <v>0</v>
      </c>
      <c r="AI1609">
        <v>0</v>
      </c>
      <c r="AJ1609">
        <v>0</v>
      </c>
      <c r="AK1609">
        <v>13</v>
      </c>
      <c r="AL1609">
        <v>0</v>
      </c>
      <c r="AM1609">
        <v>0</v>
      </c>
      <c r="AN1609">
        <v>0</v>
      </c>
      <c r="AO1609">
        <v>16</v>
      </c>
      <c r="AP1609">
        <v>0</v>
      </c>
      <c r="AQ1609">
        <v>0</v>
      </c>
      <c r="AR1609">
        <v>0</v>
      </c>
      <c r="AS1609">
        <v>11</v>
      </c>
      <c r="AT1609">
        <v>0</v>
      </c>
      <c r="AU1609">
        <v>0</v>
      </c>
      <c r="AV1609">
        <v>0</v>
      </c>
      <c r="AW1609">
        <v>0</v>
      </c>
      <c r="AX1609">
        <v>7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</row>
    <row r="1610" spans="1:88" x14ac:dyDescent="0.2">
      <c r="A1610" t="s">
        <v>2807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0</v>
      </c>
      <c r="AP1610">
        <v>3</v>
      </c>
      <c r="AQ1610">
        <v>0</v>
      </c>
      <c r="AR1610">
        <v>0</v>
      </c>
      <c r="AS1610">
        <v>0</v>
      </c>
      <c r="AT1610">
        <v>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44</v>
      </c>
      <c r="CJ1610">
        <v>0</v>
      </c>
    </row>
    <row r="1611" spans="1:88" x14ac:dyDescent="0.2">
      <c r="A1611" t="s">
        <v>2808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24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39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</row>
    <row r="1612" spans="1:88" x14ac:dyDescent="0.2">
      <c r="A1612" t="s">
        <v>2811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30</v>
      </c>
      <c r="BT1612">
        <v>0</v>
      </c>
      <c r="BU1612">
        <v>0</v>
      </c>
      <c r="BV1612">
        <v>28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5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</row>
    <row r="1613" spans="1:88" x14ac:dyDescent="0.2">
      <c r="A1613" t="s">
        <v>2813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29</v>
      </c>
      <c r="I1613">
        <v>0</v>
      </c>
      <c r="J1613">
        <v>0</v>
      </c>
      <c r="K1613">
        <v>0</v>
      </c>
      <c r="L1613">
        <v>25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2</v>
      </c>
      <c r="BN1613">
        <v>0</v>
      </c>
      <c r="BO1613">
        <v>0</v>
      </c>
      <c r="BP1613">
        <v>0</v>
      </c>
      <c r="BQ1613">
        <v>4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</row>
    <row r="1614" spans="1:88" x14ac:dyDescent="0.2">
      <c r="A1614" t="s">
        <v>2816</v>
      </c>
      <c r="B1614">
        <v>0</v>
      </c>
      <c r="C1614">
        <v>0</v>
      </c>
      <c r="D1614">
        <v>42</v>
      </c>
      <c r="E1614">
        <v>0</v>
      </c>
      <c r="F1614">
        <v>0</v>
      </c>
      <c r="G1614">
        <v>14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</row>
    <row r="1615" spans="1:88" x14ac:dyDescent="0.2">
      <c r="A1615" t="s">
        <v>2818</v>
      </c>
      <c r="B1615">
        <v>0</v>
      </c>
      <c r="C1615">
        <v>0</v>
      </c>
      <c r="D1615">
        <v>0</v>
      </c>
      <c r="E1615">
        <v>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0</v>
      </c>
      <c r="AC1615">
        <v>0</v>
      </c>
      <c r="AD1615">
        <v>0</v>
      </c>
      <c r="AE1615">
        <v>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22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</row>
    <row r="1616" spans="1:88" x14ac:dyDescent="0.2">
      <c r="A1616" t="s">
        <v>2819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36</v>
      </c>
      <c r="AU1616">
        <v>14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</row>
    <row r="1617" spans="1:88" x14ac:dyDescent="0.2">
      <c r="A1617" t="s">
        <v>2820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25</v>
      </c>
      <c r="AP1617">
        <v>0</v>
      </c>
      <c r="AQ1617">
        <v>0</v>
      </c>
      <c r="AR1617">
        <v>0</v>
      </c>
      <c r="AS1617">
        <v>26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</row>
    <row r="1618" spans="1:88" x14ac:dyDescent="0.2">
      <c r="A1618" t="s">
        <v>2821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25</v>
      </c>
      <c r="J1618">
        <v>0</v>
      </c>
      <c r="K1618">
        <v>0</v>
      </c>
      <c r="L1618">
        <v>0</v>
      </c>
      <c r="M1618">
        <v>34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</row>
    <row r="1619" spans="1:88" x14ac:dyDescent="0.2">
      <c r="A1619" t="s">
        <v>2822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0</v>
      </c>
      <c r="Y1619">
        <v>0</v>
      </c>
      <c r="Z1619">
        <v>0</v>
      </c>
      <c r="AA1619">
        <v>0</v>
      </c>
      <c r="AB1619">
        <v>6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5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3</v>
      </c>
      <c r="BY1619">
        <v>0</v>
      </c>
      <c r="BZ1619">
        <v>5</v>
      </c>
      <c r="CA1619">
        <v>4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</row>
    <row r="1620" spans="1:88" x14ac:dyDescent="0.2">
      <c r="A1620" t="s">
        <v>2823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11</v>
      </c>
      <c r="CF1620">
        <v>0</v>
      </c>
      <c r="CG1620">
        <v>0</v>
      </c>
      <c r="CH1620">
        <v>0</v>
      </c>
      <c r="CI1620">
        <v>0</v>
      </c>
      <c r="CJ1620">
        <v>0</v>
      </c>
    </row>
    <row r="1621" spans="1:88" x14ac:dyDescent="0.2">
      <c r="A1621" t="s">
        <v>2825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37</v>
      </c>
      <c r="AG1621">
        <v>0</v>
      </c>
      <c r="AH1621">
        <v>0</v>
      </c>
      <c r="AI1621">
        <v>0</v>
      </c>
      <c r="AJ1621">
        <v>13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</row>
    <row r="1622" spans="1:88" x14ac:dyDescent="0.2">
      <c r="A1622" t="s">
        <v>2826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8</v>
      </c>
      <c r="AG1622">
        <v>0</v>
      </c>
      <c r="AH1622">
        <v>0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17</v>
      </c>
      <c r="AO1622">
        <v>0</v>
      </c>
      <c r="AP1622">
        <v>0</v>
      </c>
      <c r="AQ1622">
        <v>0</v>
      </c>
      <c r="AR1622">
        <v>27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</row>
    <row r="1623" spans="1:88" x14ac:dyDescent="0.2">
      <c r="A1623" t="s">
        <v>2828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40</v>
      </c>
      <c r="BO1623">
        <v>0</v>
      </c>
      <c r="BP1623">
        <v>0</v>
      </c>
      <c r="BQ1623">
        <v>0</v>
      </c>
      <c r="BR1623">
        <v>18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</row>
    <row r="1624" spans="1:88" x14ac:dyDescent="0.2">
      <c r="A1624" t="s">
        <v>2832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50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</row>
    <row r="1625" spans="1:88" x14ac:dyDescent="0.2">
      <c r="A1625" t="s">
        <v>2834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44</v>
      </c>
      <c r="BO1625">
        <v>0</v>
      </c>
      <c r="BP1625">
        <v>0</v>
      </c>
      <c r="BQ1625">
        <v>0</v>
      </c>
      <c r="BR1625">
        <v>18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</row>
    <row r="1626" spans="1:88" x14ac:dyDescent="0.2">
      <c r="A1626" t="s">
        <v>2835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17</v>
      </c>
      <c r="BT1626">
        <v>0</v>
      </c>
      <c r="BU1626">
        <v>0</v>
      </c>
      <c r="BV1626">
        <v>25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15</v>
      </c>
      <c r="CF1626">
        <v>0</v>
      </c>
      <c r="CG1626">
        <v>0</v>
      </c>
      <c r="CH1626">
        <v>5</v>
      </c>
      <c r="CI1626">
        <v>0</v>
      </c>
      <c r="CJ1626">
        <v>0</v>
      </c>
    </row>
    <row r="1627" spans="1:88" x14ac:dyDescent="0.2">
      <c r="A1627" t="s">
        <v>2837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19</v>
      </c>
      <c r="CG1627">
        <v>0</v>
      </c>
      <c r="CH1627">
        <v>0</v>
      </c>
      <c r="CI1627">
        <v>43</v>
      </c>
      <c r="CJ1627">
        <v>0</v>
      </c>
    </row>
    <row r="1628" spans="1:88" x14ac:dyDescent="0.2">
      <c r="A1628" t="s">
        <v>2838</v>
      </c>
      <c r="B1628">
        <v>0</v>
      </c>
      <c r="C1628">
        <v>0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38</v>
      </c>
      <c r="BO1628">
        <v>0</v>
      </c>
      <c r="BP1628">
        <v>0</v>
      </c>
      <c r="BQ1628">
        <v>0</v>
      </c>
      <c r="BR1628">
        <v>18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</row>
    <row r="1629" spans="1:88" x14ac:dyDescent="0.2">
      <c r="A1629" t="s">
        <v>2839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12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24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</row>
    <row r="1630" spans="1:88" x14ac:dyDescent="0.2">
      <c r="A1630" t="s">
        <v>2840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11</v>
      </c>
      <c r="T1630">
        <v>0</v>
      </c>
      <c r="U1630">
        <v>0</v>
      </c>
      <c r="V1630">
        <v>0</v>
      </c>
      <c r="W1630">
        <v>12</v>
      </c>
      <c r="X1630">
        <v>0</v>
      </c>
      <c r="Y1630">
        <v>0</v>
      </c>
      <c r="Z1630">
        <v>0</v>
      </c>
      <c r="AA1630">
        <v>18</v>
      </c>
      <c r="AB1630">
        <v>0</v>
      </c>
      <c r="AC1630">
        <v>0</v>
      </c>
      <c r="AD1630">
        <v>0</v>
      </c>
      <c r="AE1630">
        <v>12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</row>
    <row r="1631" spans="1:88" x14ac:dyDescent="0.2">
      <c r="A1631" t="s">
        <v>2841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23</v>
      </c>
      <c r="AG1631">
        <v>0</v>
      </c>
      <c r="AH1631">
        <v>0</v>
      </c>
      <c r="AI1631">
        <v>0</v>
      </c>
      <c r="AJ1631">
        <v>24</v>
      </c>
      <c r="AK1631">
        <v>0</v>
      </c>
      <c r="AL1631">
        <v>0</v>
      </c>
      <c r="AM1631">
        <v>0</v>
      </c>
      <c r="AN1631">
        <v>9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</row>
    <row r="1632" spans="1:88" x14ac:dyDescent="0.2">
      <c r="A1632" t="s">
        <v>2842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57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</row>
    <row r="1633" spans="1:88" x14ac:dyDescent="0.2">
      <c r="A1633" t="s">
        <v>2844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61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</row>
    <row r="1634" spans="1:88" x14ac:dyDescent="0.2">
      <c r="A1634" t="s">
        <v>2848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22</v>
      </c>
      <c r="CH1634">
        <v>0</v>
      </c>
      <c r="CI1634">
        <v>0</v>
      </c>
      <c r="CJ1634">
        <v>32</v>
      </c>
    </row>
    <row r="1635" spans="1:88" x14ac:dyDescent="0.2">
      <c r="A1635" t="s">
        <v>2850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43</v>
      </c>
      <c r="AG1635">
        <v>0</v>
      </c>
      <c r="AH1635">
        <v>0</v>
      </c>
      <c r="AI1635">
        <v>0</v>
      </c>
      <c r="AJ1635">
        <v>18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</row>
    <row r="1636" spans="1:88" x14ac:dyDescent="0.2">
      <c r="A1636" t="s">
        <v>2852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14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20</v>
      </c>
      <c r="BT1636">
        <v>0</v>
      </c>
      <c r="BU1636">
        <v>0</v>
      </c>
      <c r="BV1636">
        <v>27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</row>
    <row r="1637" spans="1:88" x14ac:dyDescent="0.2">
      <c r="A1637" t="s">
        <v>2853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34</v>
      </c>
      <c r="CG1637">
        <v>0</v>
      </c>
      <c r="CH1637">
        <v>0</v>
      </c>
      <c r="CI1637">
        <v>27</v>
      </c>
      <c r="CJ1637">
        <v>0</v>
      </c>
    </row>
    <row r="1638" spans="1:88" x14ac:dyDescent="0.2">
      <c r="A1638" t="s">
        <v>2854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5</v>
      </c>
      <c r="AC1638">
        <v>0</v>
      </c>
      <c r="AD1638">
        <v>0</v>
      </c>
      <c r="AE1638">
        <v>0</v>
      </c>
      <c r="AF1638">
        <v>0</v>
      </c>
      <c r="AG1638">
        <v>21</v>
      </c>
      <c r="AH1638">
        <v>0</v>
      </c>
      <c r="AI1638">
        <v>0</v>
      </c>
      <c r="AJ1638">
        <v>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</row>
    <row r="1639" spans="1:88" x14ac:dyDescent="0.2">
      <c r="A1639" t="s">
        <v>2855</v>
      </c>
      <c r="B1639">
        <v>0</v>
      </c>
      <c r="C1639">
        <v>0</v>
      </c>
      <c r="D1639">
        <v>0</v>
      </c>
      <c r="E1639">
        <v>21</v>
      </c>
      <c r="F1639">
        <v>0</v>
      </c>
      <c r="G1639">
        <v>0</v>
      </c>
      <c r="H1639">
        <v>0</v>
      </c>
      <c r="I1639">
        <v>0</v>
      </c>
      <c r="J1639">
        <v>11</v>
      </c>
      <c r="K1639">
        <v>0</v>
      </c>
      <c r="L1639">
        <v>0</v>
      </c>
      <c r="M1639">
        <v>0</v>
      </c>
      <c r="N1639">
        <v>16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</row>
    <row r="1640" spans="1:88" x14ac:dyDescent="0.2">
      <c r="A1640" t="s">
        <v>2856</v>
      </c>
      <c r="B1640">
        <v>0</v>
      </c>
      <c r="C1640">
        <v>0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20</v>
      </c>
      <c r="K1640">
        <v>0</v>
      </c>
      <c r="L1640">
        <v>0</v>
      </c>
      <c r="M1640">
        <v>0</v>
      </c>
      <c r="N1640">
        <v>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7</v>
      </c>
      <c r="Y1640">
        <v>0</v>
      </c>
      <c r="Z1640">
        <v>0</v>
      </c>
      <c r="AA1640">
        <v>0</v>
      </c>
      <c r="AB1640">
        <v>11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8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</row>
    <row r="1641" spans="1:88" x14ac:dyDescent="0.2">
      <c r="A1641" t="s">
        <v>2857</v>
      </c>
      <c r="B1641">
        <v>0</v>
      </c>
      <c r="C1641">
        <v>0</v>
      </c>
      <c r="D1641">
        <v>0</v>
      </c>
      <c r="E1641">
        <v>0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10</v>
      </c>
      <c r="AG1641">
        <v>0</v>
      </c>
      <c r="AH1641">
        <v>0</v>
      </c>
      <c r="AI1641">
        <v>0</v>
      </c>
      <c r="AJ1641">
        <v>0</v>
      </c>
      <c r="AK1641">
        <v>4</v>
      </c>
      <c r="AL1641">
        <v>0</v>
      </c>
      <c r="AM1641">
        <v>0</v>
      </c>
      <c r="AN1641">
        <v>0</v>
      </c>
      <c r="AO1641">
        <v>2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7</v>
      </c>
      <c r="CH1641">
        <v>0</v>
      </c>
      <c r="CI1641">
        <v>0</v>
      </c>
      <c r="CJ1641">
        <v>0</v>
      </c>
    </row>
    <row r="1642" spans="1:88" x14ac:dyDescent="0.2">
      <c r="A1642" t="s">
        <v>2860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18</v>
      </c>
      <c r="BN1642">
        <v>0</v>
      </c>
      <c r="BO1642">
        <v>0</v>
      </c>
      <c r="BP1642">
        <v>0</v>
      </c>
      <c r="BQ1642">
        <v>36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</row>
    <row r="1643" spans="1:88" x14ac:dyDescent="0.2">
      <c r="A1643" t="s">
        <v>2861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26</v>
      </c>
      <c r="BO1643">
        <v>0</v>
      </c>
      <c r="BP1643">
        <v>0</v>
      </c>
      <c r="BQ1643">
        <v>0</v>
      </c>
      <c r="BR1643">
        <v>10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</row>
    <row r="1644" spans="1:88" x14ac:dyDescent="0.2">
      <c r="A1644" t="s">
        <v>2863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13</v>
      </c>
      <c r="AH1644">
        <v>0</v>
      </c>
      <c r="AI1644">
        <v>0</v>
      </c>
      <c r="AJ1644">
        <v>0</v>
      </c>
      <c r="AK1644">
        <v>47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</row>
    <row r="1645" spans="1:88" x14ac:dyDescent="0.2">
      <c r="A1645" t="s">
        <v>2865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43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</row>
    <row r="1646" spans="1:88" x14ac:dyDescent="0.2">
      <c r="A1646" t="s">
        <v>2867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19</v>
      </c>
      <c r="AP1646">
        <v>0</v>
      </c>
      <c r="AQ1646">
        <v>0</v>
      </c>
      <c r="AR1646">
        <v>0</v>
      </c>
      <c r="AS1646">
        <v>32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9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</row>
    <row r="1647" spans="1:88" x14ac:dyDescent="0.2">
      <c r="A1647" t="s">
        <v>2868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13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13</v>
      </c>
      <c r="BE1647">
        <v>0</v>
      </c>
      <c r="BF1647">
        <v>0</v>
      </c>
      <c r="BG1647">
        <v>0</v>
      </c>
      <c r="BH1647">
        <v>12</v>
      </c>
      <c r="BI1647">
        <v>0</v>
      </c>
      <c r="BJ1647">
        <v>0</v>
      </c>
      <c r="BK1647">
        <v>0</v>
      </c>
      <c r="BL1647">
        <v>13</v>
      </c>
      <c r="BM1647">
        <v>0</v>
      </c>
      <c r="BN1647">
        <v>0</v>
      </c>
      <c r="BO1647">
        <v>3</v>
      </c>
      <c r="BP1647">
        <v>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</row>
    <row r="1648" spans="1:88" x14ac:dyDescent="0.2">
      <c r="A1648" t="s">
        <v>2872</v>
      </c>
      <c r="B1648">
        <v>0</v>
      </c>
      <c r="C1648">
        <v>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14</v>
      </c>
      <c r="AA1648">
        <v>0</v>
      </c>
      <c r="AB1648">
        <v>0</v>
      </c>
      <c r="AC1648">
        <v>0</v>
      </c>
      <c r="AD1648">
        <v>6</v>
      </c>
      <c r="AE1648">
        <v>0</v>
      </c>
      <c r="AF1648">
        <v>0</v>
      </c>
      <c r="AG1648">
        <v>0</v>
      </c>
      <c r="AH1648">
        <v>9</v>
      </c>
      <c r="AI1648">
        <v>0</v>
      </c>
      <c r="AJ1648">
        <v>0</v>
      </c>
      <c r="AK1648">
        <v>0</v>
      </c>
      <c r="AL1648">
        <v>7</v>
      </c>
      <c r="AM1648">
        <v>0</v>
      </c>
      <c r="AN1648">
        <v>0</v>
      </c>
      <c r="AO1648">
        <v>0</v>
      </c>
      <c r="AP1648">
        <v>6</v>
      </c>
      <c r="AQ1648">
        <v>0</v>
      </c>
      <c r="AR1648">
        <v>0</v>
      </c>
      <c r="AS1648">
        <v>0</v>
      </c>
      <c r="AT1648">
        <v>13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</row>
    <row r="1649" spans="1:88" x14ac:dyDescent="0.2">
      <c r="A1649" t="s">
        <v>2874</v>
      </c>
      <c r="B1649">
        <v>0</v>
      </c>
      <c r="C1649">
        <v>0</v>
      </c>
      <c r="D1649">
        <v>0</v>
      </c>
      <c r="E1649">
        <v>59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</row>
    <row r="1650" spans="1:88" x14ac:dyDescent="0.2">
      <c r="A1650" t="s">
        <v>2877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9</v>
      </c>
      <c r="K1650">
        <v>14</v>
      </c>
      <c r="L1650">
        <v>0</v>
      </c>
      <c r="M1650">
        <v>0</v>
      </c>
      <c r="N1650">
        <v>12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24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</row>
    <row r="1651" spans="1:88" x14ac:dyDescent="0.2">
      <c r="A1651" t="s">
        <v>2878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15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17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</row>
    <row r="1652" spans="1:88" x14ac:dyDescent="0.2">
      <c r="A1652" t="s">
        <v>2881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6</v>
      </c>
      <c r="R1652">
        <v>0</v>
      </c>
      <c r="S1652">
        <v>2</v>
      </c>
      <c r="T1652">
        <v>0</v>
      </c>
      <c r="U1652">
        <v>0</v>
      </c>
      <c r="V1652">
        <v>0</v>
      </c>
      <c r="W1652">
        <v>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7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11</v>
      </c>
      <c r="BT1652">
        <v>8</v>
      </c>
      <c r="BU1652">
        <v>0</v>
      </c>
      <c r="BV1652">
        <v>10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2</v>
      </c>
      <c r="CC1652">
        <v>0</v>
      </c>
      <c r="CD1652">
        <v>0</v>
      </c>
      <c r="CE1652">
        <v>3</v>
      </c>
      <c r="CF1652">
        <v>0</v>
      </c>
      <c r="CG1652">
        <v>0</v>
      </c>
      <c r="CH1652">
        <v>0</v>
      </c>
      <c r="CI1652">
        <v>0</v>
      </c>
      <c r="CJ1652">
        <v>0</v>
      </c>
    </row>
    <row r="1653" spans="1:88" x14ac:dyDescent="0.2">
      <c r="A1653" t="s">
        <v>2882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15</v>
      </c>
      <c r="T1653">
        <v>0</v>
      </c>
      <c r="U1653">
        <v>0</v>
      </c>
      <c r="V1653">
        <v>0</v>
      </c>
      <c r="W1653">
        <v>11</v>
      </c>
      <c r="X1653">
        <v>0</v>
      </c>
      <c r="Y1653">
        <v>0</v>
      </c>
      <c r="Z1653">
        <v>0</v>
      </c>
      <c r="AA1653">
        <v>0</v>
      </c>
      <c r="AB1653">
        <v>4</v>
      </c>
      <c r="AC1653">
        <v>0</v>
      </c>
      <c r="AD1653">
        <v>0</v>
      </c>
      <c r="AE1653">
        <v>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13</v>
      </c>
      <c r="AO1653">
        <v>0</v>
      </c>
      <c r="AP1653">
        <v>0</v>
      </c>
      <c r="AQ1653">
        <v>0</v>
      </c>
      <c r="AR1653">
        <v>10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</row>
    <row r="1654" spans="1:88" x14ac:dyDescent="0.2">
      <c r="A1654" t="s">
        <v>2883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18</v>
      </c>
      <c r="BU1654">
        <v>0</v>
      </c>
      <c r="BV1654">
        <v>0</v>
      </c>
      <c r="BW1654">
        <v>28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</row>
    <row r="1655" spans="1:88" x14ac:dyDescent="0.2">
      <c r="A1655" t="s">
        <v>2884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24</v>
      </c>
      <c r="Y1655">
        <v>0</v>
      </c>
      <c r="Z1655">
        <v>0</v>
      </c>
      <c r="AA1655">
        <v>0</v>
      </c>
      <c r="AB1655">
        <v>25</v>
      </c>
      <c r="AC1655">
        <v>0</v>
      </c>
      <c r="AD1655">
        <v>0</v>
      </c>
      <c r="AE1655">
        <v>0</v>
      </c>
      <c r="AF1655">
        <v>7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</row>
    <row r="1656" spans="1:88" x14ac:dyDescent="0.2">
      <c r="A1656" t="s">
        <v>2885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29</v>
      </c>
      <c r="AG1656">
        <v>0</v>
      </c>
      <c r="AH1656">
        <v>0</v>
      </c>
      <c r="AI1656">
        <v>0</v>
      </c>
      <c r="AJ1656">
        <v>30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</row>
    <row r="1657" spans="1:88" x14ac:dyDescent="0.2">
      <c r="A1657" t="s">
        <v>2886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16</v>
      </c>
      <c r="AG1657">
        <v>0</v>
      </c>
      <c r="AH1657">
        <v>0</v>
      </c>
      <c r="AI1657">
        <v>0</v>
      </c>
      <c r="AJ1657">
        <v>27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4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7</v>
      </c>
      <c r="CA1657">
        <v>0</v>
      </c>
      <c r="CB1657">
        <v>0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</row>
    <row r="1658" spans="1:88" x14ac:dyDescent="0.2">
      <c r="A1658" t="s">
        <v>2888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18</v>
      </c>
      <c r="AI1658">
        <v>0</v>
      </c>
      <c r="AJ1658">
        <v>0</v>
      </c>
      <c r="AK1658">
        <v>0</v>
      </c>
      <c r="AL1658">
        <v>41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</row>
    <row r="1659" spans="1:88" x14ac:dyDescent="0.2">
      <c r="A1659" t="s">
        <v>2890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23</v>
      </c>
      <c r="AR1659">
        <v>0</v>
      </c>
      <c r="AS1659">
        <v>0</v>
      </c>
      <c r="AT1659">
        <v>0</v>
      </c>
      <c r="AU1659">
        <v>19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</row>
    <row r="1660" spans="1:88" x14ac:dyDescent="0.2">
      <c r="A1660" t="s">
        <v>2901</v>
      </c>
      <c r="B1660">
        <v>0</v>
      </c>
      <c r="C1660">
        <v>8</v>
      </c>
      <c r="D1660">
        <v>0</v>
      </c>
      <c r="E1660">
        <v>0</v>
      </c>
      <c r="F1660">
        <v>0</v>
      </c>
      <c r="G1660">
        <v>6</v>
      </c>
      <c r="H1660">
        <v>0</v>
      </c>
      <c r="I1660">
        <v>8</v>
      </c>
      <c r="J1660">
        <v>0</v>
      </c>
      <c r="K1660">
        <v>0</v>
      </c>
      <c r="L1660">
        <v>0</v>
      </c>
      <c r="M1660">
        <v>9</v>
      </c>
      <c r="N1660">
        <v>0</v>
      </c>
      <c r="O1660">
        <v>0</v>
      </c>
      <c r="P1660">
        <v>0</v>
      </c>
      <c r="Q1660">
        <v>0</v>
      </c>
      <c r="R1660">
        <v>6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6</v>
      </c>
      <c r="AR1660">
        <v>0</v>
      </c>
      <c r="AS1660">
        <v>0</v>
      </c>
      <c r="AT1660">
        <v>0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5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</row>
    <row r="1661" spans="1:88" x14ac:dyDescent="0.2">
      <c r="A1661" t="s">
        <v>2902</v>
      </c>
      <c r="B1661">
        <v>0</v>
      </c>
      <c r="C1661">
        <v>0</v>
      </c>
      <c r="D1661">
        <v>0</v>
      </c>
      <c r="E1661">
        <v>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41</v>
      </c>
      <c r="BU1661">
        <v>0</v>
      </c>
      <c r="BV1661">
        <v>0</v>
      </c>
      <c r="BW1661">
        <v>8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</row>
    <row r="1662" spans="1:88" x14ac:dyDescent="0.2">
      <c r="A1662" t="s">
        <v>2903</v>
      </c>
      <c r="B1662">
        <v>0</v>
      </c>
      <c r="C1662">
        <v>0</v>
      </c>
      <c r="D1662">
        <v>0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0</v>
      </c>
      <c r="M1662">
        <v>0</v>
      </c>
      <c r="N1662">
        <v>0</v>
      </c>
      <c r="O1662">
        <v>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</v>
      </c>
      <c r="AR1662">
        <v>0</v>
      </c>
      <c r="AS1662">
        <v>4</v>
      </c>
      <c r="AT1662">
        <v>0</v>
      </c>
      <c r="AU1662">
        <v>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</row>
    <row r="1663" spans="1:88" x14ac:dyDescent="0.2">
      <c r="A1663" t="s">
        <v>2906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12</v>
      </c>
      <c r="I1663">
        <v>0</v>
      </c>
      <c r="J1663">
        <v>10</v>
      </c>
      <c r="K1663">
        <v>0</v>
      </c>
      <c r="L1663">
        <v>18</v>
      </c>
      <c r="M1663">
        <v>0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6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</row>
    <row r="1664" spans="1:88" x14ac:dyDescent="0.2">
      <c r="A1664" t="s">
        <v>2907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10</v>
      </c>
      <c r="Y1664">
        <v>0</v>
      </c>
      <c r="Z1664">
        <v>0</v>
      </c>
      <c r="AA1664">
        <v>0</v>
      </c>
      <c r="AB1664">
        <v>10</v>
      </c>
      <c r="AC1664">
        <v>0</v>
      </c>
      <c r="AD1664">
        <v>0</v>
      </c>
      <c r="AE1664">
        <v>0</v>
      </c>
      <c r="AF1664">
        <v>22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</row>
    <row r="1665" spans="1:88" x14ac:dyDescent="0.2">
      <c r="A1665" t="s">
        <v>2909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8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16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7</v>
      </c>
      <c r="BM1665">
        <v>0</v>
      </c>
      <c r="BN1665">
        <v>0</v>
      </c>
      <c r="BO1665">
        <v>0</v>
      </c>
      <c r="BP1665">
        <v>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6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5</v>
      </c>
    </row>
    <row r="1666" spans="1:88" x14ac:dyDescent="0.2">
      <c r="A1666" t="s">
        <v>2910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4</v>
      </c>
      <c r="AC1666">
        <v>0</v>
      </c>
      <c r="AD1666">
        <v>0</v>
      </c>
      <c r="AE1666">
        <v>0</v>
      </c>
      <c r="AF1666">
        <v>15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3</v>
      </c>
      <c r="BB1666">
        <v>0</v>
      </c>
      <c r="BC1666">
        <v>0</v>
      </c>
      <c r="BD1666">
        <v>9</v>
      </c>
      <c r="BE1666">
        <v>0</v>
      </c>
      <c r="BF1666">
        <v>0</v>
      </c>
      <c r="BG1666">
        <v>0</v>
      </c>
      <c r="BH1666">
        <v>11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</row>
    <row r="1667" spans="1:88" x14ac:dyDescent="0.2">
      <c r="A1667" t="s">
        <v>2912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32</v>
      </c>
      <c r="AG1667">
        <v>0</v>
      </c>
      <c r="AH1667">
        <v>0</v>
      </c>
      <c r="AI1667">
        <v>0</v>
      </c>
      <c r="AJ1667">
        <v>17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</row>
    <row r="1668" spans="1:88" x14ac:dyDescent="0.2">
      <c r="A1668" t="s">
        <v>2913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25</v>
      </c>
      <c r="AH1668">
        <v>0</v>
      </c>
      <c r="AI1668">
        <v>0</v>
      </c>
      <c r="AJ1668">
        <v>0</v>
      </c>
      <c r="AK1668">
        <v>33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</row>
    <row r="1669" spans="1:88" x14ac:dyDescent="0.2">
      <c r="A1669" t="s">
        <v>2915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30</v>
      </c>
      <c r="AI1669">
        <v>0</v>
      </c>
      <c r="AJ1669">
        <v>0</v>
      </c>
      <c r="AK1669">
        <v>0</v>
      </c>
      <c r="AL1669">
        <v>20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8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</row>
    <row r="1670" spans="1:88" x14ac:dyDescent="0.2">
      <c r="A1670" t="s">
        <v>2916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18</v>
      </c>
      <c r="AI1670">
        <v>0</v>
      </c>
      <c r="AJ1670">
        <v>0</v>
      </c>
      <c r="AK1670">
        <v>0</v>
      </c>
      <c r="AL1670">
        <v>40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</row>
    <row r="1671" spans="1:88" x14ac:dyDescent="0.2">
      <c r="A1671" t="s">
        <v>2921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13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21</v>
      </c>
      <c r="CH1671">
        <v>0</v>
      </c>
      <c r="CI1671">
        <v>0</v>
      </c>
      <c r="CJ1671">
        <v>24</v>
      </c>
    </row>
    <row r="1672" spans="1:88" x14ac:dyDescent="0.2">
      <c r="A1672" t="s">
        <v>2924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58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</row>
    <row r="1673" spans="1:88" x14ac:dyDescent="0.2">
      <c r="A1673" t="s">
        <v>2925</v>
      </c>
      <c r="B1673">
        <v>28</v>
      </c>
      <c r="C1673">
        <v>0</v>
      </c>
      <c r="D1673">
        <v>0</v>
      </c>
      <c r="E1673">
        <v>0</v>
      </c>
      <c r="F1673">
        <v>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</row>
    <row r="1674" spans="1:88" x14ac:dyDescent="0.2">
      <c r="A1674" t="s">
        <v>2926</v>
      </c>
      <c r="B1674">
        <v>0</v>
      </c>
      <c r="C1674">
        <v>0</v>
      </c>
      <c r="D1674">
        <v>0</v>
      </c>
      <c r="E1674">
        <v>18</v>
      </c>
      <c r="F1674">
        <v>0</v>
      </c>
      <c r="G1674">
        <v>0</v>
      </c>
      <c r="H1674">
        <v>0</v>
      </c>
      <c r="I1674">
        <v>0</v>
      </c>
      <c r="J1674">
        <v>6</v>
      </c>
      <c r="K1674">
        <v>6</v>
      </c>
      <c r="L1674">
        <v>0</v>
      </c>
      <c r="M1674">
        <v>0</v>
      </c>
      <c r="N1674">
        <v>0</v>
      </c>
      <c r="O1674">
        <v>8</v>
      </c>
      <c r="P1674">
        <v>0</v>
      </c>
      <c r="Q1674">
        <v>0</v>
      </c>
      <c r="R1674">
        <v>0</v>
      </c>
      <c r="S1674">
        <v>4</v>
      </c>
      <c r="T1674">
        <v>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5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</row>
    <row r="1675" spans="1:88" x14ac:dyDescent="0.2">
      <c r="A1675" t="s">
        <v>2927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26</v>
      </c>
      <c r="I1675">
        <v>0</v>
      </c>
      <c r="J1675">
        <v>0</v>
      </c>
      <c r="K1675">
        <v>0</v>
      </c>
      <c r="L1675">
        <v>31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</row>
    <row r="1676" spans="1:88" x14ac:dyDescent="0.2">
      <c r="A1676" t="s">
        <v>2929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17</v>
      </c>
      <c r="BN1676">
        <v>0</v>
      </c>
      <c r="BO1676">
        <v>0</v>
      </c>
      <c r="BP1676">
        <v>0</v>
      </c>
      <c r="BQ1676">
        <v>32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</row>
    <row r="1677" spans="1:88" x14ac:dyDescent="0.2">
      <c r="A1677" t="s">
        <v>2930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9</v>
      </c>
      <c r="T1677">
        <v>0</v>
      </c>
      <c r="U1677">
        <v>0</v>
      </c>
      <c r="V1677">
        <v>0</v>
      </c>
      <c r="W1677">
        <v>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6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5</v>
      </c>
      <c r="BV1677">
        <v>0</v>
      </c>
      <c r="BW1677">
        <v>0</v>
      </c>
      <c r="BX1677">
        <v>0</v>
      </c>
      <c r="BY1677">
        <v>0</v>
      </c>
      <c r="BZ1677">
        <v>8</v>
      </c>
      <c r="CA1677">
        <v>0</v>
      </c>
      <c r="CB1677">
        <v>0</v>
      </c>
      <c r="CC1677">
        <v>5</v>
      </c>
      <c r="CD1677">
        <v>0</v>
      </c>
      <c r="CE1677">
        <v>0</v>
      </c>
      <c r="CF1677">
        <v>7</v>
      </c>
      <c r="CG1677">
        <v>0</v>
      </c>
      <c r="CH1677">
        <v>0</v>
      </c>
      <c r="CI1677">
        <v>8</v>
      </c>
      <c r="CJ1677">
        <v>0</v>
      </c>
    </row>
    <row r="1678" spans="1:88" x14ac:dyDescent="0.2">
      <c r="A1678" t="s">
        <v>2933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</row>
    <row r="1679" spans="1:88" x14ac:dyDescent="0.2">
      <c r="A1679" t="s">
        <v>2935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9</v>
      </c>
      <c r="X1679">
        <v>0</v>
      </c>
      <c r="Y1679">
        <v>0</v>
      </c>
      <c r="Z1679">
        <v>0</v>
      </c>
      <c r="AA1679">
        <v>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5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4</v>
      </c>
      <c r="BO1679">
        <v>0</v>
      </c>
      <c r="BP1679">
        <v>0</v>
      </c>
      <c r="BQ1679">
        <v>0</v>
      </c>
      <c r="BR1679">
        <v>6</v>
      </c>
      <c r="BS1679">
        <v>3</v>
      </c>
      <c r="BT1679">
        <v>0</v>
      </c>
      <c r="BU1679">
        <v>0</v>
      </c>
      <c r="BV1679">
        <v>0</v>
      </c>
      <c r="BW1679">
        <v>8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11</v>
      </c>
      <c r="CG1679">
        <v>0</v>
      </c>
      <c r="CH1679">
        <v>0</v>
      </c>
      <c r="CI1679">
        <v>0</v>
      </c>
      <c r="CJ1679">
        <v>0</v>
      </c>
    </row>
    <row r="1680" spans="1:88" x14ac:dyDescent="0.2">
      <c r="A1680" t="s">
        <v>2936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3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6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0</v>
      </c>
      <c r="BO1680">
        <v>0</v>
      </c>
      <c r="BP1680">
        <v>0</v>
      </c>
      <c r="BQ1680">
        <v>25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</row>
    <row r="1681" spans="1:88" x14ac:dyDescent="0.2">
      <c r="A1681" t="s">
        <v>2938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8</v>
      </c>
      <c r="AG1681">
        <v>0</v>
      </c>
      <c r="AH1681">
        <v>0</v>
      </c>
      <c r="AI1681">
        <v>0</v>
      </c>
      <c r="AJ1681">
        <v>13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18</v>
      </c>
      <c r="BE1681">
        <v>0</v>
      </c>
      <c r="BF1681">
        <v>0</v>
      </c>
      <c r="BG1681">
        <v>0</v>
      </c>
      <c r="BH1681">
        <v>17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</row>
    <row r="1682" spans="1:88" x14ac:dyDescent="0.2">
      <c r="A1682" t="s">
        <v>2940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13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8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6</v>
      </c>
      <c r="BL1682">
        <v>0</v>
      </c>
      <c r="BM1682">
        <v>0</v>
      </c>
      <c r="BN1682">
        <v>19</v>
      </c>
      <c r="BO1682">
        <v>0</v>
      </c>
      <c r="BP1682">
        <v>0</v>
      </c>
      <c r="BQ1682">
        <v>0</v>
      </c>
      <c r="BR1682">
        <v>10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</row>
    <row r="1683" spans="1:88" x14ac:dyDescent="0.2">
      <c r="A1683" t="s">
        <v>2942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16</v>
      </c>
      <c r="BL1683">
        <v>0</v>
      </c>
      <c r="BM1683">
        <v>0</v>
      </c>
      <c r="BN1683">
        <v>0</v>
      </c>
      <c r="BO1683">
        <v>14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</row>
    <row r="1684" spans="1:88" x14ac:dyDescent="0.2">
      <c r="A1684" t="s">
        <v>2945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14</v>
      </c>
      <c r="AX1684">
        <v>0</v>
      </c>
      <c r="AY1684">
        <v>0</v>
      </c>
      <c r="AZ1684">
        <v>0</v>
      </c>
      <c r="BA1684">
        <v>18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0</v>
      </c>
      <c r="BH1684">
        <v>5</v>
      </c>
      <c r="BI1684">
        <v>0</v>
      </c>
      <c r="BJ1684">
        <v>0</v>
      </c>
      <c r="BK1684">
        <v>0</v>
      </c>
      <c r="BL1684">
        <v>9</v>
      </c>
      <c r="BM1684">
        <v>0</v>
      </c>
      <c r="BN1684">
        <v>0</v>
      </c>
      <c r="BO1684">
        <v>0</v>
      </c>
      <c r="BP1684">
        <v>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</row>
    <row r="1685" spans="1:88" x14ac:dyDescent="0.2">
      <c r="A1685" t="s">
        <v>2946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11</v>
      </c>
      <c r="AY1685">
        <v>0</v>
      </c>
      <c r="AZ1685">
        <v>0</v>
      </c>
      <c r="BA1685">
        <v>8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9</v>
      </c>
      <c r="BI1685">
        <v>0</v>
      </c>
      <c r="BJ1685">
        <v>0</v>
      </c>
      <c r="BK1685">
        <v>0</v>
      </c>
      <c r="BL1685">
        <v>28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</row>
    <row r="1686" spans="1:88" x14ac:dyDescent="0.2">
      <c r="A1686" t="s">
        <v>2951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26</v>
      </c>
      <c r="BT1686">
        <v>0</v>
      </c>
      <c r="BU1686">
        <v>0</v>
      </c>
      <c r="BV1686">
        <v>26</v>
      </c>
      <c r="BW1686">
        <v>0</v>
      </c>
      <c r="BX1686">
        <v>4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</row>
    <row r="1687" spans="1:88" x14ac:dyDescent="0.2">
      <c r="A1687" t="s">
        <v>2952</v>
      </c>
      <c r="B1687">
        <v>0</v>
      </c>
      <c r="C1687">
        <v>0</v>
      </c>
      <c r="D1687">
        <v>29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9</v>
      </c>
      <c r="CJ1687">
        <v>0</v>
      </c>
    </row>
    <row r="1688" spans="1:88" x14ac:dyDescent="0.2">
      <c r="A1688" t="s">
        <v>2954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9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</row>
    <row r="1689" spans="1:88" x14ac:dyDescent="0.2">
      <c r="A1689" t="s">
        <v>2955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25</v>
      </c>
      <c r="AP1689">
        <v>0</v>
      </c>
      <c r="AQ1689">
        <v>0</v>
      </c>
      <c r="AR1689">
        <v>0</v>
      </c>
      <c r="AS1689">
        <v>19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</row>
    <row r="1690" spans="1:88" x14ac:dyDescent="0.2">
      <c r="A1690" t="s">
        <v>2956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13</v>
      </c>
      <c r="R1690">
        <v>0</v>
      </c>
      <c r="S1690">
        <v>0</v>
      </c>
      <c r="T1690">
        <v>0</v>
      </c>
      <c r="U1690">
        <v>22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8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</row>
    <row r="1691" spans="1:88" x14ac:dyDescent="0.2">
      <c r="A1691" t="s">
        <v>2958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</v>
      </c>
      <c r="AC1691">
        <v>0</v>
      </c>
      <c r="AD1691">
        <v>0</v>
      </c>
      <c r="AE1691">
        <v>0</v>
      </c>
      <c r="AF1691">
        <v>19</v>
      </c>
      <c r="AG1691">
        <v>0</v>
      </c>
      <c r="AH1691">
        <v>0</v>
      </c>
      <c r="AI1691">
        <v>0</v>
      </c>
      <c r="AJ1691">
        <v>25</v>
      </c>
      <c r="AK1691">
        <v>0</v>
      </c>
      <c r="AL1691">
        <v>0</v>
      </c>
      <c r="AM1691">
        <v>0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</row>
    <row r="1692" spans="1:88" x14ac:dyDescent="0.2">
      <c r="A1692" t="s">
        <v>2959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16</v>
      </c>
      <c r="AK1692">
        <v>0</v>
      </c>
      <c r="AL1692">
        <v>0</v>
      </c>
      <c r="AM1692">
        <v>0</v>
      </c>
      <c r="AN1692">
        <v>11</v>
      </c>
      <c r="AO1692">
        <v>0</v>
      </c>
      <c r="AP1692">
        <v>0</v>
      </c>
      <c r="AQ1692">
        <v>0</v>
      </c>
      <c r="AR1692">
        <v>18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4</v>
      </c>
      <c r="CH1692">
        <v>0</v>
      </c>
      <c r="CI1692">
        <v>0</v>
      </c>
      <c r="CJ1692">
        <v>3</v>
      </c>
    </row>
    <row r="1693" spans="1:88" x14ac:dyDescent="0.2">
      <c r="A1693" t="s">
        <v>2960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26</v>
      </c>
      <c r="AP1693">
        <v>0</v>
      </c>
      <c r="AQ1693">
        <v>0</v>
      </c>
      <c r="AR1693">
        <v>0</v>
      </c>
      <c r="AS1693">
        <v>29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</row>
    <row r="1694" spans="1:88" x14ac:dyDescent="0.2">
      <c r="A1694" t="s">
        <v>2966</v>
      </c>
      <c r="B1694">
        <v>15</v>
      </c>
      <c r="C1694">
        <v>0</v>
      </c>
      <c r="D1694">
        <v>0</v>
      </c>
      <c r="E1694">
        <v>0</v>
      </c>
      <c r="F1694">
        <v>20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3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</row>
    <row r="1695" spans="1:88" x14ac:dyDescent="0.2">
      <c r="A1695" t="s">
        <v>2967</v>
      </c>
      <c r="B1695">
        <v>0</v>
      </c>
      <c r="C1695">
        <v>0</v>
      </c>
      <c r="D1695">
        <v>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</row>
    <row r="1696" spans="1:88" x14ac:dyDescent="0.2">
      <c r="A1696" t="s">
        <v>2968</v>
      </c>
      <c r="B1696">
        <v>0</v>
      </c>
      <c r="C1696">
        <v>0</v>
      </c>
      <c r="D1696">
        <v>0</v>
      </c>
      <c r="E1696">
        <v>0</v>
      </c>
      <c r="F1696">
        <v>6</v>
      </c>
      <c r="G1696">
        <v>0</v>
      </c>
      <c r="H1696">
        <v>8</v>
      </c>
      <c r="I1696">
        <v>0</v>
      </c>
      <c r="J1696">
        <v>0</v>
      </c>
      <c r="K1696">
        <v>0</v>
      </c>
      <c r="L1696">
        <v>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5</v>
      </c>
      <c r="BN1696">
        <v>0</v>
      </c>
      <c r="BO1696">
        <v>0</v>
      </c>
      <c r="BP1696">
        <v>0</v>
      </c>
      <c r="BQ1696">
        <v>23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</row>
    <row r="1697" spans="1:88" x14ac:dyDescent="0.2">
      <c r="A1697" t="s">
        <v>2969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28</v>
      </c>
      <c r="BG1697">
        <v>0</v>
      </c>
      <c r="BH1697">
        <v>0</v>
      </c>
      <c r="BI1697">
        <v>0</v>
      </c>
      <c r="BJ1697">
        <v>9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7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</row>
    <row r="1698" spans="1:88" x14ac:dyDescent="0.2">
      <c r="A1698" t="s">
        <v>2972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16</v>
      </c>
      <c r="K1698">
        <v>0</v>
      </c>
      <c r="L1698">
        <v>0</v>
      </c>
      <c r="M1698">
        <v>0</v>
      </c>
      <c r="N1698">
        <v>17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</row>
    <row r="1699" spans="1:88" x14ac:dyDescent="0.2">
      <c r="A1699" t="s">
        <v>2973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28</v>
      </c>
      <c r="AX1699">
        <v>0</v>
      </c>
      <c r="AY1699">
        <v>0</v>
      </c>
      <c r="AZ1699">
        <v>0</v>
      </c>
      <c r="BA1699">
        <v>16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</row>
    <row r="1700" spans="1:88" x14ac:dyDescent="0.2">
      <c r="A1700" t="s">
        <v>2976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17</v>
      </c>
      <c r="BG1700">
        <v>0</v>
      </c>
      <c r="BH1700">
        <v>0</v>
      </c>
      <c r="BI1700">
        <v>4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</row>
    <row r="1701" spans="1:88" x14ac:dyDescent="0.2">
      <c r="A1701" t="s">
        <v>2978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18</v>
      </c>
      <c r="S1701">
        <v>0</v>
      </c>
      <c r="T1701">
        <v>0</v>
      </c>
      <c r="U1701">
        <v>0</v>
      </c>
      <c r="V1701">
        <v>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9</v>
      </c>
      <c r="AI1701">
        <v>0</v>
      </c>
      <c r="AJ1701">
        <v>0</v>
      </c>
      <c r="AK1701">
        <v>0</v>
      </c>
      <c r="AL1701">
        <v>13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4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6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</row>
    <row r="1702" spans="1:88" x14ac:dyDescent="0.2">
      <c r="A1702" t="s">
        <v>2982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19</v>
      </c>
      <c r="AP1702">
        <v>0</v>
      </c>
      <c r="AQ1702">
        <v>0</v>
      </c>
      <c r="AR1702">
        <v>0</v>
      </c>
      <c r="AS1702">
        <v>25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</row>
    <row r="1703" spans="1:88" x14ac:dyDescent="0.2">
      <c r="A1703" t="s">
        <v>2985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29</v>
      </c>
      <c r="BM1703">
        <v>0</v>
      </c>
      <c r="BN1703">
        <v>0</v>
      </c>
      <c r="BO1703">
        <v>0</v>
      </c>
      <c r="BP1703">
        <v>25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</row>
    <row r="1704" spans="1:88" x14ac:dyDescent="0.2">
      <c r="A1704" t="s">
        <v>2987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22</v>
      </c>
      <c r="CF1704">
        <v>0</v>
      </c>
      <c r="CG1704">
        <v>0</v>
      </c>
      <c r="CH1704">
        <v>32</v>
      </c>
      <c r="CI1704">
        <v>0</v>
      </c>
      <c r="CJ1704">
        <v>0</v>
      </c>
    </row>
    <row r="1705" spans="1:88" x14ac:dyDescent="0.2">
      <c r="A1705" t="s">
        <v>2990</v>
      </c>
      <c r="B1705">
        <v>0</v>
      </c>
      <c r="C1705">
        <v>0</v>
      </c>
      <c r="D1705">
        <v>0</v>
      </c>
      <c r="E1705">
        <v>24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22</v>
      </c>
      <c r="Y1705">
        <v>0</v>
      </c>
      <c r="Z1705">
        <v>0</v>
      </c>
      <c r="AA1705">
        <v>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</row>
    <row r="1706" spans="1:88" x14ac:dyDescent="0.2">
      <c r="A1706" t="s">
        <v>2991</v>
      </c>
      <c r="B1706">
        <v>0</v>
      </c>
      <c r="C1706">
        <v>0</v>
      </c>
      <c r="D1706">
        <v>0</v>
      </c>
      <c r="E1706">
        <v>0</v>
      </c>
      <c r="F1706">
        <v>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0</v>
      </c>
      <c r="R1706">
        <v>0</v>
      </c>
      <c r="S1706">
        <v>0</v>
      </c>
      <c r="T1706">
        <v>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13</v>
      </c>
      <c r="AO1706">
        <v>11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</row>
    <row r="1707" spans="1:88" x14ac:dyDescent="0.2">
      <c r="A1707" t="s">
        <v>2992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0</v>
      </c>
      <c r="AD1707">
        <v>0</v>
      </c>
      <c r="AE1707">
        <v>7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</v>
      </c>
      <c r="AO1707">
        <v>0</v>
      </c>
      <c r="AP1707">
        <v>0</v>
      </c>
      <c r="AQ1707">
        <v>0</v>
      </c>
      <c r="AR1707">
        <v>7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7</v>
      </c>
      <c r="BV1707">
        <v>0</v>
      </c>
      <c r="BW1707">
        <v>0</v>
      </c>
      <c r="BX1707">
        <v>0</v>
      </c>
      <c r="BY1707">
        <v>0</v>
      </c>
      <c r="BZ1707">
        <v>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</row>
    <row r="1708" spans="1:88" x14ac:dyDescent="0.2">
      <c r="A1708" t="s">
        <v>2993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</v>
      </c>
      <c r="I1708">
        <v>0</v>
      </c>
      <c r="J1708">
        <v>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17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27</v>
      </c>
    </row>
    <row r="1709" spans="1:88" x14ac:dyDescent="0.2">
      <c r="A1709" t="s">
        <v>2994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16</v>
      </c>
      <c r="L1709">
        <v>0</v>
      </c>
      <c r="M1709">
        <v>0</v>
      </c>
      <c r="N1709">
        <v>11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8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5</v>
      </c>
      <c r="CJ1709">
        <v>0</v>
      </c>
    </row>
    <row r="1710" spans="1:88" x14ac:dyDescent="0.2">
      <c r="A1710" t="s">
        <v>2995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12</v>
      </c>
      <c r="L1710">
        <v>0</v>
      </c>
      <c r="M1710">
        <v>0</v>
      </c>
      <c r="N1710">
        <v>0</v>
      </c>
      <c r="O1710">
        <v>18</v>
      </c>
      <c r="P1710">
        <v>0</v>
      </c>
      <c r="Q1710">
        <v>0</v>
      </c>
      <c r="R1710">
        <v>0</v>
      </c>
      <c r="S1710">
        <v>10</v>
      </c>
      <c r="T1710">
        <v>0</v>
      </c>
      <c r="U1710">
        <v>0</v>
      </c>
      <c r="V1710">
        <v>0</v>
      </c>
      <c r="W1710">
        <v>13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</row>
    <row r="1711" spans="1:88" x14ac:dyDescent="0.2">
      <c r="A1711" t="s">
        <v>2997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13</v>
      </c>
      <c r="AM1711">
        <v>8</v>
      </c>
      <c r="AN1711">
        <v>9</v>
      </c>
      <c r="AO1711">
        <v>0</v>
      </c>
      <c r="AP1711">
        <v>0</v>
      </c>
      <c r="AQ1711">
        <v>0</v>
      </c>
      <c r="AR1711">
        <v>14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</row>
    <row r="1712" spans="1:88" x14ac:dyDescent="0.2">
      <c r="A1712" t="s">
        <v>2998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21</v>
      </c>
      <c r="AL1712">
        <v>0</v>
      </c>
      <c r="AM1712">
        <v>0</v>
      </c>
      <c r="AN1712">
        <v>0</v>
      </c>
      <c r="AO1712">
        <v>10</v>
      </c>
      <c r="AP1712">
        <v>0</v>
      </c>
      <c r="AQ1712">
        <v>0</v>
      </c>
      <c r="AR1712">
        <v>0</v>
      </c>
      <c r="AS1712">
        <v>20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</row>
    <row r="1713" spans="1:88" x14ac:dyDescent="0.2">
      <c r="A1713" t="s">
        <v>2999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</v>
      </c>
      <c r="AO1713">
        <v>0</v>
      </c>
      <c r="AP1713">
        <v>0</v>
      </c>
      <c r="AQ1713">
        <v>0</v>
      </c>
      <c r="AR1713">
        <v>12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3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5</v>
      </c>
      <c r="CB1713">
        <v>0</v>
      </c>
      <c r="CC1713">
        <v>0</v>
      </c>
      <c r="CD1713">
        <v>5</v>
      </c>
      <c r="CE1713">
        <v>0</v>
      </c>
      <c r="CF1713">
        <v>0</v>
      </c>
      <c r="CG1713">
        <v>3</v>
      </c>
      <c r="CH1713">
        <v>0</v>
      </c>
      <c r="CI1713">
        <v>0</v>
      </c>
      <c r="CJ1713">
        <v>5</v>
      </c>
    </row>
    <row r="1714" spans="1:88" x14ac:dyDescent="0.2">
      <c r="A1714" t="s">
        <v>3000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9</v>
      </c>
      <c r="BC1714">
        <v>0</v>
      </c>
      <c r="BD1714">
        <v>0</v>
      </c>
      <c r="BE1714">
        <v>13</v>
      </c>
      <c r="BF1714">
        <v>0</v>
      </c>
      <c r="BG1714">
        <v>0</v>
      </c>
      <c r="BH1714">
        <v>0</v>
      </c>
      <c r="BI1714">
        <v>22</v>
      </c>
      <c r="BJ1714">
        <v>0</v>
      </c>
      <c r="BK1714">
        <v>0</v>
      </c>
      <c r="BL1714">
        <v>3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3</v>
      </c>
      <c r="CF1714">
        <v>0</v>
      </c>
      <c r="CG1714">
        <v>0</v>
      </c>
      <c r="CH1714">
        <v>0</v>
      </c>
      <c r="CI1714">
        <v>0</v>
      </c>
      <c r="CJ1714">
        <v>0</v>
      </c>
    </row>
    <row r="1715" spans="1:88" x14ac:dyDescent="0.2">
      <c r="A1715" t="s">
        <v>3001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41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</row>
    <row r="1716" spans="1:88" x14ac:dyDescent="0.2">
      <c r="A1716" t="s">
        <v>3002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14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23</v>
      </c>
      <c r="AY1716">
        <v>0</v>
      </c>
      <c r="AZ1716">
        <v>0</v>
      </c>
      <c r="BA1716">
        <v>0</v>
      </c>
      <c r="BB1716">
        <v>16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</row>
    <row r="1717" spans="1:88" x14ac:dyDescent="0.2">
      <c r="A1717" t="s">
        <v>3003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23</v>
      </c>
      <c r="AO1717">
        <v>0</v>
      </c>
      <c r="AP1717">
        <v>0</v>
      </c>
      <c r="AQ1717">
        <v>0</v>
      </c>
      <c r="AR1717">
        <v>25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5</v>
      </c>
      <c r="CJ1717">
        <v>0</v>
      </c>
    </row>
    <row r="1718" spans="1:88" x14ac:dyDescent="0.2">
      <c r="A1718" t="s">
        <v>3005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22</v>
      </c>
      <c r="AQ1718">
        <v>0</v>
      </c>
      <c r="AR1718">
        <v>0</v>
      </c>
      <c r="AS1718">
        <v>0</v>
      </c>
      <c r="AT1718">
        <v>25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6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</row>
    <row r="1719" spans="1:88" x14ac:dyDescent="0.2">
      <c r="A1719" t="s">
        <v>3009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32</v>
      </c>
      <c r="BE1719">
        <v>0</v>
      </c>
      <c r="BF1719">
        <v>0</v>
      </c>
      <c r="BG1719">
        <v>0</v>
      </c>
      <c r="BH1719">
        <v>21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</row>
    <row r="1720" spans="1:88" x14ac:dyDescent="0.2">
      <c r="A1720" t="s">
        <v>3013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17</v>
      </c>
      <c r="BM1720">
        <v>0</v>
      </c>
      <c r="BN1720">
        <v>0</v>
      </c>
      <c r="BO1720">
        <v>7</v>
      </c>
      <c r="BP1720">
        <v>11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</row>
    <row r="1721" spans="1:88" x14ac:dyDescent="0.2">
      <c r="A1721" t="s">
        <v>3017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5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5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9</v>
      </c>
      <c r="BM1721">
        <v>0</v>
      </c>
      <c r="BN1721">
        <v>0</v>
      </c>
      <c r="BO1721">
        <v>0</v>
      </c>
      <c r="BP1721">
        <v>17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7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</row>
    <row r="1722" spans="1:88" x14ac:dyDescent="0.2">
      <c r="A1722" t="s">
        <v>3018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17</v>
      </c>
      <c r="AB1722">
        <v>0</v>
      </c>
      <c r="AC1722">
        <v>0</v>
      </c>
      <c r="AD1722">
        <v>12</v>
      </c>
      <c r="AE1722">
        <v>0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5</v>
      </c>
      <c r="AM1722">
        <v>0</v>
      </c>
      <c r="AN1722">
        <v>0</v>
      </c>
      <c r="AO1722">
        <v>0</v>
      </c>
      <c r="AP1722">
        <v>6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8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</row>
    <row r="1723" spans="1:88" x14ac:dyDescent="0.2">
      <c r="A1723" t="s">
        <v>3019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12</v>
      </c>
      <c r="AC1723">
        <v>0</v>
      </c>
      <c r="AD1723">
        <v>0</v>
      </c>
      <c r="AE1723">
        <v>0</v>
      </c>
      <c r="AF1723">
        <v>18</v>
      </c>
      <c r="AG1723">
        <v>0</v>
      </c>
      <c r="AH1723">
        <v>0</v>
      </c>
      <c r="AI1723">
        <v>0</v>
      </c>
      <c r="AJ1723">
        <v>22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</row>
    <row r="1724" spans="1:88" x14ac:dyDescent="0.2">
      <c r="A1724" t="s">
        <v>3020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12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</row>
    <row r="1725" spans="1:88" x14ac:dyDescent="0.2">
      <c r="A1725" t="s">
        <v>3021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26</v>
      </c>
      <c r="AG1725">
        <v>0</v>
      </c>
      <c r="AH1725">
        <v>0</v>
      </c>
      <c r="AI1725">
        <v>0</v>
      </c>
      <c r="AJ1725">
        <v>24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2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</row>
    <row r="1726" spans="1:88" x14ac:dyDescent="0.2">
      <c r="A1726" t="s">
        <v>3022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20</v>
      </c>
      <c r="CH1726">
        <v>0</v>
      </c>
      <c r="CI1726">
        <v>0</v>
      </c>
      <c r="CJ1726">
        <v>17</v>
      </c>
    </row>
    <row r="1727" spans="1:88" x14ac:dyDescent="0.2">
      <c r="A1727" t="s">
        <v>3024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30</v>
      </c>
      <c r="AI1727">
        <v>0</v>
      </c>
      <c r="AJ1727">
        <v>0</v>
      </c>
      <c r="AK1727">
        <v>0</v>
      </c>
      <c r="AL1727">
        <v>20</v>
      </c>
      <c r="AM1727">
        <v>0</v>
      </c>
      <c r="AN1727">
        <v>0</v>
      </c>
      <c r="AO1727">
        <v>0</v>
      </c>
      <c r="AP1727">
        <v>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</row>
    <row r="1728" spans="1:88" x14ac:dyDescent="0.2">
      <c r="A1728" t="s">
        <v>3025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</v>
      </c>
      <c r="AI1728">
        <v>0</v>
      </c>
      <c r="AJ1728">
        <v>0</v>
      </c>
      <c r="AK1728">
        <v>0</v>
      </c>
      <c r="AL1728">
        <v>13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22</v>
      </c>
      <c r="BT1728">
        <v>0</v>
      </c>
      <c r="BU1728">
        <v>0</v>
      </c>
      <c r="BV1728">
        <v>7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</row>
    <row r="1729" spans="1:88" x14ac:dyDescent="0.2">
      <c r="A1729" t="s">
        <v>3026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22</v>
      </c>
      <c r="AP1729">
        <v>0</v>
      </c>
      <c r="AQ1729">
        <v>0</v>
      </c>
      <c r="AR1729">
        <v>0</v>
      </c>
      <c r="AS1729">
        <v>30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</row>
    <row r="1730" spans="1:88" x14ac:dyDescent="0.2">
      <c r="A1730" t="s">
        <v>3027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8</v>
      </c>
      <c r="AX1730">
        <v>3</v>
      </c>
      <c r="AY1730">
        <v>0</v>
      </c>
      <c r="AZ1730">
        <v>0</v>
      </c>
      <c r="BA1730">
        <v>10</v>
      </c>
      <c r="BB1730">
        <v>0</v>
      </c>
      <c r="BC1730">
        <v>0</v>
      </c>
      <c r="BD1730">
        <v>5</v>
      </c>
      <c r="BE1730">
        <v>0</v>
      </c>
      <c r="BF1730">
        <v>0</v>
      </c>
      <c r="BG1730">
        <v>0</v>
      </c>
      <c r="BH1730">
        <v>9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13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4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</row>
    <row r="1731" spans="1:88" x14ac:dyDescent="0.2">
      <c r="A1731" t="s">
        <v>3028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26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12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8</v>
      </c>
      <c r="CH1731">
        <v>0</v>
      </c>
      <c r="CI1731">
        <v>0</v>
      </c>
      <c r="CJ1731">
        <v>6</v>
      </c>
    </row>
    <row r="1732" spans="1:88" x14ac:dyDescent="0.2">
      <c r="A1732" t="s">
        <v>3029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9</v>
      </c>
      <c r="BI1732">
        <v>0</v>
      </c>
      <c r="BJ1732">
        <v>0</v>
      </c>
      <c r="BK1732">
        <v>0</v>
      </c>
      <c r="BL1732">
        <v>16</v>
      </c>
      <c r="BM1732">
        <v>0</v>
      </c>
      <c r="BN1732">
        <v>0</v>
      </c>
      <c r="BO1732">
        <v>0</v>
      </c>
      <c r="BP1732">
        <v>13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</row>
    <row r="1733" spans="1:88" x14ac:dyDescent="0.2">
      <c r="A1733" t="s">
        <v>3031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52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</row>
    <row r="1734" spans="1:88" x14ac:dyDescent="0.2">
      <c r="A1734" t="s">
        <v>3036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21</v>
      </c>
      <c r="CF1734">
        <v>0</v>
      </c>
      <c r="CG1734">
        <v>0</v>
      </c>
      <c r="CH1734">
        <v>31</v>
      </c>
      <c r="CI1734">
        <v>0</v>
      </c>
      <c r="CJ1734">
        <v>0</v>
      </c>
    </row>
    <row r="1735" spans="1:88" x14ac:dyDescent="0.2">
      <c r="A1735" t="s">
        <v>3040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9</v>
      </c>
      <c r="Q1735">
        <v>0</v>
      </c>
      <c r="R1735">
        <v>0</v>
      </c>
      <c r="S1735">
        <v>0</v>
      </c>
      <c r="T1735">
        <v>22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5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</v>
      </c>
      <c r="AP1735">
        <v>0</v>
      </c>
      <c r="AQ1735">
        <v>0</v>
      </c>
      <c r="AR1735">
        <v>3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5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</row>
    <row r="1736" spans="1:88" x14ac:dyDescent="0.2">
      <c r="A1736" t="s">
        <v>3041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21</v>
      </c>
      <c r="T1736">
        <v>0</v>
      </c>
      <c r="U1736">
        <v>0</v>
      </c>
      <c r="V1736">
        <v>0</v>
      </c>
      <c r="W1736">
        <v>6</v>
      </c>
      <c r="X1736">
        <v>5</v>
      </c>
      <c r="Y1736">
        <v>0</v>
      </c>
      <c r="Z1736">
        <v>0</v>
      </c>
      <c r="AA1736">
        <v>0</v>
      </c>
      <c r="AB1736">
        <v>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5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5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6</v>
      </c>
      <c r="CG1736">
        <v>0</v>
      </c>
      <c r="CH1736">
        <v>0</v>
      </c>
      <c r="CI1736">
        <v>0</v>
      </c>
      <c r="CJ1736">
        <v>0</v>
      </c>
    </row>
    <row r="1737" spans="1:88" x14ac:dyDescent="0.2">
      <c r="A1737" t="s">
        <v>3042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28</v>
      </c>
      <c r="Y1737">
        <v>0</v>
      </c>
      <c r="Z1737">
        <v>0</v>
      </c>
      <c r="AA1737">
        <v>0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</row>
    <row r="1738" spans="1:88" x14ac:dyDescent="0.2">
      <c r="A1738" t="s">
        <v>3043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14</v>
      </c>
      <c r="Y1738">
        <v>0</v>
      </c>
      <c r="Z1738">
        <v>0</v>
      </c>
      <c r="AA1738">
        <v>0</v>
      </c>
      <c r="AB1738">
        <v>13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19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5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</row>
    <row r="1739" spans="1:88" x14ac:dyDescent="0.2">
      <c r="A1739" t="s">
        <v>3044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22</v>
      </c>
      <c r="BV1739">
        <v>0</v>
      </c>
      <c r="BW1739">
        <v>0</v>
      </c>
      <c r="BX1739">
        <v>27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</row>
    <row r="1740" spans="1:88" x14ac:dyDescent="0.2">
      <c r="A1740" t="s">
        <v>3048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5</v>
      </c>
      <c r="AS1740">
        <v>6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15</v>
      </c>
      <c r="BC1740">
        <v>0</v>
      </c>
      <c r="BD1740">
        <v>0</v>
      </c>
      <c r="BE1740">
        <v>4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11</v>
      </c>
      <c r="BN1740">
        <v>0</v>
      </c>
      <c r="BO1740">
        <v>0</v>
      </c>
      <c r="BP1740">
        <v>0</v>
      </c>
      <c r="BQ1740">
        <v>10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</row>
    <row r="1741" spans="1:88" x14ac:dyDescent="0.2">
      <c r="A1741" t="s">
        <v>3050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41</v>
      </c>
      <c r="AY1741">
        <v>0</v>
      </c>
      <c r="AZ1741">
        <v>0</v>
      </c>
      <c r="BA1741">
        <v>0</v>
      </c>
      <c r="BB1741">
        <v>10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</row>
    <row r="1742" spans="1:88" x14ac:dyDescent="0.2">
      <c r="A1742" t="s">
        <v>3052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40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</row>
    <row r="1743" spans="1:88" x14ac:dyDescent="0.2">
      <c r="A1743" t="s">
        <v>3057</v>
      </c>
      <c r="B1743">
        <v>0</v>
      </c>
      <c r="C1743">
        <v>0</v>
      </c>
      <c r="D1743">
        <v>0</v>
      </c>
      <c r="E1743">
        <v>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</row>
    <row r="1744" spans="1:88" x14ac:dyDescent="0.2">
      <c r="A1744" t="s">
        <v>3058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6</v>
      </c>
      <c r="H1744">
        <v>0</v>
      </c>
      <c r="I1744">
        <v>0</v>
      </c>
      <c r="J1744">
        <v>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10</v>
      </c>
      <c r="R1744">
        <v>0</v>
      </c>
      <c r="S1744">
        <v>0</v>
      </c>
      <c r="T1744">
        <v>0</v>
      </c>
      <c r="U1744">
        <v>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0</v>
      </c>
      <c r="AX1744">
        <v>0</v>
      </c>
      <c r="AY1744">
        <v>7</v>
      </c>
      <c r="AZ1744">
        <v>0</v>
      </c>
      <c r="BA1744">
        <v>0</v>
      </c>
      <c r="BB1744">
        <v>0</v>
      </c>
      <c r="BC1744">
        <v>10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</row>
    <row r="1745" spans="1:88" x14ac:dyDescent="0.2">
      <c r="A1745" t="s">
        <v>3059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11</v>
      </c>
      <c r="BF1745">
        <v>0</v>
      </c>
      <c r="BG1745">
        <v>0</v>
      </c>
      <c r="BH1745">
        <v>0</v>
      </c>
      <c r="BI1745">
        <v>26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</row>
    <row r="1746" spans="1:88" x14ac:dyDescent="0.2">
      <c r="A1746" t="s">
        <v>3060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3</v>
      </c>
      <c r="BN1746">
        <v>0</v>
      </c>
      <c r="BO1746">
        <v>0</v>
      </c>
      <c r="BP1746">
        <v>0</v>
      </c>
      <c r="BQ1746">
        <v>6</v>
      </c>
      <c r="BR1746">
        <v>0</v>
      </c>
      <c r="BS1746">
        <v>0</v>
      </c>
      <c r="BT1746">
        <v>0</v>
      </c>
      <c r="BU1746">
        <v>0</v>
      </c>
      <c r="BV1746">
        <v>7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</row>
    <row r="1747" spans="1:88" x14ac:dyDescent="0.2">
      <c r="A1747" t="s">
        <v>3061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</v>
      </c>
      <c r="I1747">
        <v>0</v>
      </c>
      <c r="J1747">
        <v>0</v>
      </c>
      <c r="K1747">
        <v>0</v>
      </c>
      <c r="L1747">
        <v>17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6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3</v>
      </c>
      <c r="BF1747">
        <v>0</v>
      </c>
      <c r="BG1747">
        <v>0</v>
      </c>
      <c r="BH1747">
        <v>0</v>
      </c>
      <c r="BI1747">
        <v>5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</row>
    <row r="1748" spans="1:88" x14ac:dyDescent="0.2">
      <c r="A1748" t="s">
        <v>3063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5</v>
      </c>
      <c r="L1748">
        <v>0</v>
      </c>
      <c r="M1748">
        <v>0</v>
      </c>
      <c r="N1748">
        <v>0</v>
      </c>
      <c r="O1748">
        <v>11</v>
      </c>
      <c r="P1748">
        <v>0</v>
      </c>
      <c r="Q1748">
        <v>0</v>
      </c>
      <c r="R1748">
        <v>0</v>
      </c>
      <c r="S1748">
        <v>5</v>
      </c>
      <c r="T1748">
        <v>0</v>
      </c>
      <c r="U1748">
        <v>0</v>
      </c>
      <c r="V1748">
        <v>0</v>
      </c>
      <c r="W1748">
        <v>10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6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5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</v>
      </c>
      <c r="BU1748">
        <v>0</v>
      </c>
      <c r="BV1748">
        <v>0</v>
      </c>
      <c r="BW1748">
        <v>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2</v>
      </c>
      <c r="CJ1748">
        <v>0</v>
      </c>
    </row>
    <row r="1749" spans="1:88" x14ac:dyDescent="0.2">
      <c r="A1749" t="s">
        <v>3064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</row>
    <row r="1750" spans="1:88" x14ac:dyDescent="0.2">
      <c r="A1750" t="s">
        <v>3065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12</v>
      </c>
      <c r="U1750">
        <v>0</v>
      </c>
      <c r="V1750">
        <v>0</v>
      </c>
      <c r="W1750">
        <v>0</v>
      </c>
      <c r="X1750">
        <v>2</v>
      </c>
      <c r="Y1750">
        <v>0</v>
      </c>
      <c r="Z1750">
        <v>0</v>
      </c>
      <c r="AA1750">
        <v>0</v>
      </c>
      <c r="AB1750">
        <v>3</v>
      </c>
      <c r="AC1750">
        <v>0</v>
      </c>
      <c r="AD1750">
        <v>0</v>
      </c>
      <c r="AE1750">
        <v>0</v>
      </c>
      <c r="AF1750">
        <v>14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5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</row>
    <row r="1751" spans="1:88" x14ac:dyDescent="0.2">
      <c r="A1751" t="s">
        <v>3068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3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</row>
    <row r="1752" spans="1:88" x14ac:dyDescent="0.2">
      <c r="A1752" t="s">
        <v>3069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23</v>
      </c>
      <c r="CB1752">
        <v>0</v>
      </c>
      <c r="CC1752">
        <v>0</v>
      </c>
      <c r="CD1752">
        <v>13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</row>
    <row r="1753" spans="1:88" x14ac:dyDescent="0.2">
      <c r="A1753" t="s">
        <v>3070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9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16</v>
      </c>
      <c r="BE1753">
        <v>0</v>
      </c>
      <c r="BF1753">
        <v>0</v>
      </c>
      <c r="BG1753">
        <v>0</v>
      </c>
      <c r="BH1753">
        <v>16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4</v>
      </c>
      <c r="BU1753">
        <v>0</v>
      </c>
      <c r="BV1753">
        <v>0</v>
      </c>
      <c r="BW1753">
        <v>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</row>
    <row r="1754" spans="1:88" x14ac:dyDescent="0.2">
      <c r="A1754" t="s">
        <v>3071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</v>
      </c>
      <c r="AO1754">
        <v>0</v>
      </c>
      <c r="AP1754">
        <v>0</v>
      </c>
      <c r="AQ1754">
        <v>0</v>
      </c>
      <c r="AR1754">
        <v>26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</row>
    <row r="1755" spans="1:88" x14ac:dyDescent="0.2">
      <c r="A1755" t="s">
        <v>3074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18</v>
      </c>
      <c r="BM1755">
        <v>0</v>
      </c>
      <c r="BN1755">
        <v>0</v>
      </c>
      <c r="BO1755">
        <v>0</v>
      </c>
      <c r="BP1755">
        <v>24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</row>
    <row r="1756" spans="1:88" x14ac:dyDescent="0.2">
      <c r="A1756" t="s">
        <v>3076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38</v>
      </c>
      <c r="CH1756">
        <v>0</v>
      </c>
      <c r="CI1756">
        <v>0</v>
      </c>
      <c r="CJ1756">
        <v>0</v>
      </c>
    </row>
    <row r="1757" spans="1:88" x14ac:dyDescent="0.2">
      <c r="A1757" t="s">
        <v>3080</v>
      </c>
      <c r="B1757">
        <v>0</v>
      </c>
      <c r="C1757">
        <v>0</v>
      </c>
      <c r="D1757">
        <v>0</v>
      </c>
      <c r="E1757">
        <v>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5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</row>
    <row r="1758" spans="1:88" x14ac:dyDescent="0.2">
      <c r="A1758" t="s">
        <v>3082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7</v>
      </c>
      <c r="L1758">
        <v>0</v>
      </c>
      <c r="M1758">
        <v>0</v>
      </c>
      <c r="N1758">
        <v>0</v>
      </c>
      <c r="O1758">
        <v>15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8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7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8</v>
      </c>
      <c r="BI1758">
        <v>0</v>
      </c>
      <c r="BJ1758">
        <v>0</v>
      </c>
      <c r="BK1758">
        <v>2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2</v>
      </c>
      <c r="CH1758">
        <v>0</v>
      </c>
      <c r="CI1758">
        <v>0</v>
      </c>
      <c r="CJ1758">
        <v>0</v>
      </c>
    </row>
    <row r="1759" spans="1:88" x14ac:dyDescent="0.2">
      <c r="A1759" t="s">
        <v>3084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8</v>
      </c>
      <c r="BK1759">
        <v>0</v>
      </c>
      <c r="BL1759">
        <v>0</v>
      </c>
      <c r="BM1759">
        <v>13</v>
      </c>
      <c r="BN1759">
        <v>0</v>
      </c>
      <c r="BO1759">
        <v>0</v>
      </c>
      <c r="BP1759">
        <v>0</v>
      </c>
      <c r="BQ1759">
        <v>11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</row>
    <row r="1760" spans="1:88" x14ac:dyDescent="0.2">
      <c r="A1760" t="s">
        <v>3088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21</v>
      </c>
      <c r="AG1760">
        <v>0</v>
      </c>
      <c r="AH1760">
        <v>0</v>
      </c>
      <c r="AI1760">
        <v>0</v>
      </c>
      <c r="AJ1760">
        <v>17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</row>
    <row r="1761" spans="1:88" x14ac:dyDescent="0.2">
      <c r="A1761" t="s">
        <v>3089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46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</row>
    <row r="1762" spans="1:88" x14ac:dyDescent="0.2">
      <c r="A1762" t="s">
        <v>3090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8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16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</row>
    <row r="1763" spans="1:88" x14ac:dyDescent="0.2">
      <c r="A1763" t="s">
        <v>3091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49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</row>
    <row r="1764" spans="1:88" x14ac:dyDescent="0.2">
      <c r="A1764" t="s">
        <v>3094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19</v>
      </c>
      <c r="AY1764">
        <v>0</v>
      </c>
      <c r="AZ1764">
        <v>0</v>
      </c>
      <c r="BA1764">
        <v>0</v>
      </c>
      <c r="BB1764">
        <v>30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</row>
    <row r="1765" spans="1:88" x14ac:dyDescent="0.2">
      <c r="A1765" t="s">
        <v>3095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41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8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</row>
    <row r="1766" spans="1:88" x14ac:dyDescent="0.2">
      <c r="A1766" t="s">
        <v>3096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11</v>
      </c>
      <c r="BE1766">
        <v>0</v>
      </c>
      <c r="BF1766">
        <v>0</v>
      </c>
      <c r="BG1766">
        <v>9</v>
      </c>
      <c r="BH1766">
        <v>29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</row>
    <row r="1767" spans="1:88" x14ac:dyDescent="0.2">
      <c r="A1767" t="s">
        <v>3097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49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</row>
    <row r="1768" spans="1:88" x14ac:dyDescent="0.2">
      <c r="A1768" t="s">
        <v>3098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17</v>
      </c>
      <c r="CH1768">
        <v>0</v>
      </c>
      <c r="CI1768">
        <v>0</v>
      </c>
      <c r="CJ1768">
        <v>32</v>
      </c>
    </row>
    <row r="1769" spans="1:88" x14ac:dyDescent="0.2">
      <c r="A1769" t="s">
        <v>3100</v>
      </c>
      <c r="B1769">
        <v>0</v>
      </c>
      <c r="C1769">
        <v>13</v>
      </c>
      <c r="D1769">
        <v>0</v>
      </c>
      <c r="E1769">
        <v>0</v>
      </c>
      <c r="F1769">
        <v>0</v>
      </c>
      <c r="G1769">
        <v>17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16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</row>
    <row r="1770" spans="1:88" x14ac:dyDescent="0.2">
      <c r="A1770" t="s">
        <v>3102</v>
      </c>
      <c r="B1770">
        <v>0</v>
      </c>
      <c r="C1770">
        <v>0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8</v>
      </c>
      <c r="L1770">
        <v>0</v>
      </c>
      <c r="M1770">
        <v>0</v>
      </c>
      <c r="N1770">
        <v>0</v>
      </c>
      <c r="O1770">
        <v>18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7</v>
      </c>
      <c r="AJ1770">
        <v>0</v>
      </c>
      <c r="AK1770">
        <v>0</v>
      </c>
      <c r="AL1770">
        <v>4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5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</row>
    <row r="1771" spans="1:88" x14ac:dyDescent="0.2">
      <c r="A1771" t="s">
        <v>3104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26</v>
      </c>
      <c r="K1771">
        <v>0</v>
      </c>
      <c r="L1771">
        <v>0</v>
      </c>
      <c r="M1771">
        <v>0</v>
      </c>
      <c r="N1771">
        <v>22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</row>
    <row r="1772" spans="1:88" x14ac:dyDescent="0.2">
      <c r="A1772" t="s">
        <v>3105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12</v>
      </c>
      <c r="Y1772">
        <v>0</v>
      </c>
      <c r="Z1772">
        <v>0</v>
      </c>
      <c r="AA1772">
        <v>0</v>
      </c>
      <c r="AB1772">
        <v>22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</row>
    <row r="1773" spans="1:88" x14ac:dyDescent="0.2">
      <c r="A1773" t="s">
        <v>3106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43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</row>
    <row r="1774" spans="1:88" x14ac:dyDescent="0.2">
      <c r="A1774" t="s">
        <v>3110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48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</row>
    <row r="1775" spans="1:88" x14ac:dyDescent="0.2">
      <c r="A1775" t="s">
        <v>3111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14</v>
      </c>
      <c r="BT1775">
        <v>0</v>
      </c>
      <c r="BU1775">
        <v>0</v>
      </c>
      <c r="BV1775">
        <v>24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</row>
    <row r="1776" spans="1:88" x14ac:dyDescent="0.2">
      <c r="A1776" t="s">
        <v>3112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6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25</v>
      </c>
      <c r="CF1776">
        <v>0</v>
      </c>
      <c r="CG1776">
        <v>0</v>
      </c>
      <c r="CH1776">
        <v>17</v>
      </c>
      <c r="CI1776">
        <v>0</v>
      </c>
      <c r="CJ1776">
        <v>0</v>
      </c>
    </row>
    <row r="1777" spans="1:88" x14ac:dyDescent="0.2">
      <c r="A1777" t="s">
        <v>3113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15</v>
      </c>
      <c r="CF1777">
        <v>0</v>
      </c>
      <c r="CG1777">
        <v>0</v>
      </c>
      <c r="CH1777">
        <v>33</v>
      </c>
      <c r="CI1777">
        <v>0</v>
      </c>
      <c r="CJ1777">
        <v>0</v>
      </c>
    </row>
    <row r="1778" spans="1:88" x14ac:dyDescent="0.2">
      <c r="A1778" t="s">
        <v>3114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25</v>
      </c>
      <c r="CG1778">
        <v>0</v>
      </c>
      <c r="CH1778">
        <v>0</v>
      </c>
      <c r="CI1778">
        <v>23</v>
      </c>
      <c r="CJ1778">
        <v>0</v>
      </c>
    </row>
    <row r="1779" spans="1:88" x14ac:dyDescent="0.2">
      <c r="A1779" t="s">
        <v>3116</v>
      </c>
      <c r="B1779">
        <v>0</v>
      </c>
      <c r="C1779">
        <v>0</v>
      </c>
      <c r="D1779">
        <v>10</v>
      </c>
      <c r="E1779">
        <v>18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5</v>
      </c>
      <c r="AQ1779">
        <v>0</v>
      </c>
      <c r="AR1779">
        <v>0</v>
      </c>
      <c r="AS1779">
        <v>0</v>
      </c>
      <c r="AT1779">
        <v>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8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</row>
    <row r="1780" spans="1:88" x14ac:dyDescent="0.2">
      <c r="A1780" t="s">
        <v>3118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21</v>
      </c>
      <c r="AI1780">
        <v>0</v>
      </c>
      <c r="AJ1780">
        <v>0</v>
      </c>
      <c r="AK1780">
        <v>0</v>
      </c>
      <c r="AL1780">
        <v>18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</row>
    <row r="1781" spans="1:88" x14ac:dyDescent="0.2">
      <c r="A1781" t="s">
        <v>3119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7</v>
      </c>
      <c r="T1781">
        <v>0</v>
      </c>
      <c r="U1781">
        <v>0</v>
      </c>
      <c r="V1781">
        <v>0</v>
      </c>
      <c r="W1781">
        <v>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2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6</v>
      </c>
      <c r="CD1781">
        <v>0</v>
      </c>
      <c r="CE1781">
        <v>0</v>
      </c>
      <c r="CF1781">
        <v>9</v>
      </c>
      <c r="CG1781">
        <v>0</v>
      </c>
      <c r="CH1781">
        <v>0</v>
      </c>
      <c r="CI1781">
        <v>8</v>
      </c>
      <c r="CJ1781">
        <v>0</v>
      </c>
    </row>
    <row r="1782" spans="1:88" x14ac:dyDescent="0.2">
      <c r="A1782" t="s">
        <v>3120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28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</row>
    <row r="1783" spans="1:88" x14ac:dyDescent="0.2">
      <c r="A1783" t="s">
        <v>3121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12</v>
      </c>
      <c r="AA1783">
        <v>0</v>
      </c>
      <c r="AB1783">
        <v>0</v>
      </c>
      <c r="AC1783">
        <v>0</v>
      </c>
      <c r="AD1783">
        <v>29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6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</row>
    <row r="1784" spans="1:88" x14ac:dyDescent="0.2">
      <c r="A1784" t="s">
        <v>3122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9</v>
      </c>
      <c r="AA1784">
        <v>0</v>
      </c>
      <c r="AB1784">
        <v>0</v>
      </c>
      <c r="AC1784">
        <v>0</v>
      </c>
      <c r="AD1784">
        <v>14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24</v>
      </c>
      <c r="CI1784">
        <v>0</v>
      </c>
      <c r="CJ1784">
        <v>0</v>
      </c>
    </row>
    <row r="1785" spans="1:88" x14ac:dyDescent="0.2">
      <c r="A1785" t="s">
        <v>3123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14</v>
      </c>
      <c r="BL1785">
        <v>0</v>
      </c>
      <c r="BM1785">
        <v>0</v>
      </c>
      <c r="BN1785">
        <v>0</v>
      </c>
      <c r="BO1785">
        <v>14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</row>
    <row r="1786" spans="1:88" x14ac:dyDescent="0.2">
      <c r="A1786" t="s">
        <v>3124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15</v>
      </c>
      <c r="AG1786">
        <v>0</v>
      </c>
      <c r="AH1786">
        <v>0</v>
      </c>
      <c r="AI1786">
        <v>0</v>
      </c>
      <c r="AJ1786">
        <v>9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18</v>
      </c>
      <c r="AS1786">
        <v>0</v>
      </c>
      <c r="AT1786">
        <v>0</v>
      </c>
      <c r="AU1786">
        <v>0</v>
      </c>
      <c r="AV1786">
        <v>0</v>
      </c>
      <c r="AW1786">
        <v>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</row>
    <row r="1787" spans="1:88" x14ac:dyDescent="0.2">
      <c r="A1787" t="s">
        <v>3125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8</v>
      </c>
      <c r="AG1787">
        <v>0</v>
      </c>
      <c r="AH1787">
        <v>0</v>
      </c>
      <c r="AI1787">
        <v>0</v>
      </c>
      <c r="AJ1787">
        <v>39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</row>
    <row r="1788" spans="1:88" x14ac:dyDescent="0.2">
      <c r="A1788" t="s">
        <v>3127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36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</row>
    <row r="1789" spans="1:88" x14ac:dyDescent="0.2">
      <c r="A1789" t="s">
        <v>3129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23</v>
      </c>
      <c r="AO1789">
        <v>0</v>
      </c>
      <c r="AP1789">
        <v>0</v>
      </c>
      <c r="AQ1789">
        <v>0</v>
      </c>
      <c r="AR1789">
        <v>24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</row>
    <row r="1790" spans="1:88" x14ac:dyDescent="0.2">
      <c r="A1790" t="s">
        <v>3130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47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</row>
    <row r="1791" spans="1:88" x14ac:dyDescent="0.2">
      <c r="A1791" t="s">
        <v>3132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30</v>
      </c>
      <c r="AZ1791">
        <v>0</v>
      </c>
      <c r="BA1791">
        <v>0</v>
      </c>
      <c r="BB1791">
        <v>0</v>
      </c>
      <c r="BC1791">
        <v>17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</row>
    <row r="1792" spans="1:88" x14ac:dyDescent="0.2">
      <c r="A1792" t="s">
        <v>3135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6</v>
      </c>
      <c r="BP1792">
        <v>0</v>
      </c>
      <c r="BQ1792">
        <v>0</v>
      </c>
      <c r="BR1792">
        <v>0</v>
      </c>
      <c r="BS1792">
        <v>0</v>
      </c>
      <c r="BT1792">
        <v>12</v>
      </c>
      <c r="BU1792">
        <v>0</v>
      </c>
      <c r="BV1792">
        <v>0</v>
      </c>
      <c r="BW1792">
        <v>7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8</v>
      </c>
      <c r="CF1792">
        <v>5</v>
      </c>
      <c r="CG1792">
        <v>0</v>
      </c>
      <c r="CH1792">
        <v>0</v>
      </c>
      <c r="CI1792">
        <v>9</v>
      </c>
      <c r="CJ1792">
        <v>0</v>
      </c>
    </row>
    <row r="1793" spans="1:88" x14ac:dyDescent="0.2">
      <c r="A1793" t="s">
        <v>3137</v>
      </c>
      <c r="B1793">
        <v>25</v>
      </c>
      <c r="C1793">
        <v>0</v>
      </c>
      <c r="D1793">
        <v>0</v>
      </c>
      <c r="E1793">
        <v>0</v>
      </c>
      <c r="F1793">
        <v>21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</row>
    <row r="1794" spans="1:88" x14ac:dyDescent="0.2">
      <c r="A1794" t="s">
        <v>3138</v>
      </c>
      <c r="B1794">
        <v>0</v>
      </c>
      <c r="C1794">
        <v>0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5</v>
      </c>
      <c r="AF1794">
        <v>0</v>
      </c>
      <c r="AG1794">
        <v>0</v>
      </c>
      <c r="AH1794">
        <v>0</v>
      </c>
      <c r="AI1794">
        <v>7</v>
      </c>
      <c r="AJ1794">
        <v>0</v>
      </c>
      <c r="AK1794">
        <v>0</v>
      </c>
      <c r="AL1794">
        <v>0</v>
      </c>
      <c r="AM1794">
        <v>11</v>
      </c>
      <c r="AN1794">
        <v>0</v>
      </c>
      <c r="AO1794">
        <v>0</v>
      </c>
      <c r="AP1794">
        <v>0</v>
      </c>
      <c r="AQ1794">
        <v>13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</row>
    <row r="1795" spans="1:88" x14ac:dyDescent="0.2">
      <c r="A1795" t="s">
        <v>3139</v>
      </c>
      <c r="B1795">
        <v>0</v>
      </c>
      <c r="C1795">
        <v>0</v>
      </c>
      <c r="D1795">
        <v>0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7</v>
      </c>
      <c r="P1795">
        <v>0</v>
      </c>
      <c r="Q1795">
        <v>0</v>
      </c>
      <c r="R1795">
        <v>0</v>
      </c>
      <c r="S1795">
        <v>12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3</v>
      </c>
      <c r="BY1795">
        <v>0</v>
      </c>
      <c r="BZ1795">
        <v>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6</v>
      </c>
      <c r="CG1795">
        <v>0</v>
      </c>
      <c r="CH1795">
        <v>0</v>
      </c>
      <c r="CI1795">
        <v>7</v>
      </c>
      <c r="CJ1795">
        <v>0</v>
      </c>
    </row>
    <row r="1796" spans="1:88" x14ac:dyDescent="0.2">
      <c r="A1796" t="s">
        <v>3140</v>
      </c>
      <c r="B1796">
        <v>0</v>
      </c>
      <c r="C1796">
        <v>0</v>
      </c>
      <c r="D1796">
        <v>0</v>
      </c>
      <c r="E1796">
        <v>0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0</v>
      </c>
      <c r="AB1796">
        <v>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19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6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</row>
    <row r="1797" spans="1:88" x14ac:dyDescent="0.2">
      <c r="A1797" t="s">
        <v>3141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7</v>
      </c>
      <c r="AP1797">
        <v>0</v>
      </c>
      <c r="AQ1797">
        <v>0</v>
      </c>
      <c r="AR1797">
        <v>0</v>
      </c>
      <c r="AS1797">
        <v>17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</row>
    <row r="1798" spans="1:88" x14ac:dyDescent="0.2">
      <c r="A1798" t="s">
        <v>3144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16</v>
      </c>
      <c r="AX1798">
        <v>0</v>
      </c>
      <c r="AY1798">
        <v>0</v>
      </c>
      <c r="AZ1798">
        <v>0</v>
      </c>
      <c r="BA1798">
        <v>11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</row>
    <row r="1799" spans="1:88" x14ac:dyDescent="0.2">
      <c r="A1799" t="s">
        <v>3145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3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6</v>
      </c>
      <c r="BJ1799">
        <v>0</v>
      </c>
      <c r="BK1799">
        <v>30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</row>
    <row r="1800" spans="1:88" x14ac:dyDescent="0.2">
      <c r="A1800" t="s">
        <v>3146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21</v>
      </c>
      <c r="AB1800">
        <v>0</v>
      </c>
      <c r="AC1800">
        <v>0</v>
      </c>
      <c r="AD1800">
        <v>0</v>
      </c>
      <c r="AE1800">
        <v>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</row>
    <row r="1801" spans="1:88" x14ac:dyDescent="0.2">
      <c r="A1801" t="s">
        <v>3149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7</v>
      </c>
      <c r="AH1801">
        <v>0</v>
      </c>
      <c r="AI1801">
        <v>0</v>
      </c>
      <c r="AJ1801">
        <v>0</v>
      </c>
      <c r="AK1801">
        <v>39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</row>
    <row r="1802" spans="1:88" x14ac:dyDescent="0.2">
      <c r="A1802" t="s">
        <v>3159</v>
      </c>
      <c r="B1802">
        <v>0</v>
      </c>
      <c r="C1802">
        <v>0</v>
      </c>
      <c r="D1802">
        <v>0</v>
      </c>
      <c r="E1802">
        <v>15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11</v>
      </c>
      <c r="T1802">
        <v>0</v>
      </c>
      <c r="U1802">
        <v>0</v>
      </c>
      <c r="V1802">
        <v>0</v>
      </c>
      <c r="W1802">
        <v>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8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</row>
    <row r="1803" spans="1:88" x14ac:dyDescent="0.2">
      <c r="A1803" t="s">
        <v>3160</v>
      </c>
      <c r="B1803">
        <v>0</v>
      </c>
      <c r="C1803">
        <v>0</v>
      </c>
      <c r="D1803">
        <v>0</v>
      </c>
      <c r="E1803">
        <v>14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15</v>
      </c>
      <c r="L1803">
        <v>0</v>
      </c>
      <c r="M1803">
        <v>0</v>
      </c>
      <c r="N1803">
        <v>0</v>
      </c>
      <c r="O1803">
        <v>16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</row>
    <row r="1804" spans="1:88" x14ac:dyDescent="0.2">
      <c r="A1804" t="s">
        <v>3161</v>
      </c>
      <c r="B1804">
        <v>0</v>
      </c>
      <c r="C1804">
        <v>0</v>
      </c>
      <c r="D1804">
        <v>0</v>
      </c>
      <c r="E1804">
        <v>12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9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0</v>
      </c>
      <c r="AD1804">
        <v>0</v>
      </c>
      <c r="AE1804">
        <v>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4</v>
      </c>
      <c r="CG1804">
        <v>0</v>
      </c>
      <c r="CH1804">
        <v>0</v>
      </c>
      <c r="CI1804">
        <v>0</v>
      </c>
      <c r="CJ1804">
        <v>0</v>
      </c>
    </row>
    <row r="1805" spans="1:88" x14ac:dyDescent="0.2">
      <c r="A1805" t="s">
        <v>3163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17</v>
      </c>
      <c r="L1805">
        <v>0</v>
      </c>
      <c r="M1805">
        <v>0</v>
      </c>
      <c r="N1805">
        <v>0</v>
      </c>
      <c r="O1805">
        <v>28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</row>
    <row r="1806" spans="1:88" x14ac:dyDescent="0.2">
      <c r="A1806" t="s">
        <v>3169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45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</row>
    <row r="1807" spans="1:88" x14ac:dyDescent="0.2">
      <c r="A1807" t="s">
        <v>3171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12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13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</row>
    <row r="1808" spans="1:88" x14ac:dyDescent="0.2">
      <c r="A1808" t="s">
        <v>3174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15</v>
      </c>
      <c r="AJ1808">
        <v>0</v>
      </c>
      <c r="AK1808">
        <v>0</v>
      </c>
      <c r="AL1808">
        <v>0</v>
      </c>
      <c r="AM1808">
        <v>6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12</v>
      </c>
      <c r="BZ1808">
        <v>0</v>
      </c>
      <c r="CA1808">
        <v>0</v>
      </c>
      <c r="CB1808">
        <v>12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</row>
    <row r="1809" spans="1:88" x14ac:dyDescent="0.2">
      <c r="A1809" t="s">
        <v>3176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9</v>
      </c>
      <c r="AO1809">
        <v>0</v>
      </c>
      <c r="AP1809">
        <v>0</v>
      </c>
      <c r="AQ1809">
        <v>0</v>
      </c>
      <c r="AR1809">
        <v>10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15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11</v>
      </c>
    </row>
    <row r="1810" spans="1:88" x14ac:dyDescent="0.2">
      <c r="A1810" t="s">
        <v>3177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6</v>
      </c>
      <c r="AX1810">
        <v>0</v>
      </c>
      <c r="AY1810">
        <v>0</v>
      </c>
      <c r="AZ1810">
        <v>0</v>
      </c>
      <c r="BA1810">
        <v>10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29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</row>
    <row r="1811" spans="1:88" x14ac:dyDescent="0.2">
      <c r="A1811" t="s">
        <v>3183</v>
      </c>
      <c r="B1811">
        <v>0</v>
      </c>
      <c r="C1811">
        <v>13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31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</row>
    <row r="1812" spans="1:88" x14ac:dyDescent="0.2">
      <c r="A1812" t="s">
        <v>3184</v>
      </c>
      <c r="B1812">
        <v>0</v>
      </c>
      <c r="C1812">
        <v>0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4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9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</row>
    <row r="1813" spans="1:88" x14ac:dyDescent="0.2">
      <c r="A1813" t="s">
        <v>3186</v>
      </c>
      <c r="B1813">
        <v>0</v>
      </c>
      <c r="C1813">
        <v>0</v>
      </c>
      <c r="D1813">
        <v>0</v>
      </c>
      <c r="E1813">
        <v>25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13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</row>
    <row r="1814" spans="1:88" x14ac:dyDescent="0.2">
      <c r="A1814" t="s">
        <v>3187</v>
      </c>
      <c r="B1814">
        <v>0</v>
      </c>
      <c r="C1814">
        <v>0</v>
      </c>
      <c r="D1814">
        <v>0</v>
      </c>
      <c r="E1814">
        <v>24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</row>
    <row r="1815" spans="1:88" x14ac:dyDescent="0.2">
      <c r="A1815" t="s">
        <v>3189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44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</row>
    <row r="1816" spans="1:88" x14ac:dyDescent="0.2">
      <c r="A1816" t="s">
        <v>3191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7</v>
      </c>
      <c r="L1816">
        <v>0</v>
      </c>
      <c r="M1816">
        <v>0</v>
      </c>
      <c r="N1816">
        <v>0</v>
      </c>
      <c r="O1816">
        <v>18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0</v>
      </c>
      <c r="W1816">
        <v>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</row>
    <row r="1817" spans="1:88" x14ac:dyDescent="0.2">
      <c r="A1817" t="s">
        <v>3192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28</v>
      </c>
      <c r="M1817">
        <v>0</v>
      </c>
      <c r="N1817">
        <v>0</v>
      </c>
      <c r="O1817">
        <v>0</v>
      </c>
      <c r="P1817">
        <v>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</row>
    <row r="1818" spans="1:88" x14ac:dyDescent="0.2">
      <c r="A1818" t="s">
        <v>3193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37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</row>
    <row r="1819" spans="1:88" x14ac:dyDescent="0.2">
      <c r="A1819" t="s">
        <v>3195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27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</row>
    <row r="1820" spans="1:88" x14ac:dyDescent="0.2">
      <c r="A1820" t="s">
        <v>3197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44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</row>
    <row r="1821" spans="1:88" x14ac:dyDescent="0.2">
      <c r="A1821" t="s">
        <v>3204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15</v>
      </c>
      <c r="BF1821">
        <v>0</v>
      </c>
      <c r="BG1821">
        <v>0</v>
      </c>
      <c r="BH1821">
        <v>0</v>
      </c>
      <c r="BI1821">
        <v>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20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</row>
    <row r="1822" spans="1:88" x14ac:dyDescent="0.2">
      <c r="A1822" t="s">
        <v>3206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17</v>
      </c>
      <c r="BH1822">
        <v>0</v>
      </c>
      <c r="BI1822">
        <v>0</v>
      </c>
      <c r="BJ1822">
        <v>0</v>
      </c>
      <c r="BK1822">
        <v>14</v>
      </c>
      <c r="BL1822">
        <v>0</v>
      </c>
      <c r="BM1822">
        <v>0</v>
      </c>
      <c r="BN1822">
        <v>0</v>
      </c>
      <c r="BO1822">
        <v>13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</row>
    <row r="1823" spans="1:88" x14ac:dyDescent="0.2">
      <c r="A1823" t="s">
        <v>3207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6</v>
      </c>
      <c r="BK1823">
        <v>0</v>
      </c>
      <c r="BL1823">
        <v>0</v>
      </c>
      <c r="BM1823">
        <v>0</v>
      </c>
      <c r="BN1823">
        <v>30</v>
      </c>
      <c r="BO1823">
        <v>0</v>
      </c>
      <c r="BP1823">
        <v>0</v>
      </c>
      <c r="BQ1823">
        <v>0</v>
      </c>
      <c r="BR1823">
        <v>8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</row>
    <row r="1824" spans="1:88" x14ac:dyDescent="0.2">
      <c r="A1824" t="s">
        <v>3208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6</v>
      </c>
      <c r="BK1824">
        <v>0</v>
      </c>
      <c r="BL1824">
        <v>0</v>
      </c>
      <c r="BM1824">
        <v>0</v>
      </c>
      <c r="BN1824">
        <v>20</v>
      </c>
      <c r="BO1824">
        <v>0</v>
      </c>
      <c r="BP1824">
        <v>0</v>
      </c>
      <c r="BQ1824">
        <v>0</v>
      </c>
      <c r="BR1824">
        <v>18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</row>
    <row r="1825" spans="1:88" x14ac:dyDescent="0.2">
      <c r="A1825" t="s">
        <v>3209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3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16</v>
      </c>
      <c r="CB1825">
        <v>0</v>
      </c>
      <c r="CC1825">
        <v>0</v>
      </c>
      <c r="CD1825">
        <v>19</v>
      </c>
      <c r="CE1825">
        <v>0</v>
      </c>
      <c r="CF1825">
        <v>0</v>
      </c>
      <c r="CG1825">
        <v>6</v>
      </c>
      <c r="CH1825">
        <v>0</v>
      </c>
      <c r="CI1825">
        <v>0</v>
      </c>
      <c r="CJ1825">
        <v>0</v>
      </c>
    </row>
    <row r="1826" spans="1:88" x14ac:dyDescent="0.2">
      <c r="A1826" t="s">
        <v>3212</v>
      </c>
      <c r="B1826">
        <v>23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9</v>
      </c>
      <c r="AY1826">
        <v>0</v>
      </c>
      <c r="AZ1826">
        <v>0</v>
      </c>
      <c r="BA1826">
        <v>0</v>
      </c>
      <c r="BB1826">
        <v>11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</row>
    <row r="1827" spans="1:88" x14ac:dyDescent="0.2">
      <c r="A1827" t="s">
        <v>3214</v>
      </c>
      <c r="B1827">
        <v>0</v>
      </c>
      <c r="C1827">
        <v>0</v>
      </c>
      <c r="D1827">
        <v>0</v>
      </c>
      <c r="E1827">
        <v>15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7</v>
      </c>
      <c r="L1827">
        <v>0</v>
      </c>
      <c r="M1827">
        <v>0</v>
      </c>
      <c r="N1827">
        <v>0</v>
      </c>
      <c r="O1827">
        <v>6</v>
      </c>
      <c r="P1827">
        <v>0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0</v>
      </c>
      <c r="W1827">
        <v>5</v>
      </c>
      <c r="X1827">
        <v>0</v>
      </c>
      <c r="Y1827">
        <v>0</v>
      </c>
      <c r="Z1827">
        <v>0</v>
      </c>
      <c r="AA1827">
        <v>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</row>
    <row r="1828" spans="1:88" x14ac:dyDescent="0.2">
      <c r="A1828" t="s">
        <v>3215</v>
      </c>
      <c r="B1828">
        <v>0</v>
      </c>
      <c r="C1828">
        <v>0</v>
      </c>
      <c r="D1828">
        <v>0</v>
      </c>
      <c r="E1828">
        <v>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28</v>
      </c>
      <c r="BH1828">
        <v>0</v>
      </c>
      <c r="BI1828">
        <v>0</v>
      </c>
      <c r="BJ1828">
        <v>0</v>
      </c>
      <c r="BK1828">
        <v>9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</row>
    <row r="1829" spans="1:88" x14ac:dyDescent="0.2">
      <c r="A1829" t="s">
        <v>3217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7</v>
      </c>
      <c r="Q1829">
        <v>0</v>
      </c>
      <c r="R1829">
        <v>0</v>
      </c>
      <c r="S1829">
        <v>0</v>
      </c>
      <c r="T1829">
        <v>15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</row>
    <row r="1830" spans="1:88" x14ac:dyDescent="0.2">
      <c r="A1830" t="s">
        <v>3219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7</v>
      </c>
      <c r="L1830">
        <v>0</v>
      </c>
      <c r="M1830">
        <v>0</v>
      </c>
      <c r="N1830">
        <v>0</v>
      </c>
      <c r="O1830">
        <v>6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21</v>
      </c>
      <c r="CH1830">
        <v>0</v>
      </c>
      <c r="CI1830">
        <v>0</v>
      </c>
      <c r="CJ1830">
        <v>7</v>
      </c>
    </row>
    <row r="1831" spans="1:88" x14ac:dyDescent="0.2">
      <c r="A1831" t="s">
        <v>3221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17</v>
      </c>
      <c r="Q1831">
        <v>0</v>
      </c>
      <c r="R1831">
        <v>0</v>
      </c>
      <c r="S1831">
        <v>0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</row>
    <row r="1832" spans="1:88" x14ac:dyDescent="0.2">
      <c r="A1832" t="s">
        <v>3223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14</v>
      </c>
      <c r="Q1832">
        <v>0</v>
      </c>
      <c r="R1832">
        <v>0</v>
      </c>
      <c r="S1832">
        <v>0</v>
      </c>
      <c r="T1832">
        <v>18</v>
      </c>
      <c r="U1832">
        <v>0</v>
      </c>
      <c r="V1832">
        <v>0</v>
      </c>
      <c r="W1832">
        <v>0</v>
      </c>
      <c r="X1832">
        <v>7</v>
      </c>
      <c r="Y1832">
        <v>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</row>
    <row r="1833" spans="1:88" x14ac:dyDescent="0.2">
      <c r="A1833" t="s">
        <v>3227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21</v>
      </c>
      <c r="AY1833">
        <v>0</v>
      </c>
      <c r="AZ1833">
        <v>0</v>
      </c>
      <c r="BA1833">
        <v>0</v>
      </c>
      <c r="BB1833">
        <v>8</v>
      </c>
      <c r="BC1833">
        <v>0</v>
      </c>
      <c r="BD1833">
        <v>0</v>
      </c>
      <c r="BE1833">
        <v>10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</row>
    <row r="1834" spans="1:88" x14ac:dyDescent="0.2">
      <c r="A1834" t="s">
        <v>3228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13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</row>
    <row r="1835" spans="1:88" x14ac:dyDescent="0.2">
      <c r="A1835" t="s">
        <v>3230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35</v>
      </c>
      <c r="AH1835">
        <v>0</v>
      </c>
      <c r="AI1835">
        <v>0</v>
      </c>
      <c r="AJ1835">
        <v>0</v>
      </c>
      <c r="AK1835">
        <v>8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</row>
    <row r="1836" spans="1:88" x14ac:dyDescent="0.2">
      <c r="A1836" t="s">
        <v>3231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39</v>
      </c>
      <c r="CH1836">
        <v>0</v>
      </c>
      <c r="CI1836">
        <v>0</v>
      </c>
      <c r="CJ1836">
        <v>0</v>
      </c>
    </row>
    <row r="1837" spans="1:88" x14ac:dyDescent="0.2">
      <c r="A1837" t="s">
        <v>3234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43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</row>
    <row r="1838" spans="1:88" x14ac:dyDescent="0.2">
      <c r="A1838" t="s">
        <v>3235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34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9</v>
      </c>
      <c r="CJ1838">
        <v>0</v>
      </c>
    </row>
    <row r="1839" spans="1:88" x14ac:dyDescent="0.2">
      <c r="A1839" t="s">
        <v>3236</v>
      </c>
      <c r="B1839">
        <v>0</v>
      </c>
      <c r="C1839">
        <v>9</v>
      </c>
      <c r="D1839">
        <v>0</v>
      </c>
      <c r="E1839">
        <v>0</v>
      </c>
      <c r="F1839">
        <v>0</v>
      </c>
      <c r="G1839">
        <v>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7</v>
      </c>
      <c r="R1839">
        <v>0</v>
      </c>
      <c r="S1839">
        <v>0</v>
      </c>
      <c r="T1839">
        <v>0</v>
      </c>
      <c r="U1839">
        <v>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8</v>
      </c>
      <c r="AZ1839">
        <v>0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</row>
    <row r="1840" spans="1:88" x14ac:dyDescent="0.2">
      <c r="A1840" t="s">
        <v>3239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11</v>
      </c>
      <c r="I1840">
        <v>0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7</v>
      </c>
      <c r="AY1840">
        <v>0</v>
      </c>
      <c r="AZ1840">
        <v>0</v>
      </c>
      <c r="BA1840">
        <v>0</v>
      </c>
      <c r="BB1840">
        <v>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</row>
    <row r="1841" spans="1:88" x14ac:dyDescent="0.2">
      <c r="A1841" t="s">
        <v>3245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2</v>
      </c>
      <c r="BT1841">
        <v>11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19</v>
      </c>
      <c r="CG1841">
        <v>0</v>
      </c>
      <c r="CH1841">
        <v>0</v>
      </c>
      <c r="CI1841">
        <v>6</v>
      </c>
      <c r="CJ1841">
        <v>0</v>
      </c>
    </row>
    <row r="1842" spans="1:88" x14ac:dyDescent="0.2">
      <c r="A1842" t="s">
        <v>3246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11</v>
      </c>
      <c r="BK1842">
        <v>0</v>
      </c>
      <c r="BL1842">
        <v>0</v>
      </c>
      <c r="BM1842">
        <v>0</v>
      </c>
      <c r="BN1842">
        <v>19</v>
      </c>
      <c r="BO1842">
        <v>0</v>
      </c>
      <c r="BP1842">
        <v>0</v>
      </c>
      <c r="BQ1842">
        <v>0</v>
      </c>
      <c r="BR1842">
        <v>10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</row>
    <row r="1843" spans="1:88" x14ac:dyDescent="0.2">
      <c r="A1843" t="s">
        <v>3247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17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15</v>
      </c>
      <c r="BT1843">
        <v>0</v>
      </c>
      <c r="BU1843">
        <v>0</v>
      </c>
      <c r="BV1843">
        <v>8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0</v>
      </c>
      <c r="CJ1843">
        <v>0</v>
      </c>
    </row>
    <row r="1844" spans="1:88" x14ac:dyDescent="0.2">
      <c r="A1844" t="s">
        <v>3248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13</v>
      </c>
      <c r="AX1844">
        <v>0</v>
      </c>
      <c r="AY1844">
        <v>0</v>
      </c>
      <c r="AZ1844">
        <v>0</v>
      </c>
      <c r="BA1844">
        <v>7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12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</row>
    <row r="1845" spans="1:88" x14ac:dyDescent="0.2">
      <c r="A1845" t="s">
        <v>3251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23</v>
      </c>
      <c r="BE1845">
        <v>0</v>
      </c>
      <c r="BF1845">
        <v>0</v>
      </c>
      <c r="BG1845">
        <v>0</v>
      </c>
      <c r="BH1845">
        <v>19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</row>
    <row r="1846" spans="1:88" x14ac:dyDescent="0.2">
      <c r="A1846" t="s">
        <v>3252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12</v>
      </c>
      <c r="BU1846">
        <v>0</v>
      </c>
      <c r="BV1846">
        <v>0</v>
      </c>
      <c r="BW1846">
        <v>24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6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</row>
    <row r="1847" spans="1:88" x14ac:dyDescent="0.2">
      <c r="A1847" t="s">
        <v>3254</v>
      </c>
      <c r="B1847">
        <v>0</v>
      </c>
      <c r="C1847">
        <v>0</v>
      </c>
      <c r="D1847">
        <v>0</v>
      </c>
      <c r="E1847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27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</row>
    <row r="1848" spans="1:88" x14ac:dyDescent="0.2">
      <c r="A1848" t="s">
        <v>3255</v>
      </c>
      <c r="B1848">
        <v>0</v>
      </c>
      <c r="C1848">
        <v>0</v>
      </c>
      <c r="D1848">
        <v>0</v>
      </c>
      <c r="E1848">
        <v>5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10</v>
      </c>
      <c r="AJ1848">
        <v>0</v>
      </c>
      <c r="AK1848">
        <v>0</v>
      </c>
      <c r="AL1848">
        <v>0</v>
      </c>
      <c r="AM1848">
        <v>6</v>
      </c>
      <c r="AN1848">
        <v>0</v>
      </c>
      <c r="AO1848">
        <v>0</v>
      </c>
      <c r="AP1848">
        <v>0</v>
      </c>
      <c r="AQ1848">
        <v>7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</row>
    <row r="1849" spans="1:88" x14ac:dyDescent="0.2">
      <c r="A1849" t="s">
        <v>3259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20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</row>
    <row r="1850" spans="1:88" x14ac:dyDescent="0.2">
      <c r="A1850" t="s">
        <v>3260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13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</row>
    <row r="1851" spans="1:88" x14ac:dyDescent="0.2">
      <c r="A1851" t="s">
        <v>3261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18</v>
      </c>
      <c r="T1851">
        <v>0</v>
      </c>
      <c r="U1851">
        <v>0</v>
      </c>
      <c r="V1851">
        <v>0</v>
      </c>
      <c r="W1851">
        <v>13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</row>
    <row r="1852" spans="1:88" x14ac:dyDescent="0.2">
      <c r="A1852" t="s">
        <v>3263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</v>
      </c>
      <c r="AJ1852">
        <v>0</v>
      </c>
      <c r="AK1852">
        <v>0</v>
      </c>
      <c r="AL1852">
        <v>0</v>
      </c>
      <c r="AM1852">
        <v>14</v>
      </c>
      <c r="AN1852">
        <v>0</v>
      </c>
      <c r="AO1852">
        <v>0</v>
      </c>
      <c r="AP1852">
        <v>0</v>
      </c>
      <c r="AQ1852">
        <v>11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</row>
    <row r="1853" spans="1:88" x14ac:dyDescent="0.2">
      <c r="A1853" t="s">
        <v>3265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10</v>
      </c>
      <c r="AG1853">
        <v>0</v>
      </c>
      <c r="AH1853">
        <v>0</v>
      </c>
      <c r="AI1853">
        <v>0</v>
      </c>
      <c r="AJ1853">
        <v>23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2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</row>
    <row r="1854" spans="1:88" x14ac:dyDescent="0.2">
      <c r="A1854" t="s">
        <v>3266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8</v>
      </c>
      <c r="AG1854">
        <v>0</v>
      </c>
      <c r="AH1854">
        <v>0</v>
      </c>
      <c r="AI1854">
        <v>0</v>
      </c>
      <c r="AJ1854">
        <v>12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17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4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</row>
    <row r="1855" spans="1:88" x14ac:dyDescent="0.2">
      <c r="A1855" t="s">
        <v>3268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12</v>
      </c>
      <c r="CB1855">
        <v>0</v>
      </c>
      <c r="CC1855">
        <v>0</v>
      </c>
      <c r="CD1855">
        <v>26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</row>
    <row r="1856" spans="1:88" x14ac:dyDescent="0.2">
      <c r="A1856" t="s">
        <v>3271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12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12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</row>
    <row r="1857" spans="1:88" x14ac:dyDescent="0.2">
      <c r="A1857" t="s">
        <v>3273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</v>
      </c>
      <c r="AQ1857">
        <v>4</v>
      </c>
      <c r="AR1857">
        <v>0</v>
      </c>
      <c r="AS1857">
        <v>0</v>
      </c>
      <c r="AT1857">
        <v>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19</v>
      </c>
      <c r="BT1857">
        <v>0</v>
      </c>
      <c r="BU1857">
        <v>0</v>
      </c>
      <c r="BV1857">
        <v>7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</row>
    <row r="1858" spans="1:88" x14ac:dyDescent="0.2">
      <c r="A1858" t="s">
        <v>3280</v>
      </c>
      <c r="B1858">
        <v>0</v>
      </c>
      <c r="C1858">
        <v>0</v>
      </c>
      <c r="D1858">
        <v>0</v>
      </c>
      <c r="E1858">
        <v>16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7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</row>
    <row r="1859" spans="1:88" x14ac:dyDescent="0.2">
      <c r="A1859" t="s">
        <v>3281</v>
      </c>
      <c r="B1859">
        <v>0</v>
      </c>
      <c r="C1859">
        <v>0</v>
      </c>
      <c r="D1859">
        <v>0</v>
      </c>
      <c r="E1859">
        <v>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3</v>
      </c>
      <c r="BH1859">
        <v>0</v>
      </c>
      <c r="BI1859">
        <v>0</v>
      </c>
      <c r="BJ1859">
        <v>0</v>
      </c>
      <c r="BK1859">
        <v>16</v>
      </c>
      <c r="BL1859">
        <v>0</v>
      </c>
      <c r="BM1859">
        <v>0</v>
      </c>
      <c r="BN1859">
        <v>0</v>
      </c>
      <c r="BO1859">
        <v>10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</row>
    <row r="1860" spans="1:88" x14ac:dyDescent="0.2">
      <c r="A1860" t="s">
        <v>3282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8</v>
      </c>
      <c r="I1860">
        <v>0</v>
      </c>
      <c r="J1860">
        <v>0</v>
      </c>
      <c r="K1860">
        <v>0</v>
      </c>
      <c r="L1860">
        <v>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5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3</v>
      </c>
      <c r="CH1860">
        <v>0</v>
      </c>
      <c r="CI1860">
        <v>0</v>
      </c>
      <c r="CJ1860">
        <v>0</v>
      </c>
    </row>
    <row r="1861" spans="1:88" x14ac:dyDescent="0.2">
      <c r="A1861" t="s">
        <v>3284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14</v>
      </c>
      <c r="BJ1861">
        <v>0</v>
      </c>
      <c r="BK1861">
        <v>0</v>
      </c>
      <c r="BL1861">
        <v>0</v>
      </c>
      <c r="BM1861">
        <v>0</v>
      </c>
      <c r="BN1861">
        <v>10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3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</row>
    <row r="1862" spans="1:88" x14ac:dyDescent="0.2">
      <c r="A1862" t="s">
        <v>3290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11</v>
      </c>
      <c r="AI1862">
        <v>0</v>
      </c>
      <c r="AJ1862">
        <v>0</v>
      </c>
      <c r="AK1862">
        <v>0</v>
      </c>
      <c r="AL1862">
        <v>29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</row>
    <row r="1863" spans="1:88" x14ac:dyDescent="0.2">
      <c r="A1863" t="s">
        <v>3291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13</v>
      </c>
      <c r="AJ1863">
        <v>0</v>
      </c>
      <c r="AK1863">
        <v>0</v>
      </c>
      <c r="AL1863">
        <v>0</v>
      </c>
      <c r="AM1863">
        <v>12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</row>
    <row r="1864" spans="1:88" x14ac:dyDescent="0.2">
      <c r="A1864" t="s">
        <v>3292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13</v>
      </c>
      <c r="AK1864">
        <v>0</v>
      </c>
      <c r="AL1864">
        <v>0</v>
      </c>
      <c r="AM1864">
        <v>0</v>
      </c>
      <c r="AN1864">
        <v>11</v>
      </c>
      <c r="AO1864">
        <v>0</v>
      </c>
      <c r="AP1864">
        <v>0</v>
      </c>
      <c r="AQ1864">
        <v>0</v>
      </c>
      <c r="AR1864">
        <v>14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2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</row>
    <row r="1865" spans="1:88" x14ac:dyDescent="0.2">
      <c r="A1865" t="s">
        <v>3296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18</v>
      </c>
      <c r="BL1865">
        <v>0</v>
      </c>
      <c r="BM1865">
        <v>0</v>
      </c>
      <c r="BN1865">
        <v>0</v>
      </c>
      <c r="BO1865">
        <v>22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</row>
    <row r="1866" spans="1:88" x14ac:dyDescent="0.2">
      <c r="A1866" t="s">
        <v>3302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39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</row>
    <row r="1867" spans="1:88" x14ac:dyDescent="0.2">
      <c r="A1867" t="s">
        <v>3304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</row>
    <row r="1868" spans="1:88" x14ac:dyDescent="0.2">
      <c r="A1868" t="s">
        <v>3305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20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</row>
    <row r="1869" spans="1:88" x14ac:dyDescent="0.2">
      <c r="A1869" t="s">
        <v>3306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</row>
    <row r="1870" spans="1:88" x14ac:dyDescent="0.2">
      <c r="A1870" t="s">
        <v>3308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18</v>
      </c>
      <c r="K1870">
        <v>0</v>
      </c>
      <c r="L1870">
        <v>0</v>
      </c>
      <c r="M1870">
        <v>0</v>
      </c>
      <c r="N1870">
        <v>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6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</row>
    <row r="1871" spans="1:88" x14ac:dyDescent="0.2">
      <c r="A1871" t="s">
        <v>3309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14</v>
      </c>
      <c r="M1871">
        <v>0</v>
      </c>
      <c r="N1871">
        <v>0</v>
      </c>
      <c r="O1871">
        <v>0</v>
      </c>
      <c r="P1871">
        <v>13</v>
      </c>
      <c r="Q1871">
        <v>0</v>
      </c>
      <c r="R1871">
        <v>0</v>
      </c>
      <c r="S1871">
        <v>0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</row>
    <row r="1872" spans="1:88" x14ac:dyDescent="0.2">
      <c r="A1872" t="s">
        <v>3311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8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22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</row>
    <row r="1873" spans="1:88" x14ac:dyDescent="0.2">
      <c r="A1873" t="s">
        <v>3312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12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</row>
    <row r="1874" spans="1:88" x14ac:dyDescent="0.2">
      <c r="A1874" t="s">
        <v>3317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20</v>
      </c>
      <c r="AO1874">
        <v>0</v>
      </c>
      <c r="AP1874">
        <v>0</v>
      </c>
      <c r="AQ1874">
        <v>0</v>
      </c>
      <c r="AR1874">
        <v>19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</row>
    <row r="1875" spans="1:88" x14ac:dyDescent="0.2">
      <c r="A1875" t="s">
        <v>3320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7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7</v>
      </c>
      <c r="BE1875">
        <v>0</v>
      </c>
      <c r="BF1875">
        <v>0</v>
      </c>
      <c r="BG1875">
        <v>6</v>
      </c>
      <c r="BH1875">
        <v>5</v>
      </c>
      <c r="BI1875">
        <v>0</v>
      </c>
      <c r="BJ1875">
        <v>0</v>
      </c>
      <c r="BK1875">
        <v>4</v>
      </c>
      <c r="BL1875">
        <v>0</v>
      </c>
      <c r="BM1875">
        <v>0</v>
      </c>
      <c r="BN1875">
        <v>0</v>
      </c>
      <c r="BO1875">
        <v>10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</row>
    <row r="1876" spans="1:88" x14ac:dyDescent="0.2">
      <c r="A1876" t="s">
        <v>3324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39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</row>
    <row r="1877" spans="1:88" x14ac:dyDescent="0.2">
      <c r="A1877" t="s">
        <v>3325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19</v>
      </c>
      <c r="BL1877">
        <v>0</v>
      </c>
      <c r="BM1877">
        <v>0</v>
      </c>
      <c r="BN1877">
        <v>0</v>
      </c>
      <c r="BO1877">
        <v>20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</row>
    <row r="1878" spans="1:88" x14ac:dyDescent="0.2">
      <c r="A1878" t="s">
        <v>3327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29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</v>
      </c>
      <c r="CJ1878">
        <v>0</v>
      </c>
    </row>
    <row r="1879" spans="1:88" x14ac:dyDescent="0.2">
      <c r="A1879" t="s">
        <v>3332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24</v>
      </c>
      <c r="CB1879">
        <v>0</v>
      </c>
      <c r="CC1879">
        <v>0</v>
      </c>
      <c r="CD1879">
        <v>15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</row>
    <row r="1880" spans="1:88" x14ac:dyDescent="0.2">
      <c r="A1880" t="s">
        <v>3335</v>
      </c>
      <c r="B1880">
        <v>0</v>
      </c>
      <c r="C1880">
        <v>0</v>
      </c>
      <c r="D1880">
        <v>3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5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</v>
      </c>
      <c r="BL1880">
        <v>0</v>
      </c>
      <c r="BM1880">
        <v>0</v>
      </c>
      <c r="BN1880">
        <v>0</v>
      </c>
      <c r="BO1880">
        <v>7</v>
      </c>
      <c r="BP1880">
        <v>0</v>
      </c>
      <c r="BQ1880">
        <v>0</v>
      </c>
      <c r="BR1880">
        <v>0</v>
      </c>
      <c r="BS1880">
        <v>0</v>
      </c>
      <c r="BT1880">
        <v>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6</v>
      </c>
      <c r="CI1880">
        <v>0</v>
      </c>
      <c r="CJ1880">
        <v>0</v>
      </c>
    </row>
    <row r="1881" spans="1:88" x14ac:dyDescent="0.2">
      <c r="A1881" t="s">
        <v>3336</v>
      </c>
      <c r="B1881">
        <v>0</v>
      </c>
      <c r="C1881">
        <v>0</v>
      </c>
      <c r="D1881">
        <v>0</v>
      </c>
      <c r="E1881">
        <v>18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</v>
      </c>
      <c r="AP1881">
        <v>0</v>
      </c>
      <c r="AQ1881">
        <v>3</v>
      </c>
      <c r="AR1881">
        <v>0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2</v>
      </c>
      <c r="BR1881">
        <v>0</v>
      </c>
      <c r="BS1881">
        <v>0</v>
      </c>
      <c r="BT1881">
        <v>0</v>
      </c>
      <c r="BU1881">
        <v>4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3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</row>
    <row r="1882" spans="1:88" x14ac:dyDescent="0.2">
      <c r="A1882" t="s">
        <v>3337</v>
      </c>
      <c r="B1882">
        <v>0</v>
      </c>
      <c r="C1882">
        <v>0</v>
      </c>
      <c r="D1882">
        <v>0</v>
      </c>
      <c r="E1882">
        <v>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3</v>
      </c>
      <c r="BU1882">
        <v>0</v>
      </c>
      <c r="BV1882">
        <v>0</v>
      </c>
      <c r="BW1882">
        <v>5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</row>
    <row r="1883" spans="1:88" x14ac:dyDescent="0.2">
      <c r="A1883" t="s">
        <v>3339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23</v>
      </c>
      <c r="I1883">
        <v>0</v>
      </c>
      <c r="J1883">
        <v>0</v>
      </c>
      <c r="K1883">
        <v>0</v>
      </c>
      <c r="L1883">
        <v>15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</row>
    <row r="1884" spans="1:88" x14ac:dyDescent="0.2">
      <c r="A1884" t="s">
        <v>3341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7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13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</row>
    <row r="1885" spans="1:88" x14ac:dyDescent="0.2">
      <c r="A1885" t="s">
        <v>3342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</row>
    <row r="1886" spans="1:88" x14ac:dyDescent="0.2">
      <c r="A1886" t="s">
        <v>3344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9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6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8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</row>
    <row r="1887" spans="1:88" x14ac:dyDescent="0.2">
      <c r="A1887" t="s">
        <v>3348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7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9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</v>
      </c>
      <c r="BG1887">
        <v>0</v>
      </c>
      <c r="BH1887">
        <v>0</v>
      </c>
      <c r="BI1887">
        <v>0</v>
      </c>
      <c r="BJ1887">
        <v>6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4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</row>
    <row r="1888" spans="1:88" x14ac:dyDescent="0.2">
      <c r="A1888" t="s">
        <v>3350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20</v>
      </c>
      <c r="AO1888">
        <v>0</v>
      </c>
      <c r="AP1888">
        <v>0</v>
      </c>
      <c r="AQ1888">
        <v>0</v>
      </c>
      <c r="AR1888">
        <v>10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8</v>
      </c>
    </row>
    <row r="1889" spans="1:88" x14ac:dyDescent="0.2">
      <c r="A1889" t="s">
        <v>3351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13</v>
      </c>
      <c r="AP1889">
        <v>0</v>
      </c>
      <c r="AQ1889">
        <v>0</v>
      </c>
      <c r="AR1889">
        <v>0</v>
      </c>
      <c r="AS1889">
        <v>21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4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</row>
    <row r="1890" spans="1:88" x14ac:dyDescent="0.2">
      <c r="A1890" t="s">
        <v>3353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23</v>
      </c>
      <c r="AR1890">
        <v>0</v>
      </c>
      <c r="AS1890">
        <v>0</v>
      </c>
      <c r="AT1890">
        <v>0</v>
      </c>
      <c r="AU1890">
        <v>12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</row>
    <row r="1891" spans="1:88" x14ac:dyDescent="0.2">
      <c r="A1891" t="s">
        <v>3358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38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</row>
    <row r="1892" spans="1:88" x14ac:dyDescent="0.2">
      <c r="A1892" t="s">
        <v>3359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24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14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</row>
    <row r="1893" spans="1:88" x14ac:dyDescent="0.2">
      <c r="A1893" t="s">
        <v>3363</v>
      </c>
      <c r="B1893">
        <v>16</v>
      </c>
      <c r="C1893">
        <v>0</v>
      </c>
      <c r="D1893">
        <v>0</v>
      </c>
      <c r="E1893">
        <v>0</v>
      </c>
      <c r="F1893">
        <v>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</row>
    <row r="1894" spans="1:88" x14ac:dyDescent="0.2">
      <c r="A1894" t="s">
        <v>3366</v>
      </c>
      <c r="B1894">
        <v>0</v>
      </c>
      <c r="C1894">
        <v>0</v>
      </c>
      <c r="D1894">
        <v>25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</row>
    <row r="1895" spans="1:88" x14ac:dyDescent="0.2">
      <c r="A1895" t="s">
        <v>3368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20</v>
      </c>
      <c r="I1895">
        <v>0</v>
      </c>
      <c r="J1895">
        <v>0</v>
      </c>
      <c r="K1895">
        <v>0</v>
      </c>
      <c r="L1895">
        <v>17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</row>
    <row r="1896" spans="1:88" x14ac:dyDescent="0.2">
      <c r="A1896" t="s">
        <v>3371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26</v>
      </c>
      <c r="L1896">
        <v>0</v>
      </c>
      <c r="M1896">
        <v>0</v>
      </c>
      <c r="N1896">
        <v>0</v>
      </c>
      <c r="O1896">
        <v>11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</row>
    <row r="1897" spans="1:88" x14ac:dyDescent="0.2">
      <c r="A1897" t="s">
        <v>3372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7</v>
      </c>
      <c r="CC1897">
        <v>0</v>
      </c>
      <c r="CD1897">
        <v>0</v>
      </c>
      <c r="CE1897">
        <v>0</v>
      </c>
      <c r="CF1897">
        <v>13</v>
      </c>
      <c r="CG1897">
        <v>0</v>
      </c>
      <c r="CH1897">
        <v>0</v>
      </c>
      <c r="CI1897">
        <v>0</v>
      </c>
      <c r="CJ1897">
        <v>0</v>
      </c>
    </row>
    <row r="1898" spans="1:88" x14ac:dyDescent="0.2">
      <c r="A1898" t="s">
        <v>3373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</row>
    <row r="1899" spans="1:88" x14ac:dyDescent="0.2">
      <c r="A1899" t="s">
        <v>3376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4</v>
      </c>
      <c r="Y1899">
        <v>0</v>
      </c>
      <c r="Z1899">
        <v>0</v>
      </c>
      <c r="AA1899">
        <v>0</v>
      </c>
      <c r="AB1899">
        <v>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6</v>
      </c>
      <c r="BN1899">
        <v>0</v>
      </c>
      <c r="BO1899">
        <v>0</v>
      </c>
      <c r="BP1899">
        <v>0</v>
      </c>
      <c r="BQ1899">
        <v>13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</row>
    <row r="1900" spans="1:88" x14ac:dyDescent="0.2">
      <c r="A1900" t="s">
        <v>3380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20</v>
      </c>
      <c r="AI1900">
        <v>0</v>
      </c>
      <c r="AJ1900">
        <v>0</v>
      </c>
      <c r="AK1900">
        <v>0</v>
      </c>
      <c r="AL1900">
        <v>17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</row>
    <row r="1901" spans="1:88" x14ac:dyDescent="0.2">
      <c r="A1901" t="s">
        <v>3381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</v>
      </c>
      <c r="AJ1901">
        <v>0</v>
      </c>
      <c r="AK1901">
        <v>0</v>
      </c>
      <c r="AL1901">
        <v>3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9</v>
      </c>
      <c r="BL1901">
        <v>0</v>
      </c>
      <c r="BM1901">
        <v>0</v>
      </c>
      <c r="BN1901">
        <v>0</v>
      </c>
      <c r="BO1901">
        <v>22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</row>
    <row r="1902" spans="1:88" x14ac:dyDescent="0.2">
      <c r="A1902" t="s">
        <v>3382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5</v>
      </c>
      <c r="BP1902">
        <v>20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</row>
    <row r="1903" spans="1:88" x14ac:dyDescent="0.2">
      <c r="A1903" t="s">
        <v>3387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7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4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12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</row>
    <row r="1904" spans="1:88" x14ac:dyDescent="0.2">
      <c r="A1904" t="s">
        <v>3389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5</v>
      </c>
      <c r="BE1904">
        <v>0</v>
      </c>
      <c r="BF1904">
        <v>0</v>
      </c>
      <c r="BG1904">
        <v>0</v>
      </c>
      <c r="BH1904">
        <v>13</v>
      </c>
      <c r="BI1904">
        <v>0</v>
      </c>
      <c r="BJ1904">
        <v>0</v>
      </c>
      <c r="BK1904">
        <v>0</v>
      </c>
      <c r="BL1904">
        <v>11</v>
      </c>
      <c r="BM1904">
        <v>0</v>
      </c>
      <c r="BN1904">
        <v>0</v>
      </c>
      <c r="BO1904">
        <v>0</v>
      </c>
      <c r="BP1904">
        <v>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</row>
    <row r="1905" spans="1:88" x14ac:dyDescent="0.2">
      <c r="A1905" t="s">
        <v>3390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6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14</v>
      </c>
      <c r="BG1905">
        <v>0</v>
      </c>
      <c r="BH1905">
        <v>0</v>
      </c>
      <c r="BI1905">
        <v>0</v>
      </c>
      <c r="BJ1905">
        <v>17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</row>
    <row r="1906" spans="1:88" x14ac:dyDescent="0.2">
      <c r="A1906" t="s">
        <v>3391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7</v>
      </c>
      <c r="BC1906">
        <v>0</v>
      </c>
      <c r="BD1906">
        <v>0</v>
      </c>
      <c r="BE1906">
        <v>5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16</v>
      </c>
      <c r="BM1906">
        <v>0</v>
      </c>
      <c r="BN1906">
        <v>0</v>
      </c>
      <c r="BO1906">
        <v>0</v>
      </c>
      <c r="BP1906">
        <v>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</row>
    <row r="1907" spans="1:88" x14ac:dyDescent="0.2">
      <c r="A1907" t="s">
        <v>3392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10</v>
      </c>
      <c r="BE1907">
        <v>0</v>
      </c>
      <c r="BF1907">
        <v>0</v>
      </c>
      <c r="BG1907">
        <v>6</v>
      </c>
      <c r="BH1907">
        <v>8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5</v>
      </c>
      <c r="BU1907">
        <v>0</v>
      </c>
      <c r="BV1907">
        <v>0</v>
      </c>
      <c r="BW1907">
        <v>8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</row>
    <row r="1908" spans="1:88" x14ac:dyDescent="0.2">
      <c r="A1908" t="s">
        <v>3395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11</v>
      </c>
      <c r="BP1908">
        <v>0</v>
      </c>
      <c r="BQ1908">
        <v>0</v>
      </c>
      <c r="BR1908">
        <v>0</v>
      </c>
      <c r="BS1908">
        <v>0</v>
      </c>
      <c r="BT1908">
        <v>20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3</v>
      </c>
      <c r="CG1908">
        <v>0</v>
      </c>
      <c r="CH1908">
        <v>0</v>
      </c>
      <c r="CI1908">
        <v>0</v>
      </c>
      <c r="CJ1908">
        <v>0</v>
      </c>
    </row>
    <row r="1909" spans="1:88" x14ac:dyDescent="0.2">
      <c r="A1909" t="s">
        <v>3396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26</v>
      </c>
      <c r="BU1909">
        <v>0</v>
      </c>
      <c r="BV1909">
        <v>0</v>
      </c>
      <c r="BW1909">
        <v>11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</row>
    <row r="1910" spans="1:88" x14ac:dyDescent="0.2">
      <c r="A1910" t="s">
        <v>3397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17</v>
      </c>
      <c r="BU1910">
        <v>0</v>
      </c>
      <c r="BV1910">
        <v>0</v>
      </c>
      <c r="BW1910">
        <v>20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</row>
    <row r="1911" spans="1:88" x14ac:dyDescent="0.2">
      <c r="A1911" t="s">
        <v>3398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20</v>
      </c>
      <c r="CB1911">
        <v>0</v>
      </c>
      <c r="CC1911">
        <v>0</v>
      </c>
      <c r="CD1911">
        <v>17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</row>
    <row r="1912" spans="1:88" x14ac:dyDescent="0.2">
      <c r="A1912" t="s">
        <v>3399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13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24</v>
      </c>
      <c r="CI1912">
        <v>0</v>
      </c>
      <c r="CJ1912">
        <v>0</v>
      </c>
    </row>
    <row r="1913" spans="1:88" x14ac:dyDescent="0.2">
      <c r="A1913" t="s">
        <v>3403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16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6</v>
      </c>
      <c r="AC1913">
        <v>0</v>
      </c>
      <c r="AD1913">
        <v>0</v>
      </c>
      <c r="AE1913">
        <v>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9</v>
      </c>
    </row>
    <row r="1914" spans="1:88" x14ac:dyDescent="0.2">
      <c r="A1914" t="s">
        <v>3407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17</v>
      </c>
      <c r="AG1914">
        <v>0</v>
      </c>
      <c r="AH1914">
        <v>0</v>
      </c>
      <c r="AI1914">
        <v>0</v>
      </c>
      <c r="AJ1914">
        <v>19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</row>
    <row r="1915" spans="1:88" x14ac:dyDescent="0.2">
      <c r="A1915" t="s">
        <v>3410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9</v>
      </c>
      <c r="AH1915">
        <v>0</v>
      </c>
      <c r="AI1915">
        <v>0</v>
      </c>
      <c r="AJ1915">
        <v>0</v>
      </c>
      <c r="AK1915">
        <v>12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5</v>
      </c>
      <c r="BF1915">
        <v>0</v>
      </c>
      <c r="BG1915">
        <v>0</v>
      </c>
      <c r="BH1915">
        <v>0</v>
      </c>
      <c r="BI1915">
        <v>10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</row>
    <row r="1916" spans="1:88" x14ac:dyDescent="0.2">
      <c r="A1916" t="s">
        <v>3417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9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18</v>
      </c>
      <c r="BN1916">
        <v>0</v>
      </c>
      <c r="BO1916">
        <v>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</row>
    <row r="1917" spans="1:88" x14ac:dyDescent="0.2">
      <c r="A1917" t="s">
        <v>3421</v>
      </c>
      <c r="B1917">
        <v>19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7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</row>
    <row r="1918" spans="1:88" x14ac:dyDescent="0.2">
      <c r="A1918" t="s">
        <v>3423</v>
      </c>
      <c r="B1918">
        <v>0</v>
      </c>
      <c r="C1918">
        <v>0</v>
      </c>
      <c r="D1918">
        <v>18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</row>
    <row r="1919" spans="1:88" x14ac:dyDescent="0.2">
      <c r="A1919" t="s">
        <v>3424</v>
      </c>
      <c r="B1919">
        <v>0</v>
      </c>
      <c r="C1919">
        <v>0</v>
      </c>
      <c r="D1919">
        <v>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17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</row>
    <row r="1920" spans="1:88" x14ac:dyDescent="0.2">
      <c r="A1920" t="s">
        <v>3425</v>
      </c>
      <c r="B1920">
        <v>0</v>
      </c>
      <c r="C1920">
        <v>0</v>
      </c>
      <c r="D1920">
        <v>0</v>
      </c>
      <c r="E1920">
        <v>12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5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</row>
    <row r="1921" spans="1:88" x14ac:dyDescent="0.2">
      <c r="A1921" t="s">
        <v>3426</v>
      </c>
      <c r="B1921">
        <v>0</v>
      </c>
      <c r="C1921">
        <v>0</v>
      </c>
      <c r="D1921">
        <v>0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3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9</v>
      </c>
      <c r="CG1921">
        <v>0</v>
      </c>
      <c r="CH1921">
        <v>0</v>
      </c>
      <c r="CI1921">
        <v>5</v>
      </c>
      <c r="CJ1921">
        <v>0</v>
      </c>
    </row>
    <row r="1922" spans="1:88" x14ac:dyDescent="0.2">
      <c r="A1922" t="s">
        <v>3427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</row>
    <row r="1923" spans="1:88" x14ac:dyDescent="0.2">
      <c r="A1923" t="s">
        <v>3428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</row>
    <row r="1924" spans="1:88" x14ac:dyDescent="0.2">
      <c r="A1924" t="s">
        <v>3431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</row>
    <row r="1925" spans="1:88" x14ac:dyDescent="0.2">
      <c r="A1925" t="s">
        <v>3432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</v>
      </c>
      <c r="AA1925">
        <v>0</v>
      </c>
      <c r="AB1925">
        <v>0</v>
      </c>
      <c r="AC1925">
        <v>0</v>
      </c>
      <c r="AD1925">
        <v>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5</v>
      </c>
      <c r="BU1925">
        <v>0</v>
      </c>
      <c r="BV1925">
        <v>0</v>
      </c>
      <c r="BW1925">
        <v>6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0</v>
      </c>
      <c r="CD1925">
        <v>0</v>
      </c>
      <c r="CE1925">
        <v>0</v>
      </c>
      <c r="CF1925">
        <v>6</v>
      </c>
      <c r="CG1925">
        <v>0</v>
      </c>
      <c r="CH1925">
        <v>0</v>
      </c>
      <c r="CI1925">
        <v>7</v>
      </c>
      <c r="CJ1925">
        <v>0</v>
      </c>
    </row>
    <row r="1926" spans="1:88" x14ac:dyDescent="0.2">
      <c r="A1926" t="s">
        <v>3433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20</v>
      </c>
      <c r="AH1926">
        <v>0</v>
      </c>
      <c r="AI1926">
        <v>0</v>
      </c>
      <c r="AJ1926">
        <v>0</v>
      </c>
      <c r="AK1926">
        <v>15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</row>
    <row r="1927" spans="1:88" x14ac:dyDescent="0.2">
      <c r="A1927" t="s">
        <v>3434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21</v>
      </c>
      <c r="BT1927">
        <v>0</v>
      </c>
      <c r="BU1927">
        <v>0</v>
      </c>
      <c r="BV1927">
        <v>11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</row>
    <row r="1928" spans="1:88" x14ac:dyDescent="0.2">
      <c r="A1928" t="s">
        <v>3435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35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</row>
    <row r="1929" spans="1:88" x14ac:dyDescent="0.2">
      <c r="A1929" t="s">
        <v>3436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35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</row>
    <row r="1930" spans="1:88" x14ac:dyDescent="0.2">
      <c r="A1930" t="s">
        <v>3437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10</v>
      </c>
      <c r="AT1930">
        <v>0</v>
      </c>
      <c r="AU1930">
        <v>0</v>
      </c>
      <c r="AV1930">
        <v>0</v>
      </c>
      <c r="AW1930">
        <v>3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</v>
      </c>
      <c r="CJ1930">
        <v>0</v>
      </c>
    </row>
    <row r="1931" spans="1:88" x14ac:dyDescent="0.2">
      <c r="A1931" t="s">
        <v>3440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  <c r="AY1931">
        <v>0</v>
      </c>
      <c r="AZ1931">
        <v>0</v>
      </c>
      <c r="BA1931">
        <v>0</v>
      </c>
      <c r="BB1931">
        <v>28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</row>
    <row r="1932" spans="1:88" x14ac:dyDescent="0.2">
      <c r="A1932" t="s">
        <v>3443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16</v>
      </c>
      <c r="BM1932">
        <v>0</v>
      </c>
      <c r="BN1932">
        <v>0</v>
      </c>
      <c r="BO1932">
        <v>0</v>
      </c>
      <c r="BP1932">
        <v>19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</row>
    <row r="1933" spans="1:88" x14ac:dyDescent="0.2">
      <c r="A1933" t="s">
        <v>3448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12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</row>
    <row r="1934" spans="1:88" x14ac:dyDescent="0.2">
      <c r="A1934" t="s">
        <v>3449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</v>
      </c>
      <c r="BG1934">
        <v>3</v>
      </c>
      <c r="BH1934">
        <v>0</v>
      </c>
      <c r="BI1934">
        <v>0</v>
      </c>
      <c r="BJ1934">
        <v>7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</row>
    <row r="1935" spans="1:88" x14ac:dyDescent="0.2">
      <c r="A1935" t="s">
        <v>3451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13</v>
      </c>
      <c r="BL1935">
        <v>0</v>
      </c>
      <c r="BM1935">
        <v>0</v>
      </c>
      <c r="BN1935">
        <v>0</v>
      </c>
      <c r="BO1935">
        <v>12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</row>
    <row r="1936" spans="1:88" x14ac:dyDescent="0.2">
      <c r="A1936" t="s">
        <v>3453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21</v>
      </c>
      <c r="Q1936">
        <v>0</v>
      </c>
      <c r="R1936">
        <v>0</v>
      </c>
      <c r="S1936">
        <v>0</v>
      </c>
      <c r="T1936">
        <v>13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</row>
    <row r="1937" spans="1:88" x14ac:dyDescent="0.2">
      <c r="A1937" t="s">
        <v>3454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16</v>
      </c>
      <c r="Q1937">
        <v>0</v>
      </c>
      <c r="R1937">
        <v>0</v>
      </c>
      <c r="S1937">
        <v>0</v>
      </c>
      <c r="T1937">
        <v>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</row>
    <row r="1938" spans="1:88" x14ac:dyDescent="0.2">
      <c r="A1938" t="s">
        <v>3455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</row>
    <row r="1939" spans="1:88" x14ac:dyDescent="0.2">
      <c r="A1939" t="s">
        <v>3459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4</v>
      </c>
      <c r="AG1939">
        <v>0</v>
      </c>
      <c r="AH1939">
        <v>0</v>
      </c>
      <c r="AI1939">
        <v>0</v>
      </c>
      <c r="AJ1939">
        <v>8</v>
      </c>
      <c r="AK1939">
        <v>0</v>
      </c>
      <c r="AL1939">
        <v>0</v>
      </c>
      <c r="AM1939">
        <v>0</v>
      </c>
      <c r="AN1939">
        <v>11</v>
      </c>
      <c r="AO1939">
        <v>0</v>
      </c>
      <c r="AP1939">
        <v>0</v>
      </c>
      <c r="AQ1939">
        <v>0</v>
      </c>
      <c r="AR1939">
        <v>11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</row>
    <row r="1940" spans="1:88" x14ac:dyDescent="0.2">
      <c r="A1940" t="s">
        <v>3460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10</v>
      </c>
      <c r="AZ1940">
        <v>0</v>
      </c>
      <c r="BA1940">
        <v>0</v>
      </c>
      <c r="BB1940">
        <v>0</v>
      </c>
      <c r="BC1940">
        <v>11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</row>
    <row r="1941" spans="1:88" x14ac:dyDescent="0.2">
      <c r="A1941" t="s">
        <v>3462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15</v>
      </c>
      <c r="AJ1941">
        <v>0</v>
      </c>
      <c r="AK1941">
        <v>0</v>
      </c>
      <c r="AL1941">
        <v>0</v>
      </c>
      <c r="AM1941">
        <v>6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</row>
    <row r="1942" spans="1:88" x14ac:dyDescent="0.2">
      <c r="A1942" t="s">
        <v>3465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15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7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4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5</v>
      </c>
      <c r="CG1942">
        <v>0</v>
      </c>
      <c r="CH1942">
        <v>0</v>
      </c>
      <c r="CI1942">
        <v>0</v>
      </c>
      <c r="CJ1942">
        <v>0</v>
      </c>
    </row>
    <row r="1943" spans="1:88" x14ac:dyDescent="0.2">
      <c r="A1943" t="s">
        <v>3466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34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</row>
    <row r="1944" spans="1:88" x14ac:dyDescent="0.2">
      <c r="A1944" t="s">
        <v>3467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2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9</v>
      </c>
      <c r="BZ1944">
        <v>0</v>
      </c>
      <c r="CA1944">
        <v>0</v>
      </c>
      <c r="CB1944">
        <v>18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</row>
    <row r="1945" spans="1:88" x14ac:dyDescent="0.2">
      <c r="A1945" t="s">
        <v>3471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19</v>
      </c>
      <c r="BE1945">
        <v>0</v>
      </c>
      <c r="BF1945">
        <v>0</v>
      </c>
      <c r="BG1945">
        <v>0</v>
      </c>
      <c r="BH1945">
        <v>9</v>
      </c>
      <c r="BI1945">
        <v>0</v>
      </c>
      <c r="BJ1945">
        <v>0</v>
      </c>
      <c r="BK1945">
        <v>0</v>
      </c>
      <c r="BL1945">
        <v>6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</row>
    <row r="1946" spans="1:88" x14ac:dyDescent="0.2">
      <c r="A1946" t="s">
        <v>3475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18</v>
      </c>
      <c r="BM1946">
        <v>0</v>
      </c>
      <c r="BN1946">
        <v>0</v>
      </c>
      <c r="BO1946">
        <v>0</v>
      </c>
      <c r="BP1946">
        <v>16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</row>
    <row r="1947" spans="1:88" x14ac:dyDescent="0.2">
      <c r="A1947" t="s">
        <v>3476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18</v>
      </c>
      <c r="BM1947">
        <v>0</v>
      </c>
      <c r="BN1947">
        <v>0</v>
      </c>
      <c r="BO1947">
        <v>0</v>
      </c>
      <c r="BP1947">
        <v>16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</row>
    <row r="1948" spans="1:88" x14ac:dyDescent="0.2">
      <c r="A1948" t="s">
        <v>3481</v>
      </c>
      <c r="B1948">
        <v>21</v>
      </c>
      <c r="C1948">
        <v>0</v>
      </c>
      <c r="D1948">
        <v>0</v>
      </c>
      <c r="E1948">
        <v>0</v>
      </c>
      <c r="F1948">
        <v>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6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</row>
    <row r="1949" spans="1:88" x14ac:dyDescent="0.2">
      <c r="A1949" t="s">
        <v>3483</v>
      </c>
      <c r="B1949">
        <v>4</v>
      </c>
      <c r="C1949">
        <v>0</v>
      </c>
      <c r="D1949">
        <v>0</v>
      </c>
      <c r="E1949">
        <v>0</v>
      </c>
      <c r="F1949">
        <v>9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3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</row>
    <row r="1950" spans="1:88" x14ac:dyDescent="0.2">
      <c r="A1950" t="s">
        <v>3486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</row>
    <row r="1951" spans="1:88" x14ac:dyDescent="0.2">
      <c r="A1951" t="s">
        <v>3492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15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9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</row>
    <row r="1952" spans="1:88" x14ac:dyDescent="0.2">
      <c r="A1952" t="s">
        <v>3494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5</v>
      </c>
      <c r="AG1952">
        <v>0</v>
      </c>
      <c r="AH1952">
        <v>0</v>
      </c>
      <c r="AI1952">
        <v>0</v>
      </c>
      <c r="AJ1952">
        <v>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5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</row>
    <row r="1953" spans="1:88" x14ac:dyDescent="0.2">
      <c r="A1953" t="s">
        <v>3495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4</v>
      </c>
      <c r="BL1953">
        <v>0</v>
      </c>
      <c r="BM1953">
        <v>0</v>
      </c>
      <c r="BN1953">
        <v>0</v>
      </c>
      <c r="BO1953">
        <v>20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</row>
    <row r="1954" spans="1:88" x14ac:dyDescent="0.2">
      <c r="A1954" t="s">
        <v>3499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7</v>
      </c>
      <c r="Y1954">
        <v>0</v>
      </c>
      <c r="Z1954">
        <v>0</v>
      </c>
      <c r="AA1954">
        <v>0</v>
      </c>
      <c r="AB1954">
        <v>5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12</v>
      </c>
      <c r="AO1954">
        <v>0</v>
      </c>
      <c r="AP1954">
        <v>0</v>
      </c>
      <c r="AQ1954">
        <v>0</v>
      </c>
      <c r="AR1954">
        <v>9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</row>
    <row r="1955" spans="1:88" x14ac:dyDescent="0.2">
      <c r="A1955" t="s">
        <v>3501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25</v>
      </c>
      <c r="AA1955">
        <v>0</v>
      </c>
      <c r="AB1955">
        <v>0</v>
      </c>
      <c r="AC1955">
        <v>0</v>
      </c>
      <c r="AD1955">
        <v>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</row>
    <row r="1956" spans="1:88" x14ac:dyDescent="0.2">
      <c r="A1956" t="s">
        <v>3503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8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</row>
    <row r="1957" spans="1:88" x14ac:dyDescent="0.2">
      <c r="A1957" t="s">
        <v>3506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9</v>
      </c>
      <c r="AG1957">
        <v>0</v>
      </c>
      <c r="AH1957">
        <v>0</v>
      </c>
      <c r="AI1957">
        <v>0</v>
      </c>
      <c r="AJ1957">
        <v>14</v>
      </c>
      <c r="AK1957">
        <v>0</v>
      </c>
      <c r="AL1957">
        <v>0</v>
      </c>
      <c r="AM1957">
        <v>0</v>
      </c>
      <c r="AN1957">
        <v>5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5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</row>
    <row r="1958" spans="1:88" x14ac:dyDescent="0.2">
      <c r="A1958" t="s">
        <v>3507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13</v>
      </c>
      <c r="AH1958">
        <v>0</v>
      </c>
      <c r="AI1958">
        <v>0</v>
      </c>
      <c r="AJ1958">
        <v>0</v>
      </c>
      <c r="AK1958">
        <v>12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</row>
    <row r="1959" spans="1:88" x14ac:dyDescent="0.2">
      <c r="A1959" t="s">
        <v>3509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12</v>
      </c>
      <c r="AO1959">
        <v>0</v>
      </c>
      <c r="AP1959">
        <v>0</v>
      </c>
      <c r="AQ1959">
        <v>0</v>
      </c>
      <c r="AR1959">
        <v>21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</row>
    <row r="1960" spans="1:88" x14ac:dyDescent="0.2">
      <c r="A1960" t="s">
        <v>3511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8</v>
      </c>
      <c r="AW1960">
        <v>0</v>
      </c>
      <c r="AX1960">
        <v>0</v>
      </c>
      <c r="AY1960">
        <v>0</v>
      </c>
      <c r="AZ1960">
        <v>13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8</v>
      </c>
      <c r="BO1960">
        <v>0</v>
      </c>
      <c r="BP1960">
        <v>0</v>
      </c>
      <c r="BQ1960">
        <v>0</v>
      </c>
      <c r="BR1960">
        <v>0</v>
      </c>
      <c r="BS1960">
        <v>4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</row>
    <row r="1961" spans="1:88" x14ac:dyDescent="0.2">
      <c r="A1961" t="s">
        <v>3516</v>
      </c>
      <c r="B1961">
        <v>0</v>
      </c>
      <c r="C1961">
        <v>0</v>
      </c>
      <c r="D1961">
        <v>0</v>
      </c>
      <c r="E1961">
        <v>0</v>
      </c>
      <c r="F1961">
        <v>26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6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</row>
    <row r="1962" spans="1:88" x14ac:dyDescent="0.2">
      <c r="A1962" t="s">
        <v>3520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14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12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</row>
    <row r="1963" spans="1:88" x14ac:dyDescent="0.2">
      <c r="A1963" t="s">
        <v>3524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3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7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</row>
    <row r="1964" spans="1:88" x14ac:dyDescent="0.2">
      <c r="A1964" t="s">
        <v>3525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6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8</v>
      </c>
      <c r="BL1964">
        <v>0</v>
      </c>
      <c r="BM1964">
        <v>0</v>
      </c>
      <c r="BN1964">
        <v>0</v>
      </c>
      <c r="BO1964">
        <v>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</row>
    <row r="1965" spans="1:88" x14ac:dyDescent="0.2">
      <c r="A1965" t="s">
        <v>3531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22</v>
      </c>
      <c r="AJ1965">
        <v>0</v>
      </c>
      <c r="AK1965">
        <v>0</v>
      </c>
      <c r="AL1965">
        <v>0</v>
      </c>
      <c r="AM1965">
        <v>10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</row>
    <row r="1966" spans="1:88" x14ac:dyDescent="0.2">
      <c r="A1966" t="s">
        <v>3532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</row>
    <row r="1967" spans="1:88" x14ac:dyDescent="0.2">
      <c r="A1967" t="s">
        <v>3536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17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10</v>
      </c>
      <c r="CA1967">
        <v>0</v>
      </c>
      <c r="CB1967">
        <v>0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</row>
    <row r="1968" spans="1:88" x14ac:dyDescent="0.2">
      <c r="A1968" t="s">
        <v>3538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2</v>
      </c>
      <c r="BB1968">
        <v>0</v>
      </c>
      <c r="BC1968">
        <v>0</v>
      </c>
      <c r="BD1968">
        <v>12</v>
      </c>
      <c r="BE1968">
        <v>0</v>
      </c>
      <c r="BF1968">
        <v>0</v>
      </c>
      <c r="BG1968">
        <v>0</v>
      </c>
      <c r="BH1968">
        <v>18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</row>
    <row r="1969" spans="1:88" x14ac:dyDescent="0.2">
      <c r="A1969" t="s">
        <v>3539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16</v>
      </c>
      <c r="BE1969">
        <v>0</v>
      </c>
      <c r="BF1969">
        <v>0</v>
      </c>
      <c r="BG1969">
        <v>0</v>
      </c>
      <c r="BH1969">
        <v>12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4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</row>
    <row r="1970" spans="1:88" x14ac:dyDescent="0.2">
      <c r="A1970" t="s">
        <v>3542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22</v>
      </c>
      <c r="CI1970">
        <v>0</v>
      </c>
      <c r="CJ1970">
        <v>0</v>
      </c>
    </row>
    <row r="1971" spans="1:88" x14ac:dyDescent="0.2">
      <c r="A1971" t="s">
        <v>3543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32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</row>
    <row r="1972" spans="1:88" x14ac:dyDescent="0.2">
      <c r="A1972" t="s">
        <v>3544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17</v>
      </c>
      <c r="CA1972">
        <v>0</v>
      </c>
      <c r="CB1972">
        <v>0</v>
      </c>
      <c r="CC1972">
        <v>15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</row>
    <row r="1973" spans="1:88" x14ac:dyDescent="0.2">
      <c r="A1973" t="s">
        <v>3547</v>
      </c>
      <c r="B1973">
        <v>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14</v>
      </c>
      <c r="BF1973">
        <v>0</v>
      </c>
      <c r="BG1973">
        <v>0</v>
      </c>
      <c r="BH1973">
        <v>0</v>
      </c>
      <c r="BI1973">
        <v>14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</row>
    <row r="1974" spans="1:88" x14ac:dyDescent="0.2">
      <c r="A1974" t="s">
        <v>3548</v>
      </c>
      <c r="B1974">
        <v>0</v>
      </c>
      <c r="C1974">
        <v>0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</row>
    <row r="1975" spans="1:88" x14ac:dyDescent="0.2">
      <c r="A1975" t="s">
        <v>3550</v>
      </c>
      <c r="B1975">
        <v>0</v>
      </c>
      <c r="C1975">
        <v>0</v>
      </c>
      <c r="D1975">
        <v>0</v>
      </c>
      <c r="E1975">
        <v>20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</row>
    <row r="1976" spans="1:88" x14ac:dyDescent="0.2">
      <c r="A1976" t="s">
        <v>3552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</v>
      </c>
      <c r="AG1976">
        <v>12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</row>
    <row r="1977" spans="1:88" x14ac:dyDescent="0.2">
      <c r="A1977" t="s">
        <v>3555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15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</row>
    <row r="1978" spans="1:88" x14ac:dyDescent="0.2">
      <c r="A1978" t="s">
        <v>3561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9</v>
      </c>
      <c r="BL1978">
        <v>0</v>
      </c>
      <c r="BM1978">
        <v>0</v>
      </c>
      <c r="BN1978">
        <v>2</v>
      </c>
      <c r="BO1978">
        <v>4</v>
      </c>
      <c r="BP1978">
        <v>0</v>
      </c>
      <c r="BQ1978">
        <v>0</v>
      </c>
      <c r="BR1978">
        <v>0</v>
      </c>
      <c r="BS1978">
        <v>2</v>
      </c>
      <c r="BT1978">
        <v>0</v>
      </c>
      <c r="BU1978">
        <v>5</v>
      </c>
      <c r="BV1978">
        <v>0</v>
      </c>
      <c r="BW1978">
        <v>4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</row>
    <row r="1979" spans="1:88" x14ac:dyDescent="0.2">
      <c r="A1979" t="s">
        <v>3563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12</v>
      </c>
      <c r="Y1979">
        <v>0</v>
      </c>
      <c r="Z1979">
        <v>0</v>
      </c>
      <c r="AA1979">
        <v>0</v>
      </c>
      <c r="AB1979">
        <v>19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</row>
    <row r="1980" spans="1:88" x14ac:dyDescent="0.2">
      <c r="A1980" t="s">
        <v>3564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10</v>
      </c>
      <c r="Y1980">
        <v>0</v>
      </c>
      <c r="Z1980">
        <v>0</v>
      </c>
      <c r="AA1980">
        <v>0</v>
      </c>
      <c r="AB1980">
        <v>11</v>
      </c>
      <c r="AC1980">
        <v>0</v>
      </c>
      <c r="AD1980">
        <v>0</v>
      </c>
      <c r="AE1980">
        <v>0</v>
      </c>
      <c r="AF1980">
        <v>4</v>
      </c>
      <c r="AG1980">
        <v>0</v>
      </c>
      <c r="AH1980">
        <v>0</v>
      </c>
      <c r="AI1980">
        <v>0</v>
      </c>
      <c r="AJ1980">
        <v>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</row>
    <row r="1981" spans="1:88" x14ac:dyDescent="0.2">
      <c r="A1981" t="s">
        <v>3566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11</v>
      </c>
      <c r="AA1981">
        <v>0</v>
      </c>
      <c r="AB1981">
        <v>0</v>
      </c>
      <c r="AC1981">
        <v>0</v>
      </c>
      <c r="AD1981">
        <v>11</v>
      </c>
      <c r="AE1981">
        <v>0</v>
      </c>
      <c r="AF1981">
        <v>0</v>
      </c>
      <c r="AG1981">
        <v>0</v>
      </c>
      <c r="AH1981">
        <v>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</row>
    <row r="1982" spans="1:88" x14ac:dyDescent="0.2">
      <c r="A1982" t="s">
        <v>3567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</row>
    <row r="1983" spans="1:88" x14ac:dyDescent="0.2">
      <c r="A1983" t="s">
        <v>3570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8</v>
      </c>
      <c r="AG1983">
        <v>0</v>
      </c>
      <c r="AH1983">
        <v>0</v>
      </c>
      <c r="AI1983">
        <v>0</v>
      </c>
      <c r="AJ1983">
        <v>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6</v>
      </c>
      <c r="CH1983">
        <v>0</v>
      </c>
      <c r="CI1983">
        <v>0</v>
      </c>
      <c r="CJ1983">
        <v>6</v>
      </c>
    </row>
    <row r="1984" spans="1:88" x14ac:dyDescent="0.2">
      <c r="A1984" t="s">
        <v>3574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18</v>
      </c>
      <c r="AP1984">
        <v>0</v>
      </c>
      <c r="AQ1984">
        <v>0</v>
      </c>
      <c r="AR1984">
        <v>0</v>
      </c>
      <c r="AS1984">
        <v>13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</row>
    <row r="1985" spans="1:88" x14ac:dyDescent="0.2">
      <c r="A1985" t="s">
        <v>3575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5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26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</row>
    <row r="1986" spans="1:88" x14ac:dyDescent="0.2">
      <c r="A1986" t="s">
        <v>3576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</v>
      </c>
      <c r="AR1986">
        <v>0</v>
      </c>
      <c r="AS1986">
        <v>0</v>
      </c>
      <c r="AT1986">
        <v>0</v>
      </c>
      <c r="AU1986">
        <v>4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</row>
    <row r="1987" spans="1:88" x14ac:dyDescent="0.2">
      <c r="A1987" t="s">
        <v>3577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</v>
      </c>
      <c r="AU1987">
        <v>0</v>
      </c>
      <c r="AV1987">
        <v>0</v>
      </c>
      <c r="AW1987">
        <v>0</v>
      </c>
      <c r="AX1987">
        <v>0</v>
      </c>
      <c r="AY1987">
        <v>16</v>
      </c>
      <c r="AZ1987">
        <v>0</v>
      </c>
      <c r="BA1987">
        <v>0</v>
      </c>
      <c r="BB1987">
        <v>0</v>
      </c>
      <c r="BC1987">
        <v>7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</row>
    <row r="1988" spans="1:88" x14ac:dyDescent="0.2">
      <c r="A1988" t="s">
        <v>3579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3</v>
      </c>
      <c r="BK1988">
        <v>0</v>
      </c>
      <c r="BL1988">
        <v>0</v>
      </c>
      <c r="BM1988">
        <v>0</v>
      </c>
      <c r="BN1988">
        <v>15</v>
      </c>
      <c r="BO1988">
        <v>0</v>
      </c>
      <c r="BP1988">
        <v>9</v>
      </c>
      <c r="BQ1988">
        <v>0</v>
      </c>
      <c r="BR1988">
        <v>4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</row>
    <row r="1989" spans="1:88" x14ac:dyDescent="0.2">
      <c r="A1989" t="s">
        <v>3582</v>
      </c>
      <c r="B1989">
        <v>0</v>
      </c>
      <c r="C1989">
        <v>12</v>
      </c>
      <c r="D1989">
        <v>0</v>
      </c>
      <c r="E1989">
        <v>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9</v>
      </c>
      <c r="BU1989">
        <v>0</v>
      </c>
      <c r="BV1989">
        <v>0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</row>
    <row r="1990" spans="1:88" x14ac:dyDescent="0.2">
      <c r="A1990" t="s">
        <v>3583</v>
      </c>
      <c r="B1990">
        <v>0</v>
      </c>
      <c r="C1990">
        <v>0</v>
      </c>
      <c r="D1990">
        <v>0</v>
      </c>
      <c r="E1990">
        <v>24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</row>
    <row r="1991" spans="1:88" x14ac:dyDescent="0.2">
      <c r="A1991" t="s">
        <v>3586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5</v>
      </c>
      <c r="AK1991">
        <v>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</v>
      </c>
      <c r="AT1991">
        <v>0</v>
      </c>
      <c r="AU1991">
        <v>0</v>
      </c>
      <c r="AV1991">
        <v>0</v>
      </c>
      <c r="AW1991">
        <v>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3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</row>
    <row r="1992" spans="1:88" x14ac:dyDescent="0.2">
      <c r="A1992" t="s">
        <v>3588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9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</row>
    <row r="1993" spans="1:88" x14ac:dyDescent="0.2">
      <c r="A1993" t="s">
        <v>3590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22</v>
      </c>
      <c r="CF1993">
        <v>0</v>
      </c>
      <c r="CG1993">
        <v>0</v>
      </c>
      <c r="CH1993">
        <v>0</v>
      </c>
      <c r="CI1993">
        <v>0</v>
      </c>
      <c r="CJ1993">
        <v>0</v>
      </c>
    </row>
    <row r="1994" spans="1:88" x14ac:dyDescent="0.2">
      <c r="A1994" t="s">
        <v>3592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9</v>
      </c>
      <c r="T1994">
        <v>0</v>
      </c>
      <c r="U1994">
        <v>0</v>
      </c>
      <c r="V1994">
        <v>0</v>
      </c>
      <c r="W1994">
        <v>13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8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</row>
    <row r="1995" spans="1:88" x14ac:dyDescent="0.2">
      <c r="A1995" t="s">
        <v>3595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15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</row>
    <row r="1996" spans="1:88" x14ac:dyDescent="0.2">
      <c r="A1996" t="s">
        <v>3596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30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</row>
    <row r="1997" spans="1:88" x14ac:dyDescent="0.2">
      <c r="A1997" t="s">
        <v>3598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5</v>
      </c>
      <c r="AC1997">
        <v>0</v>
      </c>
      <c r="AD1997">
        <v>0</v>
      </c>
      <c r="AE1997">
        <v>0</v>
      </c>
      <c r="AF1997">
        <v>10</v>
      </c>
      <c r="AG1997">
        <v>0</v>
      </c>
      <c r="AH1997">
        <v>0</v>
      </c>
      <c r="AI1997">
        <v>0</v>
      </c>
      <c r="AJ1997">
        <v>9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6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</row>
    <row r="1998" spans="1:88" x14ac:dyDescent="0.2">
      <c r="A1998" t="s">
        <v>3599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</v>
      </c>
      <c r="AC1998">
        <v>0</v>
      </c>
      <c r="AD1998">
        <v>0</v>
      </c>
      <c r="AE1998">
        <v>0</v>
      </c>
      <c r="AF1998">
        <v>7</v>
      </c>
      <c r="AG1998">
        <v>0</v>
      </c>
      <c r="AH1998">
        <v>0</v>
      </c>
      <c r="AI1998">
        <v>0</v>
      </c>
      <c r="AJ1998">
        <v>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8</v>
      </c>
      <c r="CH1998">
        <v>0</v>
      </c>
      <c r="CI1998">
        <v>0</v>
      </c>
      <c r="CJ1998">
        <v>0</v>
      </c>
    </row>
    <row r="1999" spans="1:88" x14ac:dyDescent="0.2">
      <c r="A1999" t="s">
        <v>3601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9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12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</row>
    <row r="2000" spans="1:88" x14ac:dyDescent="0.2">
      <c r="A2000" t="s">
        <v>3605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16</v>
      </c>
      <c r="AO2000">
        <v>0</v>
      </c>
      <c r="AP2000">
        <v>0</v>
      </c>
      <c r="AQ2000">
        <v>0</v>
      </c>
      <c r="AR2000">
        <v>14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</row>
    <row r="2001" spans="1:88" x14ac:dyDescent="0.2">
      <c r="A2001" t="s">
        <v>3608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</v>
      </c>
      <c r="AX2001">
        <v>0</v>
      </c>
      <c r="AY2001">
        <v>0</v>
      </c>
      <c r="AZ2001">
        <v>0</v>
      </c>
      <c r="BA2001">
        <v>3</v>
      </c>
      <c r="BB2001">
        <v>0</v>
      </c>
      <c r="BC2001">
        <v>0</v>
      </c>
      <c r="BD2001">
        <v>9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6</v>
      </c>
      <c r="BM2001">
        <v>0</v>
      </c>
      <c r="BN2001">
        <v>0</v>
      </c>
      <c r="BO2001">
        <v>0</v>
      </c>
      <c r="BP2001">
        <v>10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</row>
    <row r="2002" spans="1:88" x14ac:dyDescent="0.2">
      <c r="A2002" t="s">
        <v>3611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30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</row>
    <row r="2003" spans="1:88" x14ac:dyDescent="0.2">
      <c r="A2003" t="s">
        <v>3612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25</v>
      </c>
      <c r="BU2003">
        <v>0</v>
      </c>
      <c r="BV2003">
        <v>0</v>
      </c>
      <c r="BW2003">
        <v>5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</row>
    <row r="2004" spans="1:88" x14ac:dyDescent="0.2">
      <c r="A2004" t="s">
        <v>3613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30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</row>
    <row r="2005" spans="1:88" x14ac:dyDescent="0.2">
      <c r="A2005" t="s">
        <v>3614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18</v>
      </c>
      <c r="CA2005">
        <v>0</v>
      </c>
      <c r="CB2005">
        <v>0</v>
      </c>
      <c r="CC2005">
        <v>12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</row>
    <row r="2006" spans="1:88" x14ac:dyDescent="0.2">
      <c r="A2006" t="s">
        <v>3616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11</v>
      </c>
      <c r="CF2006">
        <v>0</v>
      </c>
      <c r="CG2006">
        <v>0</v>
      </c>
      <c r="CH2006">
        <v>19</v>
      </c>
      <c r="CI2006">
        <v>0</v>
      </c>
      <c r="CJ2006">
        <v>0</v>
      </c>
    </row>
    <row r="2007" spans="1:88" x14ac:dyDescent="0.2">
      <c r="A2007" t="s">
        <v>3619</v>
      </c>
      <c r="B2007">
        <v>0</v>
      </c>
      <c r="C2007">
        <v>0</v>
      </c>
      <c r="D2007">
        <v>19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7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</row>
    <row r="2008" spans="1:88" x14ac:dyDescent="0.2">
      <c r="A2008" t="s">
        <v>3620</v>
      </c>
      <c r="B2008">
        <v>0</v>
      </c>
      <c r="C2008">
        <v>0</v>
      </c>
      <c r="D2008">
        <v>0</v>
      </c>
      <c r="E2008">
        <v>29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</row>
    <row r="2009" spans="1:88" x14ac:dyDescent="0.2">
      <c r="A2009" t="s">
        <v>3622</v>
      </c>
      <c r="B2009">
        <v>0</v>
      </c>
      <c r="C2009">
        <v>0</v>
      </c>
      <c r="D2009">
        <v>0</v>
      </c>
      <c r="E2009">
        <v>0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5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15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</row>
    <row r="2010" spans="1:88" x14ac:dyDescent="0.2">
      <c r="A2010" t="s">
        <v>3623</v>
      </c>
      <c r="B2010">
        <v>0</v>
      </c>
      <c r="C2010">
        <v>0</v>
      </c>
      <c r="D2010">
        <v>0</v>
      </c>
      <c r="E2010">
        <v>0</v>
      </c>
      <c r="F2010">
        <v>5</v>
      </c>
      <c r="G2010">
        <v>0</v>
      </c>
      <c r="H2010">
        <v>12</v>
      </c>
      <c r="I2010">
        <v>0</v>
      </c>
      <c r="J2010">
        <v>0</v>
      </c>
      <c r="K2010">
        <v>0</v>
      </c>
      <c r="L2010">
        <v>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</row>
    <row r="2011" spans="1:88" x14ac:dyDescent="0.2">
      <c r="A2011" t="s">
        <v>3624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15</v>
      </c>
      <c r="I2011">
        <v>0</v>
      </c>
      <c r="J2011">
        <v>0</v>
      </c>
      <c r="K2011">
        <v>0</v>
      </c>
      <c r="L2011">
        <v>14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</row>
    <row r="2012" spans="1:88" x14ac:dyDescent="0.2">
      <c r="A2012" t="s">
        <v>3628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4</v>
      </c>
      <c r="BV2012">
        <v>0</v>
      </c>
      <c r="BW2012">
        <v>0</v>
      </c>
      <c r="BX2012">
        <v>10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</row>
    <row r="2013" spans="1:88" x14ac:dyDescent="0.2">
      <c r="A2013" t="s">
        <v>3629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6</v>
      </c>
      <c r="Q2013">
        <v>0</v>
      </c>
      <c r="R2013">
        <v>0</v>
      </c>
      <c r="S2013">
        <v>0</v>
      </c>
      <c r="T2013">
        <v>23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</row>
    <row r="2014" spans="1:88" x14ac:dyDescent="0.2">
      <c r="A2014" t="s">
        <v>3631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</v>
      </c>
      <c r="T2014">
        <v>0</v>
      </c>
      <c r="U2014">
        <v>0</v>
      </c>
      <c r="V2014">
        <v>0</v>
      </c>
      <c r="W2014">
        <v>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7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7</v>
      </c>
      <c r="CH2014">
        <v>0</v>
      </c>
      <c r="CI2014">
        <v>0</v>
      </c>
      <c r="CJ2014">
        <v>0</v>
      </c>
    </row>
    <row r="2015" spans="1:88" x14ac:dyDescent="0.2">
      <c r="A2015" t="s">
        <v>3632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6</v>
      </c>
      <c r="AG2015">
        <v>0</v>
      </c>
      <c r="AH2015">
        <v>0</v>
      </c>
      <c r="AI2015">
        <v>0</v>
      </c>
      <c r="AJ2015">
        <v>9</v>
      </c>
      <c r="AK2015">
        <v>0</v>
      </c>
      <c r="AL2015">
        <v>0</v>
      </c>
      <c r="AM2015">
        <v>0</v>
      </c>
      <c r="AN2015">
        <v>4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</v>
      </c>
      <c r="CE2015">
        <v>0</v>
      </c>
      <c r="CF2015">
        <v>0</v>
      </c>
      <c r="CG2015">
        <v>4</v>
      </c>
      <c r="CH2015">
        <v>0</v>
      </c>
      <c r="CI2015">
        <v>0</v>
      </c>
      <c r="CJ2015">
        <v>0</v>
      </c>
    </row>
    <row r="2016" spans="1:88" x14ac:dyDescent="0.2">
      <c r="A2016" t="s">
        <v>3634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6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</row>
    <row r="2017" spans="1:88" x14ac:dyDescent="0.2">
      <c r="A2017" t="s">
        <v>3635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12</v>
      </c>
      <c r="Y2017">
        <v>0</v>
      </c>
      <c r="Z2017">
        <v>0</v>
      </c>
      <c r="AA2017">
        <v>0</v>
      </c>
      <c r="AB2017">
        <v>11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6</v>
      </c>
      <c r="CH2017">
        <v>0</v>
      </c>
      <c r="CI2017">
        <v>0</v>
      </c>
      <c r="CJ2017">
        <v>0</v>
      </c>
    </row>
    <row r="2018" spans="1:88" x14ac:dyDescent="0.2">
      <c r="A2018" t="s">
        <v>3637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  <c r="Y2018">
        <v>0</v>
      </c>
      <c r="Z2018">
        <v>0</v>
      </c>
      <c r="AA2018">
        <v>0</v>
      </c>
      <c r="AB2018">
        <v>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10</v>
      </c>
      <c r="AS2018">
        <v>0</v>
      </c>
      <c r="AT2018">
        <v>0</v>
      </c>
      <c r="AU2018">
        <v>0</v>
      </c>
      <c r="AV2018">
        <v>0</v>
      </c>
      <c r="AW2018">
        <v>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4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</row>
    <row r="2019" spans="1:88" x14ac:dyDescent="0.2">
      <c r="A2019" t="s">
        <v>3638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6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</row>
    <row r="2020" spans="1:88" x14ac:dyDescent="0.2">
      <c r="A2020" t="s">
        <v>3639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18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</row>
    <row r="2021" spans="1:88" x14ac:dyDescent="0.2">
      <c r="A2021" t="s">
        <v>3640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9</v>
      </c>
      <c r="AI2021">
        <v>0</v>
      </c>
      <c r="AJ2021">
        <v>0</v>
      </c>
      <c r="AK2021">
        <v>0</v>
      </c>
      <c r="AL2021">
        <v>20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</row>
    <row r="2022" spans="1:88" x14ac:dyDescent="0.2">
      <c r="A2022" t="s">
        <v>3641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9</v>
      </c>
      <c r="AJ2022">
        <v>0</v>
      </c>
      <c r="AK2022">
        <v>0</v>
      </c>
      <c r="AL2022">
        <v>0</v>
      </c>
      <c r="AM2022">
        <v>20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</row>
    <row r="2023" spans="1:88" x14ac:dyDescent="0.2">
      <c r="A2023" t="s">
        <v>3642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29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</row>
    <row r="2024" spans="1:88" x14ac:dyDescent="0.2">
      <c r="A2024" t="s">
        <v>3651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2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10</v>
      </c>
      <c r="BZ2024">
        <v>0</v>
      </c>
      <c r="CA2024">
        <v>0</v>
      </c>
      <c r="CB2024">
        <v>17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</row>
    <row r="2025" spans="1:88" x14ac:dyDescent="0.2">
      <c r="A2025" t="s">
        <v>3652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16</v>
      </c>
      <c r="BE2025">
        <v>0</v>
      </c>
      <c r="BF2025">
        <v>0</v>
      </c>
      <c r="BG2025">
        <v>0</v>
      </c>
      <c r="BH2025">
        <v>10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3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</row>
    <row r="2026" spans="1:88" x14ac:dyDescent="0.2">
      <c r="A2026" t="s">
        <v>3654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29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</row>
    <row r="2027" spans="1:88" x14ac:dyDescent="0.2">
      <c r="A2027" t="s">
        <v>3655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2</v>
      </c>
      <c r="BL2027">
        <v>0</v>
      </c>
      <c r="BM2027">
        <v>0</v>
      </c>
      <c r="BN2027">
        <v>2</v>
      </c>
      <c r="BO2027">
        <v>0</v>
      </c>
      <c r="BP2027">
        <v>0</v>
      </c>
      <c r="BQ2027">
        <v>0</v>
      </c>
      <c r="BR2027">
        <v>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9</v>
      </c>
      <c r="CF2027">
        <v>0</v>
      </c>
      <c r="CG2027">
        <v>0</v>
      </c>
      <c r="CH2027">
        <v>11</v>
      </c>
      <c r="CI2027">
        <v>0</v>
      </c>
      <c r="CJ2027">
        <v>0</v>
      </c>
    </row>
    <row r="2028" spans="1:88" x14ac:dyDescent="0.2">
      <c r="A2028" t="s">
        <v>3658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19</v>
      </c>
      <c r="BT2028">
        <v>0</v>
      </c>
      <c r="BU2028">
        <v>0</v>
      </c>
      <c r="BV2028">
        <v>10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</row>
    <row r="2029" spans="1:88" x14ac:dyDescent="0.2">
      <c r="A2029" t="s">
        <v>3659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12</v>
      </c>
      <c r="BZ2029">
        <v>0</v>
      </c>
      <c r="CA2029">
        <v>0</v>
      </c>
      <c r="CB2029">
        <v>17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</row>
    <row r="2030" spans="1:88" x14ac:dyDescent="0.2">
      <c r="A2030" t="s">
        <v>3663</v>
      </c>
      <c r="B2030">
        <v>0</v>
      </c>
      <c r="C2030">
        <v>0</v>
      </c>
      <c r="D2030">
        <v>0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8</v>
      </c>
      <c r="CA2030">
        <v>7</v>
      </c>
      <c r="CB2030">
        <v>2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</row>
    <row r="2031" spans="1:88" x14ac:dyDescent="0.2">
      <c r="A2031" t="s">
        <v>3665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</row>
    <row r="2032" spans="1:88" x14ac:dyDescent="0.2">
      <c r="A2032" t="s">
        <v>3667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3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8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5</v>
      </c>
      <c r="CJ2032">
        <v>0</v>
      </c>
    </row>
    <row r="2033" spans="1:88" x14ac:dyDescent="0.2">
      <c r="A2033" t="s">
        <v>3669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12</v>
      </c>
      <c r="BY2033">
        <v>0</v>
      </c>
      <c r="BZ2033">
        <v>5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</row>
    <row r="2034" spans="1:88" x14ac:dyDescent="0.2">
      <c r="A2034" t="s">
        <v>3670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12</v>
      </c>
      <c r="AB2034">
        <v>0</v>
      </c>
      <c r="AC2034">
        <v>0</v>
      </c>
      <c r="AD2034">
        <v>0</v>
      </c>
      <c r="AE2034">
        <v>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</row>
    <row r="2035" spans="1:88" x14ac:dyDescent="0.2">
      <c r="A2035" t="s">
        <v>3672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</row>
    <row r="2036" spans="1:88" x14ac:dyDescent="0.2">
      <c r="A2036" t="s">
        <v>3675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12</v>
      </c>
      <c r="AB2036">
        <v>0</v>
      </c>
      <c r="AC2036">
        <v>0</v>
      </c>
      <c r="AD2036">
        <v>0</v>
      </c>
      <c r="AE2036">
        <v>0</v>
      </c>
      <c r="AF2036">
        <v>16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</row>
    <row r="2037" spans="1:88" x14ac:dyDescent="0.2">
      <c r="A2037" t="s">
        <v>3679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9</v>
      </c>
      <c r="AH2037">
        <v>0</v>
      </c>
      <c r="AI2037">
        <v>0</v>
      </c>
      <c r="AJ2037">
        <v>0</v>
      </c>
      <c r="AK2037">
        <v>11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</row>
    <row r="2038" spans="1:88" x14ac:dyDescent="0.2">
      <c r="A2038" t="s">
        <v>3683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13</v>
      </c>
      <c r="AP2038">
        <v>0</v>
      </c>
      <c r="AQ2038">
        <v>0</v>
      </c>
      <c r="AR2038">
        <v>0</v>
      </c>
      <c r="AS2038">
        <v>15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</row>
    <row r="2039" spans="1:88" x14ac:dyDescent="0.2">
      <c r="A2039" t="s">
        <v>3685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12</v>
      </c>
      <c r="AQ2039">
        <v>0</v>
      </c>
      <c r="AR2039">
        <v>0</v>
      </c>
      <c r="AS2039">
        <v>0</v>
      </c>
      <c r="AT2039">
        <v>8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4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</row>
    <row r="2040" spans="1:88" x14ac:dyDescent="0.2">
      <c r="A2040" t="s">
        <v>3686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28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</row>
    <row r="2041" spans="1:88" x14ac:dyDescent="0.2">
      <c r="A2041" t="s">
        <v>3687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4</v>
      </c>
      <c r="AR2041">
        <v>0</v>
      </c>
      <c r="AS2041">
        <v>0</v>
      </c>
      <c r="AT2041">
        <v>5</v>
      </c>
      <c r="AU2041">
        <v>0</v>
      </c>
      <c r="AV2041">
        <v>0</v>
      </c>
      <c r="AW2041">
        <v>0</v>
      </c>
      <c r="AX2041">
        <v>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4</v>
      </c>
      <c r="BX2041">
        <v>0</v>
      </c>
      <c r="BY2041">
        <v>0</v>
      </c>
      <c r="BZ2041">
        <v>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</row>
    <row r="2042" spans="1:88" x14ac:dyDescent="0.2">
      <c r="A2042" t="s">
        <v>3689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12</v>
      </c>
      <c r="AZ2042">
        <v>0</v>
      </c>
      <c r="BA2042">
        <v>0</v>
      </c>
      <c r="BB2042">
        <v>0</v>
      </c>
      <c r="BC2042">
        <v>11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</row>
    <row r="2043" spans="1:88" x14ac:dyDescent="0.2">
      <c r="A2043" t="s">
        <v>3691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28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</row>
    <row r="2044" spans="1:88" x14ac:dyDescent="0.2">
      <c r="A2044" t="s">
        <v>3692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15</v>
      </c>
      <c r="BE2044">
        <v>0</v>
      </c>
      <c r="BF2044">
        <v>0</v>
      </c>
      <c r="BG2044">
        <v>0</v>
      </c>
      <c r="BH2044">
        <v>13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</row>
    <row r="2045" spans="1:88" x14ac:dyDescent="0.2">
      <c r="A2045" t="s">
        <v>3693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17</v>
      </c>
      <c r="BL2045">
        <v>0</v>
      </c>
      <c r="BM2045">
        <v>0</v>
      </c>
      <c r="BN2045">
        <v>0</v>
      </c>
      <c r="BO2045">
        <v>11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</row>
    <row r="2046" spans="1:88" x14ac:dyDescent="0.2">
      <c r="A2046" t="s">
        <v>3694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</row>
    <row r="2047" spans="1:88" x14ac:dyDescent="0.2">
      <c r="A2047" t="s">
        <v>3695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28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</row>
    <row r="2048" spans="1:88" x14ac:dyDescent="0.2">
      <c r="A2048" t="s">
        <v>3700</v>
      </c>
      <c r="B2048">
        <v>0</v>
      </c>
      <c r="C2048">
        <v>17</v>
      </c>
      <c r="D2048">
        <v>0</v>
      </c>
      <c r="E2048">
        <v>0</v>
      </c>
      <c r="F2048">
        <v>0</v>
      </c>
      <c r="G2048">
        <v>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</row>
    <row r="2049" spans="1:88" x14ac:dyDescent="0.2">
      <c r="A2049" t="s">
        <v>3702</v>
      </c>
      <c r="B2049">
        <v>0</v>
      </c>
      <c r="C2049">
        <v>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</row>
    <row r="2050" spans="1:88" x14ac:dyDescent="0.2">
      <c r="A2050" t="s">
        <v>3706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</row>
    <row r="2051" spans="1:88" x14ac:dyDescent="0.2">
      <c r="A2051" t="s">
        <v>3710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8</v>
      </c>
      <c r="CG2051">
        <v>0</v>
      </c>
      <c r="CH2051">
        <v>0</v>
      </c>
      <c r="CI2051">
        <v>10</v>
      </c>
      <c r="CJ2051">
        <v>0</v>
      </c>
    </row>
    <row r="2052" spans="1:88" x14ac:dyDescent="0.2">
      <c r="A2052" t="s">
        <v>3713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14</v>
      </c>
      <c r="Y2052">
        <v>0</v>
      </c>
      <c r="Z2052">
        <v>0</v>
      </c>
      <c r="AA2052">
        <v>0</v>
      </c>
      <c r="AB2052">
        <v>13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</row>
    <row r="2053" spans="1:88" x14ac:dyDescent="0.2">
      <c r="A2053" t="s">
        <v>3714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15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</row>
    <row r="2054" spans="1:88" x14ac:dyDescent="0.2">
      <c r="A2054" t="s">
        <v>3715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13</v>
      </c>
      <c r="AB2054">
        <v>0</v>
      </c>
      <c r="AC2054">
        <v>0</v>
      </c>
      <c r="AD2054">
        <v>0</v>
      </c>
      <c r="AE2054">
        <v>14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</row>
    <row r="2055" spans="1:88" x14ac:dyDescent="0.2">
      <c r="A2055" t="s">
        <v>3716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20</v>
      </c>
      <c r="AC2055">
        <v>0</v>
      </c>
      <c r="AD2055">
        <v>0</v>
      </c>
      <c r="AE2055">
        <v>0</v>
      </c>
      <c r="AF2055">
        <v>7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</row>
    <row r="2056" spans="1:88" x14ac:dyDescent="0.2">
      <c r="A2056" t="s">
        <v>3719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11</v>
      </c>
      <c r="AG2056">
        <v>0</v>
      </c>
      <c r="AH2056">
        <v>0</v>
      </c>
      <c r="AI2056">
        <v>0</v>
      </c>
      <c r="AJ2056">
        <v>16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</row>
    <row r="2057" spans="1:88" x14ac:dyDescent="0.2">
      <c r="A2057" t="s">
        <v>3720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10</v>
      </c>
      <c r="AG2057">
        <v>0</v>
      </c>
      <c r="AH2057">
        <v>0</v>
      </c>
      <c r="AI2057">
        <v>0</v>
      </c>
      <c r="AJ2057">
        <v>13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4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</row>
    <row r="2058" spans="1:88" x14ac:dyDescent="0.2">
      <c r="A2058" t="s">
        <v>3724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</row>
    <row r="2059" spans="1:88" x14ac:dyDescent="0.2">
      <c r="A2059" t="s">
        <v>3725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20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</row>
    <row r="2060" spans="1:88" x14ac:dyDescent="0.2">
      <c r="A2060" t="s">
        <v>3726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27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</row>
    <row r="2061" spans="1:88" x14ac:dyDescent="0.2">
      <c r="A2061" t="s">
        <v>3734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10</v>
      </c>
      <c r="BM2061">
        <v>0</v>
      </c>
      <c r="BN2061">
        <v>0</v>
      </c>
      <c r="BO2061">
        <v>0</v>
      </c>
      <c r="BP2061">
        <v>14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</row>
    <row r="2062" spans="1:88" x14ac:dyDescent="0.2">
      <c r="A2062" t="s">
        <v>3735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27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</row>
    <row r="2063" spans="1:88" x14ac:dyDescent="0.2">
      <c r="A2063" t="s">
        <v>3739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17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</row>
    <row r="2064" spans="1:88" x14ac:dyDescent="0.2">
      <c r="A2064" t="s">
        <v>3740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6</v>
      </c>
      <c r="BF2064">
        <v>0</v>
      </c>
      <c r="BG2064">
        <v>0</v>
      </c>
      <c r="BH2064">
        <v>0</v>
      </c>
      <c r="BI2064">
        <v>21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</row>
    <row r="2065" spans="1:88" x14ac:dyDescent="0.2">
      <c r="A2065" t="s">
        <v>3741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14</v>
      </c>
      <c r="BG2065">
        <v>0</v>
      </c>
      <c r="BH2065">
        <v>0</v>
      </c>
      <c r="BI2065">
        <v>0</v>
      </c>
      <c r="BJ2065">
        <v>13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</row>
    <row r="2066" spans="1:88" x14ac:dyDescent="0.2">
      <c r="A2066" t="s">
        <v>3743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</row>
    <row r="2067" spans="1:88" x14ac:dyDescent="0.2">
      <c r="A2067" t="s">
        <v>3751</v>
      </c>
      <c r="B2067">
        <v>0</v>
      </c>
      <c r="C2067">
        <v>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6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3</v>
      </c>
      <c r="BK2067">
        <v>0</v>
      </c>
      <c r="BL2067">
        <v>0</v>
      </c>
      <c r="BM2067">
        <v>0</v>
      </c>
      <c r="BN2067">
        <v>6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</row>
    <row r="2068" spans="1:88" x14ac:dyDescent="0.2">
      <c r="A2068" t="s">
        <v>3753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3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</row>
    <row r="2069" spans="1:88" x14ac:dyDescent="0.2">
      <c r="A2069" t="s">
        <v>3754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13</v>
      </c>
      <c r="I2069">
        <v>0</v>
      </c>
      <c r="J2069">
        <v>0</v>
      </c>
      <c r="K2069">
        <v>0</v>
      </c>
      <c r="L2069">
        <v>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</row>
    <row r="2070" spans="1:88" x14ac:dyDescent="0.2">
      <c r="A2070" t="s">
        <v>3757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8</v>
      </c>
      <c r="J2070">
        <v>0</v>
      </c>
      <c r="K2070">
        <v>0</v>
      </c>
      <c r="L2070">
        <v>0</v>
      </c>
      <c r="M2070">
        <v>18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</row>
    <row r="2071" spans="1:88" x14ac:dyDescent="0.2">
      <c r="A2071" t="s">
        <v>3759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13</v>
      </c>
      <c r="Q2071">
        <v>0</v>
      </c>
      <c r="R2071">
        <v>0</v>
      </c>
      <c r="S2071">
        <v>0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</row>
    <row r="2072" spans="1:88" x14ac:dyDescent="0.2">
      <c r="A2072" t="s">
        <v>3760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17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</row>
    <row r="2073" spans="1:88" x14ac:dyDescent="0.2">
      <c r="A2073" t="s">
        <v>3763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12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7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</row>
    <row r="2074" spans="1:88" x14ac:dyDescent="0.2">
      <c r="A2074" t="s">
        <v>3766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7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9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</row>
    <row r="2075" spans="1:88" x14ac:dyDescent="0.2">
      <c r="A2075" t="s">
        <v>3767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</row>
    <row r="2076" spans="1:88" x14ac:dyDescent="0.2">
      <c r="A2076" t="s">
        <v>3771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26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</row>
    <row r="2077" spans="1:88" x14ac:dyDescent="0.2">
      <c r="A2077" t="s">
        <v>3781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</v>
      </c>
      <c r="BG2077">
        <v>0</v>
      </c>
      <c r="BH2077">
        <v>0</v>
      </c>
      <c r="BI2077">
        <v>0</v>
      </c>
      <c r="BJ2077">
        <v>5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</row>
    <row r="2078" spans="1:88" x14ac:dyDescent="0.2">
      <c r="A2078" t="s">
        <v>3782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26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</row>
    <row r="2079" spans="1:88" x14ac:dyDescent="0.2">
      <c r="A2079" t="s">
        <v>3784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15</v>
      </c>
      <c r="BO2079">
        <v>0</v>
      </c>
      <c r="BP2079">
        <v>0</v>
      </c>
      <c r="BQ2079">
        <v>0</v>
      </c>
      <c r="BR2079">
        <v>11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</row>
    <row r="2080" spans="1:88" x14ac:dyDescent="0.2">
      <c r="A2080" t="s">
        <v>3786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26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</row>
    <row r="2081" spans="1:88" x14ac:dyDescent="0.2">
      <c r="A2081" t="s">
        <v>3791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7</v>
      </c>
      <c r="CG2081">
        <v>0</v>
      </c>
      <c r="CH2081">
        <v>0</v>
      </c>
      <c r="CI2081">
        <v>19</v>
      </c>
      <c r="CJ2081">
        <v>0</v>
      </c>
    </row>
    <row r="2082" spans="1:88" x14ac:dyDescent="0.2">
      <c r="A2082" t="s">
        <v>3795</v>
      </c>
      <c r="B2082">
        <v>12</v>
      </c>
      <c r="C2082">
        <v>0</v>
      </c>
      <c r="D2082">
        <v>0</v>
      </c>
      <c r="E2082">
        <v>0</v>
      </c>
      <c r="F2082">
        <v>13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</row>
    <row r="2083" spans="1:88" x14ac:dyDescent="0.2">
      <c r="A2083" t="s">
        <v>3797</v>
      </c>
      <c r="B2083">
        <v>11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0</v>
      </c>
      <c r="R2083">
        <v>0</v>
      </c>
      <c r="S2083">
        <v>0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</row>
    <row r="2084" spans="1:88" x14ac:dyDescent="0.2">
      <c r="A2084" t="s">
        <v>3801</v>
      </c>
      <c r="B2084">
        <v>0</v>
      </c>
      <c r="C2084">
        <v>0</v>
      </c>
      <c r="D2084">
        <v>0</v>
      </c>
      <c r="E2084">
        <v>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</row>
    <row r="2085" spans="1:88" x14ac:dyDescent="0.2">
      <c r="A2085" t="s">
        <v>3802</v>
      </c>
      <c r="B2085">
        <v>0</v>
      </c>
      <c r="C2085">
        <v>0</v>
      </c>
      <c r="D2085">
        <v>0</v>
      </c>
      <c r="E2085">
        <v>0</v>
      </c>
      <c r="F2085">
        <v>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</row>
    <row r="2086" spans="1:88" x14ac:dyDescent="0.2">
      <c r="A2086" t="s">
        <v>3805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8</v>
      </c>
      <c r="K2086">
        <v>0</v>
      </c>
      <c r="L2086">
        <v>0</v>
      </c>
      <c r="M2086">
        <v>0</v>
      </c>
      <c r="N2086">
        <v>14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</row>
    <row r="2087" spans="1:88" x14ac:dyDescent="0.2">
      <c r="A2087" t="s">
        <v>3806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8</v>
      </c>
      <c r="CJ2087">
        <v>0</v>
      </c>
    </row>
    <row r="2088" spans="1:88" x14ac:dyDescent="0.2">
      <c r="A2088" t="s">
        <v>3808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</row>
    <row r="2089" spans="1:88" x14ac:dyDescent="0.2">
      <c r="A2089" t="s">
        <v>3811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11</v>
      </c>
      <c r="R2089">
        <v>0</v>
      </c>
      <c r="S2089">
        <v>0</v>
      </c>
      <c r="T2089">
        <v>0</v>
      </c>
      <c r="U2089">
        <v>14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</row>
    <row r="2090" spans="1:88" x14ac:dyDescent="0.2">
      <c r="A2090" t="s">
        <v>3814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5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</row>
    <row r="2091" spans="1:88" x14ac:dyDescent="0.2">
      <c r="A2091" t="s">
        <v>3816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13</v>
      </c>
      <c r="AL2091">
        <v>0</v>
      </c>
      <c r="AM2091">
        <v>0</v>
      </c>
      <c r="AN2091">
        <v>2</v>
      </c>
      <c r="AO2091">
        <v>0</v>
      </c>
      <c r="AP2091">
        <v>0</v>
      </c>
      <c r="AQ2091">
        <v>0</v>
      </c>
      <c r="AR2091">
        <v>10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</row>
    <row r="2092" spans="1:88" x14ac:dyDescent="0.2">
      <c r="A2092" t="s">
        <v>3817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25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</row>
    <row r="2093" spans="1:88" x14ac:dyDescent="0.2">
      <c r="A2093" t="s">
        <v>3818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14</v>
      </c>
      <c r="BF2093">
        <v>0</v>
      </c>
      <c r="BG2093">
        <v>0</v>
      </c>
      <c r="BH2093">
        <v>0</v>
      </c>
      <c r="BI2093">
        <v>11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</row>
    <row r="2094" spans="1:88" x14ac:dyDescent="0.2">
      <c r="A2094" t="s">
        <v>3819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8</v>
      </c>
      <c r="BT2094">
        <v>0</v>
      </c>
      <c r="BU2094">
        <v>0</v>
      </c>
      <c r="BV2094">
        <v>3</v>
      </c>
      <c r="BW2094">
        <v>0</v>
      </c>
      <c r="BX2094">
        <v>0</v>
      </c>
      <c r="BY2094">
        <v>6</v>
      </c>
      <c r="BZ2094">
        <v>0</v>
      </c>
      <c r="CA2094">
        <v>0</v>
      </c>
      <c r="CB2094">
        <v>8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</row>
    <row r="2095" spans="1:88" x14ac:dyDescent="0.2">
      <c r="A2095" t="s">
        <v>3820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15</v>
      </c>
      <c r="CA2095">
        <v>0</v>
      </c>
      <c r="CB2095">
        <v>0</v>
      </c>
      <c r="CC2095">
        <v>10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</row>
    <row r="2096" spans="1:88" x14ac:dyDescent="0.2">
      <c r="A2096" t="s">
        <v>3821</v>
      </c>
      <c r="B2096">
        <v>0</v>
      </c>
      <c r="C2096">
        <v>0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10</v>
      </c>
      <c r="BU2096">
        <v>0</v>
      </c>
      <c r="BV2096">
        <v>0</v>
      </c>
      <c r="BW2096">
        <v>10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</row>
    <row r="2097" spans="1:88" x14ac:dyDescent="0.2">
      <c r="A2097" t="s">
        <v>3822</v>
      </c>
      <c r="B2097">
        <v>0</v>
      </c>
      <c r="C2097">
        <v>0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</row>
    <row r="2098" spans="1:88" x14ac:dyDescent="0.2">
      <c r="A2098" t="s">
        <v>3823</v>
      </c>
      <c r="B2098">
        <v>0</v>
      </c>
      <c r="C2098">
        <v>0</v>
      </c>
      <c r="D2098">
        <v>0</v>
      </c>
      <c r="E2098">
        <v>24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</row>
    <row r="2099" spans="1:88" x14ac:dyDescent="0.2">
      <c r="A2099" t="s">
        <v>3824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9</v>
      </c>
      <c r="BO2099">
        <v>0</v>
      </c>
      <c r="BP2099">
        <v>0</v>
      </c>
      <c r="BQ2099">
        <v>0</v>
      </c>
      <c r="BR2099">
        <v>7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</row>
    <row r="2100" spans="1:88" x14ac:dyDescent="0.2">
      <c r="A2100" t="s">
        <v>3825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12</v>
      </c>
      <c r="I2100">
        <v>0</v>
      </c>
      <c r="J2100">
        <v>0</v>
      </c>
      <c r="K2100">
        <v>0</v>
      </c>
      <c r="L2100">
        <v>12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</row>
    <row r="2101" spans="1:88" x14ac:dyDescent="0.2">
      <c r="A2101" t="s">
        <v>3826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8</v>
      </c>
      <c r="BK2101">
        <v>0</v>
      </c>
      <c r="BL2101">
        <v>0</v>
      </c>
      <c r="BM2101">
        <v>0</v>
      </c>
      <c r="BN2101">
        <v>5</v>
      </c>
      <c r="BO2101">
        <v>0</v>
      </c>
      <c r="BP2101">
        <v>0</v>
      </c>
      <c r="BQ2101">
        <v>0</v>
      </c>
      <c r="BR2101">
        <v>4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</row>
    <row r="2102" spans="1:88" x14ac:dyDescent="0.2">
      <c r="A2102" t="s">
        <v>3827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7</v>
      </c>
      <c r="L2102">
        <v>0</v>
      </c>
      <c r="M2102">
        <v>0</v>
      </c>
      <c r="N2102">
        <v>0</v>
      </c>
      <c r="O2102">
        <v>17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</row>
    <row r="2103" spans="1:88" x14ac:dyDescent="0.2">
      <c r="A2103" t="s">
        <v>3828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</row>
    <row r="2104" spans="1:88" x14ac:dyDescent="0.2">
      <c r="A2104" t="s">
        <v>3829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4</v>
      </c>
      <c r="BT2104">
        <v>0</v>
      </c>
      <c r="BU2104">
        <v>0</v>
      </c>
      <c r="BV2104">
        <v>10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</row>
    <row r="2105" spans="1:88" x14ac:dyDescent="0.2">
      <c r="A2105" t="s">
        <v>3830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</row>
    <row r="2106" spans="1:88" x14ac:dyDescent="0.2">
      <c r="A2106" t="s">
        <v>3831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13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</row>
    <row r="2107" spans="1:88" x14ac:dyDescent="0.2">
      <c r="A2107" t="s">
        <v>3832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11</v>
      </c>
      <c r="S2107">
        <v>0</v>
      </c>
      <c r="T2107">
        <v>0</v>
      </c>
      <c r="U2107">
        <v>0</v>
      </c>
      <c r="V2107">
        <v>10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3</v>
      </c>
    </row>
    <row r="2108" spans="1:88" x14ac:dyDescent="0.2">
      <c r="A2108" t="s">
        <v>3833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0</v>
      </c>
      <c r="T2108">
        <v>0</v>
      </c>
      <c r="U2108">
        <v>0</v>
      </c>
      <c r="V2108">
        <v>17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</row>
    <row r="2109" spans="1:88" x14ac:dyDescent="0.2">
      <c r="A2109" t="s">
        <v>3834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14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</row>
    <row r="2110" spans="1:88" x14ac:dyDescent="0.2">
      <c r="A2110" t="s">
        <v>3835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</row>
    <row r="2111" spans="1:88" x14ac:dyDescent="0.2">
      <c r="A2111" t="s">
        <v>3836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19</v>
      </c>
      <c r="AC2111">
        <v>0</v>
      </c>
      <c r="AD2111">
        <v>0</v>
      </c>
      <c r="AE2111">
        <v>0</v>
      </c>
      <c r="AF2111">
        <v>5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</row>
    <row r="2112" spans="1:88" x14ac:dyDescent="0.2">
      <c r="A2112" t="s">
        <v>3837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11</v>
      </c>
      <c r="BU2112">
        <v>5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</row>
    <row r="2113" spans="1:88" x14ac:dyDescent="0.2">
      <c r="A2113" t="s">
        <v>3838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</v>
      </c>
      <c r="AG2113">
        <v>0</v>
      </c>
      <c r="AH2113">
        <v>0</v>
      </c>
      <c r="AI2113">
        <v>0</v>
      </c>
      <c r="AJ2113">
        <v>10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7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</row>
    <row r="2114" spans="1:88" x14ac:dyDescent="0.2">
      <c r="A2114" t="s">
        <v>3839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6</v>
      </c>
      <c r="AG2114">
        <v>0</v>
      </c>
      <c r="AH2114">
        <v>0</v>
      </c>
      <c r="AI2114">
        <v>0</v>
      </c>
      <c r="AJ2114">
        <v>7</v>
      </c>
      <c r="AK2114">
        <v>0</v>
      </c>
      <c r="AL2114">
        <v>0</v>
      </c>
      <c r="AM2114">
        <v>0</v>
      </c>
      <c r="AN2114">
        <v>11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</row>
    <row r="2115" spans="1:88" x14ac:dyDescent="0.2">
      <c r="A2115" t="s">
        <v>3840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9</v>
      </c>
      <c r="AX2115">
        <v>0</v>
      </c>
      <c r="AY2115">
        <v>0</v>
      </c>
      <c r="AZ2115">
        <v>0</v>
      </c>
      <c r="BA2115">
        <v>8</v>
      </c>
      <c r="BB2115">
        <v>0</v>
      </c>
      <c r="BC2115">
        <v>0</v>
      </c>
      <c r="BD2115">
        <v>4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</row>
    <row r="2116" spans="1:88" x14ac:dyDescent="0.2">
      <c r="A2116" t="s">
        <v>3841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4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</row>
    <row r="2117" spans="1:88" x14ac:dyDescent="0.2">
      <c r="A2117" t="s">
        <v>3842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5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6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</row>
    <row r="2118" spans="1:88" x14ac:dyDescent="0.2">
      <c r="A2118" t="s">
        <v>3843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</v>
      </c>
      <c r="AJ2118">
        <v>0</v>
      </c>
      <c r="AK2118">
        <v>0</v>
      </c>
      <c r="AL2118">
        <v>0</v>
      </c>
      <c r="AM2118">
        <v>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</row>
    <row r="2119" spans="1:88" x14ac:dyDescent="0.2">
      <c r="A2119" t="s">
        <v>3844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</row>
    <row r="2120" spans="1:88" x14ac:dyDescent="0.2">
      <c r="A2120" t="s">
        <v>3845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5</v>
      </c>
      <c r="BE2120">
        <v>0</v>
      </c>
      <c r="BF2120">
        <v>0</v>
      </c>
      <c r="BG2120">
        <v>0</v>
      </c>
      <c r="BH2120">
        <v>7</v>
      </c>
      <c r="BI2120">
        <v>8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</row>
    <row r="2121" spans="1:88" x14ac:dyDescent="0.2">
      <c r="A2121" t="s">
        <v>3846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13</v>
      </c>
      <c r="AP2121">
        <v>0</v>
      </c>
      <c r="AQ2121">
        <v>0</v>
      </c>
      <c r="AR2121">
        <v>0</v>
      </c>
      <c r="AS2121">
        <v>11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</row>
    <row r="2122" spans="1:88" x14ac:dyDescent="0.2">
      <c r="A2122" t="s">
        <v>3847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24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</row>
    <row r="2123" spans="1:88" x14ac:dyDescent="0.2">
      <c r="A2123" t="s">
        <v>3848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15</v>
      </c>
      <c r="AY2123">
        <v>0</v>
      </c>
      <c r="AZ2123">
        <v>0</v>
      </c>
      <c r="BA2123">
        <v>0</v>
      </c>
      <c r="BB2123">
        <v>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</row>
    <row r="2124" spans="1:88" x14ac:dyDescent="0.2">
      <c r="A2124" t="s">
        <v>3849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18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</row>
    <row r="2125" spans="1:88" x14ac:dyDescent="0.2">
      <c r="A2125" t="s">
        <v>3850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24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</row>
    <row r="2126" spans="1:88" x14ac:dyDescent="0.2">
      <c r="A2126" t="s">
        <v>3851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3</v>
      </c>
      <c r="BB2126">
        <v>0</v>
      </c>
      <c r="BC2126">
        <v>0</v>
      </c>
      <c r="BD2126">
        <v>4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10</v>
      </c>
      <c r="BM2126">
        <v>0</v>
      </c>
      <c r="BN2126">
        <v>0</v>
      </c>
      <c r="BO2126">
        <v>0</v>
      </c>
      <c r="BP2126">
        <v>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</row>
    <row r="2127" spans="1:88" x14ac:dyDescent="0.2">
      <c r="A2127" t="s">
        <v>3852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6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18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</row>
    <row r="2128" spans="1:88" x14ac:dyDescent="0.2">
      <c r="A2128" t="s">
        <v>3853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24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</row>
    <row r="2129" spans="1:88" x14ac:dyDescent="0.2">
      <c r="A2129" t="s">
        <v>3854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9</v>
      </c>
      <c r="BF2129">
        <v>0</v>
      </c>
      <c r="BG2129">
        <v>0</v>
      </c>
      <c r="BH2129">
        <v>0</v>
      </c>
      <c r="BI2129">
        <v>15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</row>
    <row r="2130" spans="1:88" x14ac:dyDescent="0.2">
      <c r="A2130" t="s">
        <v>3855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18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6</v>
      </c>
      <c r="CG2130">
        <v>0</v>
      </c>
      <c r="CH2130">
        <v>0</v>
      </c>
      <c r="CI2130">
        <v>0</v>
      </c>
      <c r="CJ2130">
        <v>0</v>
      </c>
    </row>
    <row r="2131" spans="1:88" x14ac:dyDescent="0.2">
      <c r="A2131" t="s">
        <v>3856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15</v>
      </c>
      <c r="BM2131">
        <v>0</v>
      </c>
      <c r="BN2131">
        <v>0</v>
      </c>
      <c r="BO2131">
        <v>0</v>
      </c>
      <c r="BP2131">
        <v>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</row>
    <row r="2132" spans="1:88" x14ac:dyDescent="0.2">
      <c r="A2132" t="s">
        <v>3857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24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</row>
    <row r="2133" spans="1:88" x14ac:dyDescent="0.2">
      <c r="A2133" t="s">
        <v>3858</v>
      </c>
      <c r="B2133">
        <v>0</v>
      </c>
      <c r="C2133">
        <v>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</row>
    <row r="2134" spans="1:88" x14ac:dyDescent="0.2">
      <c r="A2134" t="s">
        <v>3859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5</v>
      </c>
      <c r="AA2134">
        <v>0</v>
      </c>
      <c r="AB2134">
        <v>0</v>
      </c>
      <c r="AC2134">
        <v>0</v>
      </c>
      <c r="AD2134">
        <v>5</v>
      </c>
      <c r="AE2134">
        <v>0</v>
      </c>
      <c r="AF2134">
        <v>0</v>
      </c>
      <c r="AG2134">
        <v>0</v>
      </c>
      <c r="AH2134">
        <v>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</row>
    <row r="2135" spans="1:88" x14ac:dyDescent="0.2">
      <c r="A2135" t="s">
        <v>3860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11</v>
      </c>
      <c r="K2135">
        <v>0</v>
      </c>
      <c r="L2135">
        <v>0</v>
      </c>
      <c r="M2135">
        <v>0</v>
      </c>
      <c r="N2135">
        <v>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</row>
    <row r="2136" spans="1:88" x14ac:dyDescent="0.2">
      <c r="A2136" t="s">
        <v>3861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</v>
      </c>
      <c r="X2136">
        <v>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</row>
    <row r="2137" spans="1:88" x14ac:dyDescent="0.2">
      <c r="A2137" t="s">
        <v>3862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</v>
      </c>
      <c r="AK2137">
        <v>0</v>
      </c>
      <c r="AL2137">
        <v>0</v>
      </c>
      <c r="AM2137">
        <v>0</v>
      </c>
      <c r="AN2137">
        <v>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7</v>
      </c>
      <c r="BI2137">
        <v>0</v>
      </c>
      <c r="BJ2137">
        <v>0</v>
      </c>
      <c r="BK2137">
        <v>0</v>
      </c>
      <c r="BL2137">
        <v>3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</row>
    <row r="2138" spans="1:88" x14ac:dyDescent="0.2">
      <c r="A2138" t="s">
        <v>3863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</row>
    <row r="2139" spans="1:88" x14ac:dyDescent="0.2">
      <c r="A2139" t="s">
        <v>3864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</v>
      </c>
      <c r="S2139">
        <v>0</v>
      </c>
      <c r="T2139">
        <v>0</v>
      </c>
      <c r="U2139">
        <v>0</v>
      </c>
      <c r="V2139">
        <v>13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</row>
    <row r="2140" spans="1:88" x14ac:dyDescent="0.2">
      <c r="A2140" t="s">
        <v>3865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</row>
    <row r="2141" spans="1:88" x14ac:dyDescent="0.2">
      <c r="A2141" t="s">
        <v>3866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2</v>
      </c>
    </row>
    <row r="2142" spans="1:88" x14ac:dyDescent="0.2">
      <c r="A2142" t="s">
        <v>3867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4</v>
      </c>
      <c r="BZ2142">
        <v>0</v>
      </c>
      <c r="CA2142">
        <v>0</v>
      </c>
      <c r="CB2142">
        <v>2</v>
      </c>
      <c r="CC2142">
        <v>0</v>
      </c>
      <c r="CD2142">
        <v>0</v>
      </c>
      <c r="CE2142">
        <v>10</v>
      </c>
      <c r="CF2142">
        <v>0</v>
      </c>
      <c r="CG2142">
        <v>0</v>
      </c>
      <c r="CH2142">
        <v>0</v>
      </c>
      <c r="CI2142">
        <v>0</v>
      </c>
      <c r="CJ2142">
        <v>0</v>
      </c>
    </row>
    <row r="2143" spans="1:88" x14ac:dyDescent="0.2">
      <c r="A2143" t="s">
        <v>3868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5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7</v>
      </c>
      <c r="CG2143">
        <v>0</v>
      </c>
      <c r="CH2143">
        <v>0</v>
      </c>
      <c r="CI2143">
        <v>0</v>
      </c>
      <c r="CJ2143">
        <v>0</v>
      </c>
    </row>
    <row r="2144" spans="1:88" x14ac:dyDescent="0.2">
      <c r="A2144" t="s">
        <v>3869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23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</row>
    <row r="2145" spans="1:88" x14ac:dyDescent="0.2">
      <c r="A2145" t="s">
        <v>3870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7</v>
      </c>
      <c r="AH2145">
        <v>0</v>
      </c>
      <c r="AI2145">
        <v>0</v>
      </c>
      <c r="AJ2145">
        <v>16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</row>
    <row r="2146" spans="1:88" x14ac:dyDescent="0.2">
      <c r="A2146" t="s">
        <v>3871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</row>
    <row r="2147" spans="1:88" x14ac:dyDescent="0.2">
      <c r="A2147" t="s">
        <v>3872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18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5</v>
      </c>
      <c r="CH2147">
        <v>0</v>
      </c>
      <c r="CI2147">
        <v>0</v>
      </c>
      <c r="CJ2147">
        <v>0</v>
      </c>
    </row>
    <row r="2148" spans="1:88" x14ac:dyDescent="0.2">
      <c r="A2148" t="s">
        <v>3873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</v>
      </c>
      <c r="AO2148">
        <v>0</v>
      </c>
      <c r="AP2148">
        <v>0</v>
      </c>
      <c r="AQ2148">
        <v>0</v>
      </c>
      <c r="AR2148">
        <v>3</v>
      </c>
      <c r="AS2148">
        <v>0</v>
      </c>
      <c r="AT2148">
        <v>0</v>
      </c>
      <c r="AU2148">
        <v>3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</row>
    <row r="2149" spans="1:88" x14ac:dyDescent="0.2">
      <c r="A2149" t="s">
        <v>3874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13</v>
      </c>
      <c r="AO2149">
        <v>0</v>
      </c>
      <c r="AP2149">
        <v>0</v>
      </c>
      <c r="AQ2149">
        <v>0</v>
      </c>
      <c r="AR2149">
        <v>10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</row>
    <row r="2150" spans="1:88" x14ac:dyDescent="0.2">
      <c r="A2150" t="s">
        <v>3875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</row>
    <row r="2151" spans="1:88" x14ac:dyDescent="0.2">
      <c r="A2151" t="s">
        <v>3876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23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</row>
    <row r="2152" spans="1:88" x14ac:dyDescent="0.2">
      <c r="A2152" t="s">
        <v>3877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18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</row>
    <row r="2153" spans="1:88" x14ac:dyDescent="0.2">
      <c r="A2153" t="s">
        <v>3878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20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</row>
    <row r="2154" spans="1:88" x14ac:dyDescent="0.2">
      <c r="A2154" t="s">
        <v>3879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23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</row>
    <row r="2155" spans="1:88" x14ac:dyDescent="0.2">
      <c r="A2155" t="s">
        <v>3880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23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</row>
    <row r="2156" spans="1:88" x14ac:dyDescent="0.2">
      <c r="A2156" t="s">
        <v>3881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23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</row>
    <row r="2157" spans="1:88" x14ac:dyDescent="0.2">
      <c r="A2157" t="s">
        <v>3882</v>
      </c>
      <c r="B2157">
        <v>0</v>
      </c>
      <c r="C2157">
        <v>0</v>
      </c>
      <c r="D2157">
        <v>22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</row>
    <row r="2158" spans="1:88" x14ac:dyDescent="0.2">
      <c r="A2158" t="s">
        <v>3883</v>
      </c>
      <c r="B2158">
        <v>0</v>
      </c>
      <c r="C2158">
        <v>0</v>
      </c>
      <c r="D2158">
        <v>0</v>
      </c>
      <c r="E2158">
        <v>22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</row>
    <row r="2159" spans="1:88" x14ac:dyDescent="0.2">
      <c r="A2159" t="s">
        <v>3884</v>
      </c>
      <c r="B2159">
        <v>0</v>
      </c>
      <c r="C2159">
        <v>0</v>
      </c>
      <c r="D2159">
        <v>0</v>
      </c>
      <c r="E2159">
        <v>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3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6</v>
      </c>
      <c r="BT2159">
        <v>0</v>
      </c>
      <c r="BU2159">
        <v>0</v>
      </c>
      <c r="BV2159">
        <v>6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</row>
    <row r="2160" spans="1:88" x14ac:dyDescent="0.2">
      <c r="A2160" t="s">
        <v>3885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</v>
      </c>
      <c r="I2160">
        <v>0</v>
      </c>
      <c r="J2160">
        <v>0</v>
      </c>
      <c r="K2160">
        <v>0</v>
      </c>
      <c r="L2160">
        <v>4</v>
      </c>
      <c r="M2160">
        <v>0</v>
      </c>
      <c r="N2160">
        <v>0</v>
      </c>
      <c r="O2160">
        <v>0</v>
      </c>
      <c r="P2160">
        <v>7</v>
      </c>
      <c r="Q2160">
        <v>0</v>
      </c>
      <c r="R2160">
        <v>0</v>
      </c>
      <c r="S2160">
        <v>0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</row>
    <row r="2161" spans="1:88" x14ac:dyDescent="0.2">
      <c r="A2161" t="s">
        <v>3886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12</v>
      </c>
      <c r="L2161">
        <v>0</v>
      </c>
      <c r="M2161">
        <v>0</v>
      </c>
      <c r="N2161">
        <v>0</v>
      </c>
      <c r="O2161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</row>
    <row r="2162" spans="1:88" x14ac:dyDescent="0.2">
      <c r="A2162" t="s">
        <v>3887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7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</row>
    <row r="2163" spans="1:88" x14ac:dyDescent="0.2">
      <c r="A2163" t="s">
        <v>3888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12</v>
      </c>
      <c r="AG2163">
        <v>0</v>
      </c>
      <c r="AH2163">
        <v>0</v>
      </c>
      <c r="AI2163">
        <v>0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</row>
    <row r="2164" spans="1:88" x14ac:dyDescent="0.2">
      <c r="A2164" t="s">
        <v>3889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</row>
    <row r="2165" spans="1:88" x14ac:dyDescent="0.2">
      <c r="A2165" t="s">
        <v>3890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12</v>
      </c>
      <c r="R2165">
        <v>0</v>
      </c>
      <c r="S2165">
        <v>0</v>
      </c>
      <c r="T2165">
        <v>0</v>
      </c>
      <c r="U2165">
        <v>10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</row>
    <row r="2166" spans="1:88" x14ac:dyDescent="0.2">
      <c r="A2166" t="s">
        <v>3891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6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</row>
    <row r="2167" spans="1:88" x14ac:dyDescent="0.2">
      <c r="A2167" t="s">
        <v>3892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13</v>
      </c>
      <c r="T2167">
        <v>0</v>
      </c>
      <c r="U2167">
        <v>0</v>
      </c>
      <c r="V2167">
        <v>0</v>
      </c>
      <c r="W2167">
        <v>9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</row>
    <row r="2168" spans="1:88" x14ac:dyDescent="0.2">
      <c r="A2168" t="s">
        <v>3893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8</v>
      </c>
      <c r="T2168">
        <v>0</v>
      </c>
      <c r="U2168">
        <v>0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</row>
    <row r="2169" spans="1:88" x14ac:dyDescent="0.2">
      <c r="A2169" t="s">
        <v>3894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</v>
      </c>
      <c r="AO2169">
        <v>0</v>
      </c>
      <c r="AP2169">
        <v>0</v>
      </c>
      <c r="AQ2169">
        <v>0</v>
      </c>
      <c r="AR2169">
        <v>9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</row>
    <row r="2170" spans="1:88" x14ac:dyDescent="0.2">
      <c r="A2170" t="s">
        <v>3895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14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</row>
    <row r="2171" spans="1:88" x14ac:dyDescent="0.2">
      <c r="A2171" t="s">
        <v>3896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5</v>
      </c>
      <c r="AG2171">
        <v>0</v>
      </c>
      <c r="AH2171">
        <v>0</v>
      </c>
      <c r="AI2171">
        <v>0</v>
      </c>
      <c r="AJ2171">
        <v>6</v>
      </c>
      <c r="AK2171">
        <v>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5</v>
      </c>
      <c r="BM2171">
        <v>0</v>
      </c>
      <c r="BN2171">
        <v>0</v>
      </c>
      <c r="BO2171">
        <v>0</v>
      </c>
      <c r="BP2171">
        <v>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</row>
    <row r="2172" spans="1:88" x14ac:dyDescent="0.2">
      <c r="A2172" t="s">
        <v>3897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10</v>
      </c>
      <c r="AH2172">
        <v>0</v>
      </c>
      <c r="AI2172">
        <v>0</v>
      </c>
      <c r="AJ2172">
        <v>0</v>
      </c>
      <c r="AK2172">
        <v>3</v>
      </c>
      <c r="AL2172">
        <v>0</v>
      </c>
      <c r="AM2172">
        <v>0</v>
      </c>
      <c r="AN2172">
        <v>0</v>
      </c>
      <c r="AO2172">
        <v>7</v>
      </c>
      <c r="AP2172">
        <v>0</v>
      </c>
      <c r="AQ2172">
        <v>0</v>
      </c>
      <c r="AR2172">
        <v>0</v>
      </c>
      <c r="AS2172">
        <v>2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</row>
    <row r="2173" spans="1:88" x14ac:dyDescent="0.2">
      <c r="A2173" t="s">
        <v>3898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</row>
    <row r="2174" spans="1:88" x14ac:dyDescent="0.2">
      <c r="A2174" t="s">
        <v>3899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7</v>
      </c>
      <c r="CH2174">
        <v>0</v>
      </c>
      <c r="CI2174">
        <v>0</v>
      </c>
      <c r="CJ2174">
        <v>6</v>
      </c>
    </row>
    <row r="2175" spans="1:88" x14ac:dyDescent="0.2">
      <c r="A2175" t="s">
        <v>3900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4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4</v>
      </c>
      <c r="BM2175">
        <v>0</v>
      </c>
      <c r="BN2175">
        <v>0</v>
      </c>
      <c r="BO2175">
        <v>0</v>
      </c>
      <c r="BP2175">
        <v>10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</row>
    <row r="2176" spans="1:88" x14ac:dyDescent="0.2">
      <c r="A2176" t="s">
        <v>3901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5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7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</row>
    <row r="2177" spans="1:88" x14ac:dyDescent="0.2">
      <c r="A2177" t="s">
        <v>3902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</row>
    <row r="2178" spans="1:88" x14ac:dyDescent="0.2">
      <c r="A2178" t="s">
        <v>3903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11</v>
      </c>
      <c r="AO2178">
        <v>0</v>
      </c>
      <c r="AP2178">
        <v>0</v>
      </c>
      <c r="AQ2178">
        <v>0</v>
      </c>
      <c r="AR2178">
        <v>11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</row>
    <row r="2179" spans="1:88" x14ac:dyDescent="0.2">
      <c r="A2179" t="s">
        <v>3904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11</v>
      </c>
      <c r="AO2179">
        <v>0</v>
      </c>
      <c r="AP2179">
        <v>0</v>
      </c>
      <c r="AQ2179">
        <v>0</v>
      </c>
      <c r="AR2179">
        <v>11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</row>
    <row r="2180" spans="1:88" x14ac:dyDescent="0.2">
      <c r="A2180" t="s">
        <v>3905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6</v>
      </c>
      <c r="BE2180">
        <v>0</v>
      </c>
      <c r="BF2180">
        <v>0</v>
      </c>
      <c r="BG2180">
        <v>0</v>
      </c>
      <c r="BH2180">
        <v>7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3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</row>
    <row r="2181" spans="1:88" x14ac:dyDescent="0.2">
      <c r="A2181" t="s">
        <v>3906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7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15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</row>
    <row r="2182" spans="1:88" x14ac:dyDescent="0.2">
      <c r="A2182" t="s">
        <v>3907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22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</row>
    <row r="2183" spans="1:88" x14ac:dyDescent="0.2">
      <c r="A2183" t="s">
        <v>3908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22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</row>
    <row r="2184" spans="1:88" x14ac:dyDescent="0.2">
      <c r="A2184" t="s">
        <v>3909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5</v>
      </c>
      <c r="BK2184">
        <v>0</v>
      </c>
      <c r="BL2184">
        <v>0</v>
      </c>
      <c r="BM2184">
        <v>0</v>
      </c>
      <c r="BN2184">
        <v>10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7</v>
      </c>
      <c r="CF2184">
        <v>0</v>
      </c>
      <c r="CG2184">
        <v>0</v>
      </c>
      <c r="CH2184">
        <v>0</v>
      </c>
      <c r="CI2184">
        <v>0</v>
      </c>
      <c r="CJ2184">
        <v>0</v>
      </c>
    </row>
    <row r="2185" spans="1:88" x14ac:dyDescent="0.2">
      <c r="A2185" t="s">
        <v>3910</v>
      </c>
      <c r="B2185">
        <v>0</v>
      </c>
      <c r="C2185">
        <v>0</v>
      </c>
      <c r="D2185">
        <v>0</v>
      </c>
      <c r="E2185">
        <v>21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</row>
    <row r="2186" spans="1:88" x14ac:dyDescent="0.2">
      <c r="A2186" t="s">
        <v>3911</v>
      </c>
      <c r="B2186">
        <v>0</v>
      </c>
      <c r="C2186">
        <v>0</v>
      </c>
      <c r="D2186">
        <v>0</v>
      </c>
      <c r="E2186">
        <v>0</v>
      </c>
      <c r="F2186">
        <v>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14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3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</row>
    <row r="2187" spans="1:88" x14ac:dyDescent="0.2">
      <c r="A2187" t="s">
        <v>3912</v>
      </c>
      <c r="B2187">
        <v>0</v>
      </c>
      <c r="C2187">
        <v>0</v>
      </c>
      <c r="D2187">
        <v>0</v>
      </c>
      <c r="E2187">
        <v>0</v>
      </c>
      <c r="F2187">
        <v>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</row>
    <row r="2188" spans="1:88" x14ac:dyDescent="0.2">
      <c r="A2188" t="s">
        <v>3913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</row>
    <row r="2189" spans="1:88" x14ac:dyDescent="0.2">
      <c r="A2189" t="s">
        <v>3914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17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</row>
    <row r="2190" spans="1:88" x14ac:dyDescent="0.2">
      <c r="A2190" t="s">
        <v>3915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</row>
    <row r="2191" spans="1:88" x14ac:dyDescent="0.2">
      <c r="A2191" t="s">
        <v>3916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</row>
    <row r="2192" spans="1:88" x14ac:dyDescent="0.2">
      <c r="A2192" t="s">
        <v>3917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7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</row>
    <row r="2193" spans="1:88" x14ac:dyDescent="0.2">
      <c r="A2193" t="s">
        <v>3918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4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6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3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</row>
    <row r="2194" spans="1:88" x14ac:dyDescent="0.2">
      <c r="A2194" t="s">
        <v>3919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8</v>
      </c>
      <c r="T2194">
        <v>0</v>
      </c>
      <c r="U2194">
        <v>0</v>
      </c>
      <c r="V2194">
        <v>0</v>
      </c>
      <c r="W2194">
        <v>10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</row>
    <row r="2195" spans="1:88" x14ac:dyDescent="0.2">
      <c r="A2195" t="s">
        <v>3920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</v>
      </c>
      <c r="T2195">
        <v>0</v>
      </c>
      <c r="U2195">
        <v>0</v>
      </c>
      <c r="V2195">
        <v>0</v>
      </c>
      <c r="W2195">
        <v>10</v>
      </c>
      <c r="X2195">
        <v>0</v>
      </c>
      <c r="Y2195">
        <v>0</v>
      </c>
      <c r="Z2195">
        <v>0</v>
      </c>
      <c r="AA2195">
        <v>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</row>
    <row r="2196" spans="1:88" x14ac:dyDescent="0.2">
      <c r="A2196" t="s">
        <v>3921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</row>
    <row r="2197" spans="1:88" x14ac:dyDescent="0.2">
      <c r="A2197" t="s">
        <v>3922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15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6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</row>
    <row r="2198" spans="1:88" x14ac:dyDescent="0.2">
      <c r="A2198" t="s">
        <v>3923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0</v>
      </c>
      <c r="AJ2198">
        <v>4</v>
      </c>
      <c r="AK2198">
        <v>0</v>
      </c>
      <c r="AL2198">
        <v>0</v>
      </c>
      <c r="AM2198">
        <v>0</v>
      </c>
      <c r="AN2198">
        <v>5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</v>
      </c>
      <c r="BI2198">
        <v>0</v>
      </c>
      <c r="BJ2198">
        <v>0</v>
      </c>
      <c r="BK2198">
        <v>0</v>
      </c>
      <c r="BL2198">
        <v>0</v>
      </c>
      <c r="BM2198">
        <v>7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</row>
    <row r="2199" spans="1:88" x14ac:dyDescent="0.2">
      <c r="A2199" t="s">
        <v>3924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17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</row>
    <row r="2200" spans="1:88" x14ac:dyDescent="0.2">
      <c r="A2200" t="s">
        <v>3925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5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4</v>
      </c>
      <c r="BX2200">
        <v>0</v>
      </c>
      <c r="BY2200">
        <v>0</v>
      </c>
      <c r="BZ2200">
        <v>0</v>
      </c>
      <c r="CA2200">
        <v>0</v>
      </c>
      <c r="CB2200">
        <v>2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</row>
    <row r="2201" spans="1:88" x14ac:dyDescent="0.2">
      <c r="A2201" t="s">
        <v>3926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4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6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</row>
    <row r="2202" spans="1:88" x14ac:dyDescent="0.2">
      <c r="A2202" t="s">
        <v>3927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12</v>
      </c>
      <c r="AP2202">
        <v>0</v>
      </c>
      <c r="AQ2202">
        <v>0</v>
      </c>
      <c r="AR2202">
        <v>0</v>
      </c>
      <c r="AS2202">
        <v>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</row>
    <row r="2203" spans="1:88" x14ac:dyDescent="0.2">
      <c r="A2203" t="s">
        <v>3928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</v>
      </c>
      <c r="AR2203">
        <v>0</v>
      </c>
      <c r="AS2203">
        <v>0</v>
      </c>
      <c r="AT2203">
        <v>0</v>
      </c>
      <c r="AU2203">
        <v>9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</row>
    <row r="2204" spans="1:88" x14ac:dyDescent="0.2">
      <c r="A2204" t="s">
        <v>3929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4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5</v>
      </c>
      <c r="CD2204">
        <v>12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</row>
    <row r="2205" spans="1:88" x14ac:dyDescent="0.2">
      <c r="A2205" t="s">
        <v>3930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7</v>
      </c>
      <c r="BM2205">
        <v>0</v>
      </c>
      <c r="BN2205">
        <v>0</v>
      </c>
      <c r="BO2205">
        <v>11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</row>
    <row r="2206" spans="1:88" x14ac:dyDescent="0.2">
      <c r="A2206" t="s">
        <v>3931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21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</row>
    <row r="2207" spans="1:88" x14ac:dyDescent="0.2">
      <c r="A2207" t="s">
        <v>3932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8</v>
      </c>
      <c r="BE2207">
        <v>0</v>
      </c>
      <c r="BF2207">
        <v>0</v>
      </c>
      <c r="BG2207">
        <v>0</v>
      </c>
      <c r="BH2207">
        <v>9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4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</row>
    <row r="2208" spans="1:88" x14ac:dyDescent="0.2">
      <c r="A2208" t="s">
        <v>3933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12</v>
      </c>
      <c r="BL2208">
        <v>0</v>
      </c>
      <c r="BM2208">
        <v>0</v>
      </c>
      <c r="BN2208">
        <v>0</v>
      </c>
      <c r="BO2208">
        <v>9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</row>
    <row r="2209" spans="1:88" x14ac:dyDescent="0.2">
      <c r="A2209" t="s">
        <v>3934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13</v>
      </c>
      <c r="BM2209">
        <v>0</v>
      </c>
      <c r="BN2209">
        <v>0</v>
      </c>
      <c r="BO2209">
        <v>0</v>
      </c>
      <c r="BP2209">
        <v>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</row>
    <row r="2210" spans="1:88" x14ac:dyDescent="0.2">
      <c r="A2210" t="s">
        <v>3935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10</v>
      </c>
      <c r="BV2210">
        <v>0</v>
      </c>
      <c r="BW2210">
        <v>0</v>
      </c>
      <c r="BX2210">
        <v>11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</row>
    <row r="2211" spans="1:88" x14ac:dyDescent="0.2">
      <c r="A2211" t="s">
        <v>3936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5</v>
      </c>
      <c r="BZ2211">
        <v>0</v>
      </c>
      <c r="CA2211">
        <v>0</v>
      </c>
      <c r="CB2211">
        <v>2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14</v>
      </c>
      <c r="CI2211">
        <v>0</v>
      </c>
      <c r="CJ2211">
        <v>0</v>
      </c>
    </row>
    <row r="2212" spans="1:88" x14ac:dyDescent="0.2">
      <c r="A2212" t="s">
        <v>3937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21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</row>
    <row r="2213" spans="1:88" x14ac:dyDescent="0.2">
      <c r="A2213" t="s">
        <v>3938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10</v>
      </c>
      <c r="CF2213">
        <v>0</v>
      </c>
      <c r="CG2213">
        <v>0</v>
      </c>
      <c r="CH2213">
        <v>11</v>
      </c>
      <c r="CI2213">
        <v>0</v>
      </c>
      <c r="CJ2213">
        <v>0</v>
      </c>
    </row>
    <row r="2214" spans="1:88" x14ac:dyDescent="0.2">
      <c r="A2214" t="s">
        <v>3939</v>
      </c>
      <c r="B2214">
        <v>0</v>
      </c>
      <c r="C2214">
        <v>0</v>
      </c>
      <c r="D2214">
        <v>0</v>
      </c>
      <c r="E2214">
        <v>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</row>
    <row r="2215" spans="1:88" x14ac:dyDescent="0.2">
      <c r="A2215" t="s">
        <v>3940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8</v>
      </c>
      <c r="K2215">
        <v>0</v>
      </c>
      <c r="L2215">
        <v>0</v>
      </c>
      <c r="M2215">
        <v>0</v>
      </c>
      <c r="N2215">
        <v>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</row>
    <row r="2216" spans="1:88" x14ac:dyDescent="0.2">
      <c r="A2216" t="s">
        <v>3941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6</v>
      </c>
      <c r="K2216">
        <v>0</v>
      </c>
      <c r="L2216">
        <v>0</v>
      </c>
      <c r="M2216">
        <v>0</v>
      </c>
      <c r="N2216">
        <v>10</v>
      </c>
      <c r="O2216">
        <v>0</v>
      </c>
      <c r="P2216">
        <v>0</v>
      </c>
      <c r="Q2216">
        <v>0</v>
      </c>
      <c r="R2216">
        <v>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</row>
    <row r="2217" spans="1:88" x14ac:dyDescent="0.2">
      <c r="A2217" t="s">
        <v>3942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4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</row>
    <row r="2218" spans="1:88" x14ac:dyDescent="0.2">
      <c r="A2218" t="s">
        <v>3943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</v>
      </c>
      <c r="L2218">
        <v>0</v>
      </c>
      <c r="M2218">
        <v>0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</row>
    <row r="2219" spans="1:88" x14ac:dyDescent="0.2">
      <c r="A2219" t="s">
        <v>3944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</row>
    <row r="2220" spans="1:88" x14ac:dyDescent="0.2">
      <c r="A2220" t="s">
        <v>3945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2</v>
      </c>
      <c r="BB2220">
        <v>0</v>
      </c>
      <c r="BC2220">
        <v>0</v>
      </c>
      <c r="BD2220">
        <v>4</v>
      </c>
      <c r="BE2220">
        <v>0</v>
      </c>
      <c r="BF2220">
        <v>0</v>
      </c>
      <c r="BG2220">
        <v>0</v>
      </c>
      <c r="BH2220">
        <v>4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</row>
    <row r="2221" spans="1:88" x14ac:dyDescent="0.2">
      <c r="A2221" t="s">
        <v>3946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</row>
    <row r="2222" spans="1:88" x14ac:dyDescent="0.2">
      <c r="A2222" t="s">
        <v>3947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6</v>
      </c>
      <c r="T2222">
        <v>0</v>
      </c>
      <c r="U2222">
        <v>0</v>
      </c>
      <c r="V2222">
        <v>0</v>
      </c>
      <c r="W2222">
        <v>8</v>
      </c>
      <c r="X2222">
        <v>3</v>
      </c>
      <c r="Y2222">
        <v>0</v>
      </c>
      <c r="Z2222">
        <v>0</v>
      </c>
      <c r="AA2222">
        <v>0</v>
      </c>
      <c r="AB2222">
        <v>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</row>
    <row r="2223" spans="1:88" x14ac:dyDescent="0.2">
      <c r="A2223" t="s">
        <v>3948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6</v>
      </c>
      <c r="T2223">
        <v>0</v>
      </c>
      <c r="U2223">
        <v>0</v>
      </c>
      <c r="V2223">
        <v>0</v>
      </c>
      <c r="W2223">
        <v>8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</row>
    <row r="2224" spans="1:88" x14ac:dyDescent="0.2">
      <c r="A2224" t="s">
        <v>3949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>
        <v>3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</row>
    <row r="2225" spans="1:88" x14ac:dyDescent="0.2">
      <c r="A2225" t="s">
        <v>3950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</row>
    <row r="2226" spans="1:88" x14ac:dyDescent="0.2">
      <c r="A2226" t="s">
        <v>3951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11</v>
      </c>
      <c r="CJ2226">
        <v>0</v>
      </c>
    </row>
    <row r="2227" spans="1:88" x14ac:dyDescent="0.2">
      <c r="A2227" t="s">
        <v>3952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</row>
    <row r="2228" spans="1:88" x14ac:dyDescent="0.2">
      <c r="A2228" t="s">
        <v>3953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11</v>
      </c>
      <c r="AG2228">
        <v>0</v>
      </c>
      <c r="AH2228">
        <v>0</v>
      </c>
      <c r="AI2228">
        <v>0</v>
      </c>
      <c r="AJ2228">
        <v>9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</row>
    <row r="2229" spans="1:88" x14ac:dyDescent="0.2">
      <c r="A2229" t="s">
        <v>3954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8</v>
      </c>
      <c r="AG2229">
        <v>0</v>
      </c>
      <c r="AH2229">
        <v>0</v>
      </c>
      <c r="AI2229">
        <v>0</v>
      </c>
      <c r="AJ2229">
        <v>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</row>
    <row r="2230" spans="1:88" x14ac:dyDescent="0.2">
      <c r="A2230" t="s">
        <v>3955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</row>
    <row r="2231" spans="1:88" x14ac:dyDescent="0.2">
      <c r="A2231" t="s">
        <v>3956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</row>
    <row r="2232" spans="1:88" x14ac:dyDescent="0.2">
      <c r="A2232" t="s">
        <v>3957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</row>
    <row r="2233" spans="1:88" x14ac:dyDescent="0.2">
      <c r="A2233" t="s">
        <v>3958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11</v>
      </c>
      <c r="AO2233">
        <v>0</v>
      </c>
      <c r="AP2233">
        <v>0</v>
      </c>
      <c r="AQ2233">
        <v>0</v>
      </c>
      <c r="AR2233">
        <v>9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</row>
    <row r="2234" spans="1:88" x14ac:dyDescent="0.2">
      <c r="A2234" t="s">
        <v>3959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</row>
    <row r="2235" spans="1:88" x14ac:dyDescent="0.2">
      <c r="A2235" t="s">
        <v>3960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9</v>
      </c>
      <c r="AX2235">
        <v>0</v>
      </c>
      <c r="AY2235">
        <v>0</v>
      </c>
      <c r="AZ2235">
        <v>0</v>
      </c>
      <c r="BA2235">
        <v>11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</row>
    <row r="2236" spans="1:88" x14ac:dyDescent="0.2">
      <c r="A2236" t="s">
        <v>3961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</row>
    <row r="2237" spans="1:88" x14ac:dyDescent="0.2">
      <c r="A2237" t="s">
        <v>3962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</row>
    <row r="2238" spans="1:88" x14ac:dyDescent="0.2">
      <c r="A2238" t="s">
        <v>3963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20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</row>
    <row r="2239" spans="1:88" x14ac:dyDescent="0.2">
      <c r="A2239" t="s">
        <v>3964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17</v>
      </c>
      <c r="BC2239">
        <v>0</v>
      </c>
      <c r="BD2239">
        <v>0</v>
      </c>
      <c r="BE2239">
        <v>3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</row>
    <row r="2240" spans="1:88" x14ac:dyDescent="0.2">
      <c r="A2240" t="s">
        <v>3965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</row>
    <row r="2241" spans="1:88" x14ac:dyDescent="0.2">
      <c r="A2241" t="s">
        <v>3966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11</v>
      </c>
      <c r="BM2241">
        <v>0</v>
      </c>
      <c r="BN2241">
        <v>0</v>
      </c>
      <c r="BO2241">
        <v>0</v>
      </c>
      <c r="BP2241">
        <v>9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</row>
    <row r="2242" spans="1:88" x14ac:dyDescent="0.2">
      <c r="A2242" t="s">
        <v>3967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20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</row>
    <row r="2243" spans="1:88" x14ac:dyDescent="0.2">
      <c r="A2243" t="s">
        <v>3968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20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</row>
    <row r="2244" spans="1:88" x14ac:dyDescent="0.2">
      <c r="A2244" t="s">
        <v>3969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14</v>
      </c>
      <c r="BU2244">
        <v>0</v>
      </c>
      <c r="BV2244">
        <v>0</v>
      </c>
      <c r="BW2244">
        <v>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</row>
    <row r="2245" spans="1:88" x14ac:dyDescent="0.2">
      <c r="A2245" t="s">
        <v>3970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20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</row>
    <row r="2246" spans="1:88" x14ac:dyDescent="0.2">
      <c r="A2246" t="s">
        <v>3971</v>
      </c>
      <c r="B2246">
        <v>0</v>
      </c>
      <c r="C2246">
        <v>0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</row>
    <row r="2247" spans="1:88" x14ac:dyDescent="0.2">
      <c r="A2247" t="s">
        <v>3972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3</v>
      </c>
      <c r="I2247">
        <v>0</v>
      </c>
      <c r="J2247">
        <v>0</v>
      </c>
      <c r="K2247">
        <v>0</v>
      </c>
      <c r="L2247">
        <v>10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6</v>
      </c>
    </row>
    <row r="2248" spans="1:88" x14ac:dyDescent="0.2">
      <c r="A2248" t="s">
        <v>3973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8</v>
      </c>
      <c r="Y2248">
        <v>0</v>
      </c>
      <c r="Z2248">
        <v>0</v>
      </c>
      <c r="AA2248">
        <v>0</v>
      </c>
      <c r="AB2248">
        <v>5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3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</row>
    <row r="2249" spans="1:88" x14ac:dyDescent="0.2">
      <c r="A2249" t="s">
        <v>3974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8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</row>
    <row r="2250" spans="1:88" x14ac:dyDescent="0.2">
      <c r="A2250" t="s">
        <v>3975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8</v>
      </c>
      <c r="Q2250">
        <v>0</v>
      </c>
      <c r="R2250">
        <v>0</v>
      </c>
      <c r="S2250">
        <v>0</v>
      </c>
      <c r="T2250">
        <v>11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</row>
    <row r="2251" spans="1:88" x14ac:dyDescent="0.2">
      <c r="A2251" t="s">
        <v>3976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14</v>
      </c>
      <c r="R2251">
        <v>0</v>
      </c>
      <c r="S2251">
        <v>0</v>
      </c>
      <c r="T2251">
        <v>0</v>
      </c>
      <c r="U2251">
        <v>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</row>
    <row r="2252" spans="1:88" x14ac:dyDescent="0.2">
      <c r="A2252" t="s">
        <v>3977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4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</row>
    <row r="2253" spans="1:88" x14ac:dyDescent="0.2">
      <c r="A2253" t="s">
        <v>3978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4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</row>
    <row r="2254" spans="1:88" x14ac:dyDescent="0.2">
      <c r="A2254" t="s">
        <v>3979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</v>
      </c>
      <c r="T2254">
        <v>0</v>
      </c>
      <c r="U2254">
        <v>0</v>
      </c>
      <c r="V2254">
        <v>0</v>
      </c>
      <c r="W2254">
        <v>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3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4</v>
      </c>
      <c r="BU2254">
        <v>0</v>
      </c>
      <c r="BV2254">
        <v>0</v>
      </c>
      <c r="BW2254">
        <v>0</v>
      </c>
      <c r="BX2254">
        <v>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</row>
    <row r="2255" spans="1:88" x14ac:dyDescent="0.2">
      <c r="A2255" t="s">
        <v>3980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3</v>
      </c>
      <c r="CJ2255">
        <v>0</v>
      </c>
    </row>
    <row r="2256" spans="1:88" x14ac:dyDescent="0.2">
      <c r="A2256" t="s">
        <v>3981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</row>
    <row r="2257" spans="1:88" x14ac:dyDescent="0.2">
      <c r="A2257" t="s">
        <v>3982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</row>
    <row r="2258" spans="1:88" x14ac:dyDescent="0.2">
      <c r="A2258" t="s">
        <v>3983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7</v>
      </c>
      <c r="Y2258">
        <v>0</v>
      </c>
      <c r="Z2258">
        <v>0</v>
      </c>
      <c r="AA2258">
        <v>0</v>
      </c>
      <c r="AB2258">
        <v>12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</row>
    <row r="2259" spans="1:88" x14ac:dyDescent="0.2">
      <c r="A2259" t="s">
        <v>3984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</v>
      </c>
      <c r="Y2259">
        <v>0</v>
      </c>
      <c r="Z2259">
        <v>0</v>
      </c>
      <c r="AA2259">
        <v>0</v>
      </c>
      <c r="AB2259">
        <v>13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</row>
    <row r="2260" spans="1:88" x14ac:dyDescent="0.2">
      <c r="A2260" t="s">
        <v>3985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>
        <v>0</v>
      </c>
      <c r="AA2260">
        <v>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0</v>
      </c>
      <c r="AM2260">
        <v>0</v>
      </c>
      <c r="AN2260">
        <v>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4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</row>
    <row r="2261" spans="1:88" x14ac:dyDescent="0.2">
      <c r="A2261" t="s">
        <v>3986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14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</row>
    <row r="2262" spans="1:88" x14ac:dyDescent="0.2">
      <c r="A2262" t="s">
        <v>3987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11</v>
      </c>
      <c r="AA2262">
        <v>0</v>
      </c>
      <c r="AB2262">
        <v>0</v>
      </c>
      <c r="AC2262">
        <v>0</v>
      </c>
      <c r="AD2262">
        <v>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</row>
    <row r="2263" spans="1:88" x14ac:dyDescent="0.2">
      <c r="A2263" t="s">
        <v>3988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</v>
      </c>
      <c r="AI2263">
        <v>0</v>
      </c>
      <c r="AJ2263">
        <v>0</v>
      </c>
      <c r="AK2263">
        <v>0</v>
      </c>
      <c r="AL2263">
        <v>4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</row>
    <row r="2264" spans="1:88" x14ac:dyDescent="0.2">
      <c r="A2264" t="s">
        <v>3989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7</v>
      </c>
    </row>
    <row r="2265" spans="1:88" x14ac:dyDescent="0.2">
      <c r="A2265" t="s">
        <v>3990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6</v>
      </c>
      <c r="AX2265">
        <v>0</v>
      </c>
      <c r="AY2265">
        <v>0</v>
      </c>
      <c r="AZ2265">
        <v>0</v>
      </c>
      <c r="BA2265">
        <v>3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5</v>
      </c>
      <c r="BH2265">
        <v>0</v>
      </c>
      <c r="BI2265">
        <v>0</v>
      </c>
      <c r="BJ2265">
        <v>0</v>
      </c>
      <c r="BK2265">
        <v>0</v>
      </c>
      <c r="BL2265">
        <v>3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</row>
    <row r="2266" spans="1:88" x14ac:dyDescent="0.2">
      <c r="A2266" t="s">
        <v>3991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</v>
      </c>
      <c r="AG2266">
        <v>0</v>
      </c>
      <c r="AH2266">
        <v>0</v>
      </c>
      <c r="AI2266">
        <v>0</v>
      </c>
      <c r="AJ2266">
        <v>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</row>
    <row r="2267" spans="1:88" x14ac:dyDescent="0.2">
      <c r="A2267" t="s">
        <v>3992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13</v>
      </c>
      <c r="AI2267">
        <v>0</v>
      </c>
      <c r="AJ2267">
        <v>0</v>
      </c>
      <c r="AK2267">
        <v>0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4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</row>
    <row r="2268" spans="1:88" x14ac:dyDescent="0.2">
      <c r="A2268" t="s">
        <v>3993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0</v>
      </c>
      <c r="AJ2268">
        <v>0</v>
      </c>
      <c r="AK2268">
        <v>0</v>
      </c>
      <c r="AL2268">
        <v>6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5</v>
      </c>
      <c r="CA2268">
        <v>0</v>
      </c>
      <c r="CB2268">
        <v>0</v>
      </c>
      <c r="CC2268">
        <v>3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</row>
    <row r="2269" spans="1:88" x14ac:dyDescent="0.2">
      <c r="A2269" t="s">
        <v>3994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</v>
      </c>
      <c r="AK2269">
        <v>0</v>
      </c>
      <c r="AL2269">
        <v>0</v>
      </c>
      <c r="AM2269">
        <v>0</v>
      </c>
      <c r="AN2269">
        <v>5</v>
      </c>
      <c r="AO2269">
        <v>0</v>
      </c>
      <c r="AP2269">
        <v>0</v>
      </c>
      <c r="AQ2269">
        <v>0</v>
      </c>
      <c r="AR2269">
        <v>10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</row>
    <row r="2270" spans="1:88" x14ac:dyDescent="0.2">
      <c r="A2270" t="s">
        <v>3995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10</v>
      </c>
      <c r="AO2270">
        <v>0</v>
      </c>
      <c r="AP2270">
        <v>0</v>
      </c>
      <c r="AQ2270">
        <v>0</v>
      </c>
      <c r="AR2270">
        <v>9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</row>
    <row r="2271" spans="1:88" x14ac:dyDescent="0.2">
      <c r="A2271" t="s">
        <v>3996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9</v>
      </c>
      <c r="AO2271">
        <v>0</v>
      </c>
      <c r="AP2271">
        <v>0</v>
      </c>
      <c r="AQ2271">
        <v>0</v>
      </c>
      <c r="AR2271">
        <v>4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2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4</v>
      </c>
    </row>
    <row r="2272" spans="1:88" x14ac:dyDescent="0.2">
      <c r="A2272" t="s">
        <v>3997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3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5</v>
      </c>
      <c r="BE2272">
        <v>0</v>
      </c>
      <c r="BF2272">
        <v>0</v>
      </c>
      <c r="BG2272">
        <v>3</v>
      </c>
      <c r="BH2272">
        <v>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</row>
    <row r="2273" spans="1:88" x14ac:dyDescent="0.2">
      <c r="A2273" t="s">
        <v>3998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</row>
    <row r="2274" spans="1:88" x14ac:dyDescent="0.2">
      <c r="A2274" t="s">
        <v>3999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</row>
    <row r="2275" spans="1:88" x14ac:dyDescent="0.2">
      <c r="A2275" t="s">
        <v>4000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7</v>
      </c>
      <c r="AW2275">
        <v>0</v>
      </c>
      <c r="AX2275">
        <v>0</v>
      </c>
      <c r="AY2275">
        <v>0</v>
      </c>
      <c r="AZ2275">
        <v>12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</row>
    <row r="2276" spans="1:88" x14ac:dyDescent="0.2">
      <c r="A2276" t="s">
        <v>4001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8</v>
      </c>
      <c r="AX2276">
        <v>0</v>
      </c>
      <c r="AY2276">
        <v>0</v>
      </c>
      <c r="AZ2276">
        <v>0</v>
      </c>
      <c r="BA2276">
        <v>11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</row>
    <row r="2277" spans="1:88" x14ac:dyDescent="0.2">
      <c r="A2277" t="s">
        <v>4002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13</v>
      </c>
      <c r="AY2277">
        <v>0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</row>
    <row r="2278" spans="1:88" x14ac:dyDescent="0.2">
      <c r="A2278" t="s">
        <v>4003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12</v>
      </c>
      <c r="AZ2278">
        <v>0</v>
      </c>
      <c r="BA2278">
        <v>0</v>
      </c>
      <c r="BB2278">
        <v>0</v>
      </c>
      <c r="BC2278">
        <v>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</row>
    <row r="2279" spans="1:88" x14ac:dyDescent="0.2">
      <c r="A2279" t="s">
        <v>4004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19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</row>
    <row r="2280" spans="1:88" x14ac:dyDescent="0.2">
      <c r="A2280" t="s">
        <v>4005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6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2</v>
      </c>
      <c r="CA2280">
        <v>0</v>
      </c>
      <c r="CB2280">
        <v>0</v>
      </c>
      <c r="CC2280">
        <v>8</v>
      </c>
      <c r="CD2280">
        <v>0</v>
      </c>
      <c r="CE2280">
        <v>0</v>
      </c>
      <c r="CF2280">
        <v>0</v>
      </c>
      <c r="CG2280">
        <v>3</v>
      </c>
      <c r="CH2280">
        <v>0</v>
      </c>
      <c r="CI2280">
        <v>0</v>
      </c>
      <c r="CJ2280">
        <v>0</v>
      </c>
    </row>
    <row r="2281" spans="1:88" x14ac:dyDescent="0.2">
      <c r="A2281" t="s">
        <v>4006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19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</row>
    <row r="2282" spans="1:88" x14ac:dyDescent="0.2">
      <c r="A2282" t="s">
        <v>4007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15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</row>
    <row r="2283" spans="1:88" x14ac:dyDescent="0.2">
      <c r="A2283" t="s">
        <v>4008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19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</row>
    <row r="2284" spans="1:88" x14ac:dyDescent="0.2">
      <c r="A2284" t="s">
        <v>4009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6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13</v>
      </c>
    </row>
    <row r="2285" spans="1:88" x14ac:dyDescent="0.2">
      <c r="A2285" t="s">
        <v>4010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19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</row>
    <row r="2286" spans="1:88" x14ac:dyDescent="0.2">
      <c r="A2286" t="s">
        <v>4011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6</v>
      </c>
      <c r="BV2286">
        <v>0</v>
      </c>
      <c r="BW2286">
        <v>0</v>
      </c>
      <c r="BX2286">
        <v>0</v>
      </c>
      <c r="BY2286">
        <v>0</v>
      </c>
      <c r="BZ2286">
        <v>3</v>
      </c>
      <c r="CA2286">
        <v>0</v>
      </c>
      <c r="CB2286">
        <v>0</v>
      </c>
      <c r="CC2286">
        <v>7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3</v>
      </c>
      <c r="CJ2286">
        <v>0</v>
      </c>
    </row>
    <row r="2287" spans="1:88" x14ac:dyDescent="0.2">
      <c r="A2287" t="s">
        <v>4012</v>
      </c>
      <c r="B2287">
        <v>0</v>
      </c>
      <c r="C2287">
        <v>8</v>
      </c>
      <c r="D2287">
        <v>0</v>
      </c>
      <c r="E2287">
        <v>0</v>
      </c>
      <c r="F2287">
        <v>0</v>
      </c>
      <c r="G2287">
        <v>10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</row>
    <row r="2288" spans="1:88" x14ac:dyDescent="0.2">
      <c r="A2288" t="s">
        <v>4013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</v>
      </c>
      <c r="I2288">
        <v>0</v>
      </c>
      <c r="J2288">
        <v>0</v>
      </c>
      <c r="K2288">
        <v>3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</row>
    <row r="2289" spans="1:88" x14ac:dyDescent="0.2">
      <c r="A2289" t="s">
        <v>4014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</row>
    <row r="2290" spans="1:88" x14ac:dyDescent="0.2">
      <c r="A2290" t="s">
        <v>4015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3</v>
      </c>
      <c r="BW2290">
        <v>4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</row>
    <row r="2291" spans="1:88" x14ac:dyDescent="0.2">
      <c r="A2291" t="s">
        <v>4016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</row>
    <row r="2292" spans="1:88" x14ac:dyDescent="0.2">
      <c r="A2292" t="s">
        <v>4017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</row>
    <row r="2293" spans="1:88" x14ac:dyDescent="0.2">
      <c r="A2293" t="s">
        <v>4018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9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</row>
    <row r="2294" spans="1:88" x14ac:dyDescent="0.2">
      <c r="A2294" t="s">
        <v>4019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16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</row>
    <row r="2295" spans="1:88" x14ac:dyDescent="0.2">
      <c r="A2295" t="s">
        <v>4020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6</v>
      </c>
      <c r="T2295">
        <v>0</v>
      </c>
      <c r="U2295">
        <v>0</v>
      </c>
      <c r="V2295">
        <v>0</v>
      </c>
      <c r="W2295">
        <v>12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</row>
    <row r="2296" spans="1:88" x14ac:dyDescent="0.2">
      <c r="A2296" t="s">
        <v>4021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  <c r="U2296">
        <v>0</v>
      </c>
      <c r="V2296">
        <v>0</v>
      </c>
      <c r="W2296">
        <v>0</v>
      </c>
      <c r="X2296">
        <v>0</v>
      </c>
      <c r="Y2296">
        <v>10</v>
      </c>
      <c r="Z2296">
        <v>0</v>
      </c>
      <c r="AA2296">
        <v>0</v>
      </c>
      <c r="AB2296">
        <v>0</v>
      </c>
      <c r="AC2296">
        <v>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</row>
    <row r="2297" spans="1:88" x14ac:dyDescent="0.2">
      <c r="A2297" t="s">
        <v>4022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8</v>
      </c>
      <c r="Y2297">
        <v>0</v>
      </c>
      <c r="Z2297">
        <v>0</v>
      </c>
      <c r="AA2297">
        <v>0</v>
      </c>
      <c r="AB2297">
        <v>10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</row>
    <row r="2298" spans="1:88" x14ac:dyDescent="0.2">
      <c r="A2298" t="s">
        <v>4023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</row>
    <row r="2299" spans="1:88" x14ac:dyDescent="0.2">
      <c r="A2299" t="s">
        <v>4024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</v>
      </c>
      <c r="AC2299">
        <v>0</v>
      </c>
      <c r="AD2299">
        <v>0</v>
      </c>
      <c r="AE2299">
        <v>0</v>
      </c>
      <c r="AF2299">
        <v>4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3</v>
      </c>
      <c r="BV2299">
        <v>0</v>
      </c>
      <c r="BW2299">
        <v>5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</row>
    <row r="2300" spans="1:88" x14ac:dyDescent="0.2">
      <c r="A2300" t="s">
        <v>4025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8</v>
      </c>
      <c r="CH2300">
        <v>0</v>
      </c>
      <c r="CI2300">
        <v>0</v>
      </c>
      <c r="CJ2300">
        <v>8</v>
      </c>
    </row>
    <row r="2301" spans="1:88" x14ac:dyDescent="0.2">
      <c r="A2301" t="s">
        <v>4026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13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</row>
    <row r="2302" spans="1:88" x14ac:dyDescent="0.2">
      <c r="A2302" t="s">
        <v>4027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4</v>
      </c>
      <c r="CA2302">
        <v>0</v>
      </c>
      <c r="CB2302">
        <v>0</v>
      </c>
      <c r="CC2302">
        <v>7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3</v>
      </c>
      <c r="CJ2302">
        <v>0</v>
      </c>
    </row>
    <row r="2303" spans="1:88" x14ac:dyDescent="0.2">
      <c r="A2303" t="s">
        <v>4028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4</v>
      </c>
      <c r="AG2303">
        <v>0</v>
      </c>
      <c r="AH2303">
        <v>0</v>
      </c>
      <c r="AI2303">
        <v>0</v>
      </c>
      <c r="AJ2303">
        <v>10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</row>
    <row r="2304" spans="1:88" x14ac:dyDescent="0.2">
      <c r="A2304" t="s">
        <v>4029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</row>
    <row r="2305" spans="1:88" x14ac:dyDescent="0.2">
      <c r="A2305" t="s">
        <v>4030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7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</row>
    <row r="2306" spans="1:88" x14ac:dyDescent="0.2">
      <c r="A2306" t="s">
        <v>4031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7</v>
      </c>
      <c r="AI2306">
        <v>0</v>
      </c>
      <c r="AJ2306">
        <v>0</v>
      </c>
      <c r="AK2306">
        <v>0</v>
      </c>
      <c r="AL2306">
        <v>11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</row>
    <row r="2307" spans="1:88" x14ac:dyDescent="0.2">
      <c r="A2307" t="s">
        <v>4032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18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</row>
    <row r="2308" spans="1:88" x14ac:dyDescent="0.2">
      <c r="A2308" t="s">
        <v>4033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</row>
    <row r="2309" spans="1:88" x14ac:dyDescent="0.2">
      <c r="A2309" t="s">
        <v>4034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</v>
      </c>
      <c r="AN2309">
        <v>0</v>
      </c>
      <c r="AO2309">
        <v>0</v>
      </c>
      <c r="AP2309">
        <v>7</v>
      </c>
      <c r="AQ2309">
        <v>0</v>
      </c>
      <c r="AR2309">
        <v>0</v>
      </c>
      <c r="AS2309">
        <v>0</v>
      </c>
      <c r="AT2309">
        <v>5</v>
      </c>
      <c r="AU2309">
        <v>0</v>
      </c>
      <c r="AV2309">
        <v>0</v>
      </c>
      <c r="AW2309">
        <v>0</v>
      </c>
      <c r="AX2309">
        <v>0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</row>
    <row r="2310" spans="1:88" x14ac:dyDescent="0.2">
      <c r="A2310" t="s">
        <v>4035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8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</row>
    <row r="2311" spans="1:88" x14ac:dyDescent="0.2">
      <c r="A2311" t="s">
        <v>4036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18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</row>
    <row r="2312" spans="1:88" x14ac:dyDescent="0.2">
      <c r="A2312" t="s">
        <v>4037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</row>
    <row r="2313" spans="1:88" x14ac:dyDescent="0.2">
      <c r="A2313" t="s">
        <v>4038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10</v>
      </c>
      <c r="AX2313">
        <v>0</v>
      </c>
      <c r="AY2313">
        <v>0</v>
      </c>
      <c r="AZ2313">
        <v>0</v>
      </c>
      <c r="BA2313">
        <v>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</row>
    <row r="2314" spans="1:88" x14ac:dyDescent="0.2">
      <c r="A2314" t="s">
        <v>4039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7</v>
      </c>
      <c r="AX2314">
        <v>0</v>
      </c>
      <c r="AY2314">
        <v>0</v>
      </c>
      <c r="AZ2314">
        <v>0</v>
      </c>
      <c r="BA2314">
        <v>11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</row>
    <row r="2315" spans="1:88" x14ac:dyDescent="0.2">
      <c r="A2315" t="s">
        <v>4040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</row>
    <row r="2316" spans="1:88" x14ac:dyDescent="0.2">
      <c r="A2316" t="s">
        <v>4041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18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</row>
    <row r="2317" spans="1:88" x14ac:dyDescent="0.2">
      <c r="A2317" t="s">
        <v>4042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10</v>
      </c>
      <c r="BC2317">
        <v>0</v>
      </c>
      <c r="BD2317">
        <v>2</v>
      </c>
      <c r="BE2317">
        <v>0</v>
      </c>
      <c r="BF2317">
        <v>0</v>
      </c>
      <c r="BG2317">
        <v>0</v>
      </c>
      <c r="BH2317">
        <v>6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</row>
    <row r="2318" spans="1:88" x14ac:dyDescent="0.2">
      <c r="A2318" t="s">
        <v>4043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12</v>
      </c>
      <c r="BM2318">
        <v>0</v>
      </c>
      <c r="BN2318">
        <v>0</v>
      </c>
      <c r="BO2318">
        <v>0</v>
      </c>
      <c r="BP2318">
        <v>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</row>
    <row r="2319" spans="1:88" x14ac:dyDescent="0.2">
      <c r="A2319" t="s">
        <v>4044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7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</row>
    <row r="2320" spans="1:88" x14ac:dyDescent="0.2">
      <c r="A2320" t="s">
        <v>4045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9</v>
      </c>
      <c r="BT2320">
        <v>0</v>
      </c>
      <c r="BU2320">
        <v>0</v>
      </c>
      <c r="BV2320">
        <v>9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</row>
    <row r="2321" spans="1:88" x14ac:dyDescent="0.2">
      <c r="A2321" t="s">
        <v>4046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3</v>
      </c>
      <c r="CG2321">
        <v>0</v>
      </c>
      <c r="CH2321">
        <v>0</v>
      </c>
      <c r="CI2321">
        <v>5</v>
      </c>
      <c r="CJ2321">
        <v>0</v>
      </c>
    </row>
    <row r="2322" spans="1:88" x14ac:dyDescent="0.2">
      <c r="A2322" t="s">
        <v>4047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9</v>
      </c>
      <c r="CA2322">
        <v>0</v>
      </c>
      <c r="CB2322">
        <v>0</v>
      </c>
      <c r="CC2322">
        <v>9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</row>
    <row r="2323" spans="1:88" x14ac:dyDescent="0.2">
      <c r="A2323" t="s">
        <v>4048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9</v>
      </c>
      <c r="CA2323">
        <v>0</v>
      </c>
      <c r="CB2323">
        <v>0</v>
      </c>
      <c r="CC2323">
        <v>9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</row>
    <row r="2324" spans="1:88" x14ac:dyDescent="0.2">
      <c r="A2324" t="s">
        <v>4049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8</v>
      </c>
      <c r="CA2324">
        <v>0</v>
      </c>
      <c r="CB2324">
        <v>0</v>
      </c>
      <c r="CC2324">
        <v>10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</row>
    <row r="2325" spans="1:88" x14ac:dyDescent="0.2">
      <c r="A2325" t="s">
        <v>4050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5</v>
      </c>
      <c r="CA2325">
        <v>0</v>
      </c>
      <c r="CB2325">
        <v>0</v>
      </c>
      <c r="CC2325">
        <v>13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</row>
    <row r="2326" spans="1:88" x14ac:dyDescent="0.2">
      <c r="A2326" t="s">
        <v>4051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7</v>
      </c>
      <c r="CF2326">
        <v>0</v>
      </c>
      <c r="CG2326">
        <v>0</v>
      </c>
      <c r="CH2326">
        <v>11</v>
      </c>
      <c r="CI2326">
        <v>0</v>
      </c>
      <c r="CJ2326">
        <v>0</v>
      </c>
    </row>
    <row r="2327" spans="1:88" x14ac:dyDescent="0.2">
      <c r="A2327" t="s">
        <v>4052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18</v>
      </c>
    </row>
    <row r="2328" spans="1:88" x14ac:dyDescent="0.2">
      <c r="A2328" t="s">
        <v>4053</v>
      </c>
      <c r="B2328">
        <v>0</v>
      </c>
      <c r="C2328">
        <v>0</v>
      </c>
      <c r="D2328">
        <v>8</v>
      </c>
      <c r="E2328">
        <v>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</row>
    <row r="2329" spans="1:88" x14ac:dyDescent="0.2">
      <c r="A2329" t="s">
        <v>4054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</v>
      </c>
      <c r="I2329">
        <v>0</v>
      </c>
      <c r="J2329">
        <v>0</v>
      </c>
      <c r="K2329">
        <v>0</v>
      </c>
      <c r="L2329">
        <v>11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</row>
    <row r="2330" spans="1:88" x14ac:dyDescent="0.2">
      <c r="A2330" t="s">
        <v>4055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</row>
    <row r="2331" spans="1:88" x14ac:dyDescent="0.2">
      <c r="A2331" t="s">
        <v>4056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</row>
    <row r="2332" spans="1:88" x14ac:dyDescent="0.2">
      <c r="A2332" t="s">
        <v>4057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13</v>
      </c>
      <c r="Q2332">
        <v>0</v>
      </c>
      <c r="R2332">
        <v>0</v>
      </c>
      <c r="S2332">
        <v>0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</row>
    <row r="2333" spans="1:88" x14ac:dyDescent="0.2">
      <c r="A2333" t="s">
        <v>4058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0</v>
      </c>
      <c r="T2333">
        <v>0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</row>
    <row r="2334" spans="1:88" x14ac:dyDescent="0.2">
      <c r="A2334" t="s">
        <v>4059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</row>
    <row r="2335" spans="1:88" x14ac:dyDescent="0.2">
      <c r="A2335" t="s">
        <v>4060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</row>
    <row r="2336" spans="1:88" x14ac:dyDescent="0.2">
      <c r="A2336" t="s">
        <v>4061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17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</row>
    <row r="2337" spans="1:88" x14ac:dyDescent="0.2">
      <c r="A2337" t="s">
        <v>4062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7</v>
      </c>
      <c r="CB2337">
        <v>0</v>
      </c>
      <c r="CC2337">
        <v>2</v>
      </c>
      <c r="CD2337">
        <v>5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</row>
    <row r="2338" spans="1:88" x14ac:dyDescent="0.2">
      <c r="A2338" t="s">
        <v>4063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</row>
    <row r="2339" spans="1:88" x14ac:dyDescent="0.2">
      <c r="A2339" t="s">
        <v>4064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7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</row>
    <row r="2340" spans="1:88" x14ac:dyDescent="0.2">
      <c r="A2340" t="s">
        <v>4065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7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</row>
    <row r="2341" spans="1:88" x14ac:dyDescent="0.2">
      <c r="A2341" t="s">
        <v>4066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>
        <v>4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3</v>
      </c>
      <c r="CG2341">
        <v>0</v>
      </c>
      <c r="CH2341">
        <v>0</v>
      </c>
      <c r="CI2341">
        <v>0</v>
      </c>
      <c r="CJ2341">
        <v>0</v>
      </c>
    </row>
    <row r="2342" spans="1:88" x14ac:dyDescent="0.2">
      <c r="A2342" t="s">
        <v>4067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4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</v>
      </c>
      <c r="BL2342">
        <v>0</v>
      </c>
      <c r="BM2342">
        <v>0</v>
      </c>
      <c r="BN2342">
        <v>0</v>
      </c>
      <c r="BO2342">
        <v>5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3</v>
      </c>
      <c r="CF2342">
        <v>0</v>
      </c>
      <c r="CG2342">
        <v>0</v>
      </c>
      <c r="CH2342">
        <v>2</v>
      </c>
      <c r="CI2342">
        <v>0</v>
      </c>
      <c r="CJ2342">
        <v>0</v>
      </c>
    </row>
    <row r="2343" spans="1:88" x14ac:dyDescent="0.2">
      <c r="A2343" t="s">
        <v>4068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17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</row>
    <row r="2344" spans="1:88" x14ac:dyDescent="0.2">
      <c r="A2344" t="s">
        <v>4069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11</v>
      </c>
      <c r="AX2344">
        <v>0</v>
      </c>
      <c r="AY2344">
        <v>0</v>
      </c>
      <c r="AZ2344">
        <v>0</v>
      </c>
      <c r="BA2344">
        <v>6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</row>
    <row r="2345" spans="1:88" x14ac:dyDescent="0.2">
      <c r="A2345" t="s">
        <v>4070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17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</row>
    <row r="2346" spans="1:88" x14ac:dyDescent="0.2">
      <c r="A2346" t="s">
        <v>4071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6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8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3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</row>
    <row r="2347" spans="1:88" x14ac:dyDescent="0.2">
      <c r="A2347" t="s">
        <v>4072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11</v>
      </c>
      <c r="BJ2347">
        <v>0</v>
      </c>
      <c r="BK2347">
        <v>0</v>
      </c>
      <c r="BL2347">
        <v>0</v>
      </c>
      <c r="BM2347">
        <v>6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</row>
    <row r="2348" spans="1:88" x14ac:dyDescent="0.2">
      <c r="A2348" t="s">
        <v>4073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9</v>
      </c>
      <c r="BL2348">
        <v>0</v>
      </c>
      <c r="BM2348">
        <v>0</v>
      </c>
      <c r="BN2348">
        <v>0</v>
      </c>
      <c r="BO2348">
        <v>8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</row>
    <row r="2349" spans="1:88" x14ac:dyDescent="0.2">
      <c r="A2349" t="s">
        <v>4074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14</v>
      </c>
      <c r="BN2349">
        <v>0</v>
      </c>
      <c r="BO2349">
        <v>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</row>
    <row r="2350" spans="1:88" x14ac:dyDescent="0.2">
      <c r="A2350" t="s">
        <v>4075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17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</row>
    <row r="2351" spans="1:88" x14ac:dyDescent="0.2">
      <c r="A2351" t="s">
        <v>4076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17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</row>
    <row r="2352" spans="1:88" x14ac:dyDescent="0.2">
      <c r="A2352" t="s">
        <v>4077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17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</row>
    <row r="2353" spans="1:88" x14ac:dyDescent="0.2">
      <c r="A2353" t="s">
        <v>4078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17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</row>
    <row r="2354" spans="1:88" x14ac:dyDescent="0.2">
      <c r="A2354" t="s">
        <v>4079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17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</row>
    <row r="2355" spans="1:88" x14ac:dyDescent="0.2">
      <c r="A2355" t="s">
        <v>4080</v>
      </c>
      <c r="B2355">
        <v>0</v>
      </c>
      <c r="C2355">
        <v>0</v>
      </c>
      <c r="D2355">
        <v>16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</row>
    <row r="2356" spans="1:88" x14ac:dyDescent="0.2">
      <c r="A2356" t="s">
        <v>4081</v>
      </c>
      <c r="B2356">
        <v>0</v>
      </c>
      <c r="C2356">
        <v>0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4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7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</row>
    <row r="2357" spans="1:88" x14ac:dyDescent="0.2">
      <c r="A2357" t="s">
        <v>4082</v>
      </c>
      <c r="B2357">
        <v>0</v>
      </c>
      <c r="C2357">
        <v>0</v>
      </c>
      <c r="D2357">
        <v>0</v>
      </c>
      <c r="E2357">
        <v>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</row>
    <row r="2358" spans="1:88" x14ac:dyDescent="0.2">
      <c r="A2358" t="s">
        <v>4083</v>
      </c>
      <c r="B2358">
        <v>0</v>
      </c>
      <c r="C2358">
        <v>0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8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</row>
    <row r="2359" spans="1:88" x14ac:dyDescent="0.2">
      <c r="A2359" t="s">
        <v>4084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4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</row>
    <row r="2360" spans="1:88" x14ac:dyDescent="0.2">
      <c r="A2360" t="s">
        <v>4085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9</v>
      </c>
      <c r="K2360">
        <v>0</v>
      </c>
      <c r="L2360">
        <v>0</v>
      </c>
      <c r="M2360">
        <v>0</v>
      </c>
      <c r="N2360">
        <v>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</row>
    <row r="2361" spans="1:88" x14ac:dyDescent="0.2">
      <c r="A2361" t="s">
        <v>4086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4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4</v>
      </c>
    </row>
    <row r="2362" spans="1:88" x14ac:dyDescent="0.2">
      <c r="A2362" t="s">
        <v>4087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12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</row>
    <row r="2363" spans="1:88" x14ac:dyDescent="0.2">
      <c r="A2363" t="s">
        <v>4088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</v>
      </c>
      <c r="AJ2363">
        <v>0</v>
      </c>
      <c r="AK2363">
        <v>0</v>
      </c>
      <c r="AL2363">
        <v>0</v>
      </c>
      <c r="AM2363">
        <v>7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</row>
    <row r="2364" spans="1:88" x14ac:dyDescent="0.2">
      <c r="A2364" t="s">
        <v>4089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</v>
      </c>
      <c r="T2364">
        <v>0</v>
      </c>
      <c r="U2364">
        <v>0</v>
      </c>
      <c r="V2364">
        <v>0</v>
      </c>
      <c r="W2364">
        <v>11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</row>
    <row r="2365" spans="1:88" x14ac:dyDescent="0.2">
      <c r="A2365" t="s">
        <v>4090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7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</row>
    <row r="2366" spans="1:88" x14ac:dyDescent="0.2">
      <c r="A2366" t="s">
        <v>4091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12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</row>
    <row r="2367" spans="1:88" x14ac:dyDescent="0.2">
      <c r="A2367" t="s">
        <v>4092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16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</row>
    <row r="2368" spans="1:88" x14ac:dyDescent="0.2">
      <c r="A2368" t="s">
        <v>4093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</v>
      </c>
      <c r="BR2368">
        <v>0</v>
      </c>
      <c r="BS2368">
        <v>0</v>
      </c>
      <c r="BT2368">
        <v>2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</row>
    <row r="2369" spans="1:88" x14ac:dyDescent="0.2">
      <c r="A2369" t="s">
        <v>4094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16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</row>
    <row r="2370" spans="1:88" x14ac:dyDescent="0.2">
      <c r="A2370" t="s">
        <v>4095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16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</row>
    <row r="2371" spans="1:88" x14ac:dyDescent="0.2">
      <c r="A2371" t="s">
        <v>4096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12</v>
      </c>
      <c r="AI2371">
        <v>0</v>
      </c>
      <c r="AJ2371">
        <v>0</v>
      </c>
      <c r="AK2371">
        <v>0</v>
      </c>
      <c r="AL2371">
        <v>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</row>
    <row r="2372" spans="1:88" x14ac:dyDescent="0.2">
      <c r="A2372" t="s">
        <v>4097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</row>
    <row r="2373" spans="1:88" x14ac:dyDescent="0.2">
      <c r="A2373" t="s">
        <v>4098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8</v>
      </c>
      <c r="AW2373">
        <v>0</v>
      </c>
      <c r="AX2373">
        <v>0</v>
      </c>
      <c r="AY2373">
        <v>0</v>
      </c>
      <c r="AZ2373">
        <v>8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</row>
    <row r="2374" spans="1:88" x14ac:dyDescent="0.2">
      <c r="A2374" t="s">
        <v>4099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4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</row>
    <row r="2375" spans="1:88" x14ac:dyDescent="0.2">
      <c r="A2375" t="s">
        <v>4100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4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4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8</v>
      </c>
      <c r="CJ2375">
        <v>0</v>
      </c>
    </row>
    <row r="2376" spans="1:88" x14ac:dyDescent="0.2">
      <c r="A2376" t="s">
        <v>4101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16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</row>
    <row r="2377" spans="1:88" x14ac:dyDescent="0.2">
      <c r="A2377" t="s">
        <v>4102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16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</row>
    <row r="2378" spans="1:88" x14ac:dyDescent="0.2">
      <c r="A2378" t="s">
        <v>4103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5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</row>
    <row r="2379" spans="1:88" x14ac:dyDescent="0.2">
      <c r="A2379" t="s">
        <v>4104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16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</row>
    <row r="2380" spans="1:88" x14ac:dyDescent="0.2">
      <c r="A2380" t="s">
        <v>4105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3</v>
      </c>
      <c r="BM2380">
        <v>0</v>
      </c>
      <c r="BN2380">
        <v>0</v>
      </c>
      <c r="BO2380">
        <v>9</v>
      </c>
      <c r="BP2380">
        <v>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</row>
    <row r="2381" spans="1:88" x14ac:dyDescent="0.2">
      <c r="A2381" t="s">
        <v>4106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</row>
    <row r="2382" spans="1:88" x14ac:dyDescent="0.2">
      <c r="A2382" t="s">
        <v>4107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3</v>
      </c>
      <c r="BP2382">
        <v>0</v>
      </c>
      <c r="BQ2382">
        <v>0</v>
      </c>
      <c r="BR2382">
        <v>0</v>
      </c>
      <c r="BS2382">
        <v>4</v>
      </c>
      <c r="BT2382">
        <v>0</v>
      </c>
      <c r="BU2382">
        <v>0</v>
      </c>
      <c r="BV2382">
        <v>9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</row>
    <row r="2383" spans="1:88" x14ac:dyDescent="0.2">
      <c r="A2383" t="s">
        <v>4108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16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</row>
    <row r="2384" spans="1:88" x14ac:dyDescent="0.2">
      <c r="A2384" t="s">
        <v>4109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16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</row>
    <row r="2385" spans="1:88" x14ac:dyDescent="0.2">
      <c r="A2385" t="s">
        <v>4110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16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</row>
    <row r="2386" spans="1:88" x14ac:dyDescent="0.2">
      <c r="A2386" t="s">
        <v>4111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12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4</v>
      </c>
      <c r="CJ2386">
        <v>0</v>
      </c>
    </row>
    <row r="2387" spans="1:88" x14ac:dyDescent="0.2">
      <c r="A2387" t="s">
        <v>4112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14</v>
      </c>
      <c r="CG2387">
        <v>0</v>
      </c>
      <c r="CH2387">
        <v>0</v>
      </c>
      <c r="CI2387">
        <v>2</v>
      </c>
      <c r="CJ2387">
        <v>0</v>
      </c>
    </row>
    <row r="2388" spans="1:88" x14ac:dyDescent="0.2">
      <c r="A2388" t="s">
        <v>4113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16</v>
      </c>
      <c r="CJ2388">
        <v>0</v>
      </c>
    </row>
    <row r="2389" spans="1:88" x14ac:dyDescent="0.2">
      <c r="A2389" t="s">
        <v>4114</v>
      </c>
      <c r="B2389">
        <v>0</v>
      </c>
      <c r="C2389">
        <v>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7</v>
      </c>
      <c r="AG2389">
        <v>0</v>
      </c>
      <c r="AH2389">
        <v>0</v>
      </c>
      <c r="AI2389">
        <v>0</v>
      </c>
      <c r="AJ2389">
        <v>6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</row>
    <row r="2390" spans="1:88" x14ac:dyDescent="0.2">
      <c r="A2390" t="s">
        <v>4115</v>
      </c>
      <c r="B2390">
        <v>0</v>
      </c>
      <c r="C2390">
        <v>0</v>
      </c>
      <c r="D2390">
        <v>0</v>
      </c>
      <c r="E2390">
        <v>15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</row>
    <row r="2391" spans="1:88" x14ac:dyDescent="0.2">
      <c r="A2391" t="s">
        <v>4116</v>
      </c>
      <c r="B2391">
        <v>0</v>
      </c>
      <c r="C2391">
        <v>0</v>
      </c>
      <c r="D2391">
        <v>0</v>
      </c>
      <c r="E2391">
        <v>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2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</row>
    <row r="2392" spans="1:88" x14ac:dyDescent="0.2">
      <c r="A2392" t="s">
        <v>4117</v>
      </c>
      <c r="B2392">
        <v>0</v>
      </c>
      <c r="C2392">
        <v>0</v>
      </c>
      <c r="D2392">
        <v>0</v>
      </c>
      <c r="E2392">
        <v>0</v>
      </c>
      <c r="F2392">
        <v>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8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</row>
    <row r="2393" spans="1:88" x14ac:dyDescent="0.2">
      <c r="A2393" t="s">
        <v>4118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6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</row>
    <row r="2394" spans="1:88" x14ac:dyDescent="0.2">
      <c r="A2394" t="s">
        <v>4119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</row>
    <row r="2395" spans="1:88" x14ac:dyDescent="0.2">
      <c r="A2395" t="s">
        <v>4120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9</v>
      </c>
      <c r="Q2395">
        <v>0</v>
      </c>
      <c r="R2395">
        <v>0</v>
      </c>
      <c r="S2395">
        <v>0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</row>
    <row r="2396" spans="1:88" x14ac:dyDescent="0.2">
      <c r="A2396" t="s">
        <v>4121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7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</row>
    <row r="2397" spans="1:88" x14ac:dyDescent="0.2">
      <c r="A2397" t="s">
        <v>4122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</v>
      </c>
      <c r="T2397">
        <v>0</v>
      </c>
      <c r="U2397">
        <v>0</v>
      </c>
      <c r="V2397">
        <v>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</row>
    <row r="2398" spans="1:88" x14ac:dyDescent="0.2">
      <c r="A2398" t="s">
        <v>4123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  <c r="W2398">
        <v>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4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3</v>
      </c>
      <c r="CH2398">
        <v>0</v>
      </c>
      <c r="CI2398">
        <v>0</v>
      </c>
      <c r="CJ2398">
        <v>0</v>
      </c>
    </row>
    <row r="2399" spans="1:88" x14ac:dyDescent="0.2">
      <c r="A2399" t="s">
        <v>4124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3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3</v>
      </c>
      <c r="BM2399">
        <v>0</v>
      </c>
      <c r="BN2399">
        <v>0</v>
      </c>
      <c r="BO2399">
        <v>0</v>
      </c>
      <c r="BP2399">
        <v>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</row>
    <row r="2400" spans="1:88" x14ac:dyDescent="0.2">
      <c r="A2400" t="s">
        <v>4125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</row>
    <row r="2401" spans="1:88" x14ac:dyDescent="0.2">
      <c r="A2401" t="s">
        <v>4126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</row>
    <row r="2402" spans="1:88" x14ac:dyDescent="0.2">
      <c r="A2402" t="s">
        <v>4127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</row>
    <row r="2403" spans="1:88" x14ac:dyDescent="0.2">
      <c r="A2403" t="s">
        <v>4128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</row>
    <row r="2404" spans="1:88" x14ac:dyDescent="0.2">
      <c r="A2404" t="s">
        <v>4129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6</v>
      </c>
      <c r="AG2404">
        <v>0</v>
      </c>
      <c r="AH2404">
        <v>0</v>
      </c>
      <c r="AI2404">
        <v>0</v>
      </c>
      <c r="AJ2404">
        <v>9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</row>
    <row r="2405" spans="1:88" x14ac:dyDescent="0.2">
      <c r="A2405" t="s">
        <v>4130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6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5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</row>
    <row r="2406" spans="1:88" x14ac:dyDescent="0.2">
      <c r="A2406" t="s">
        <v>4131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13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</row>
    <row r="2407" spans="1:88" x14ac:dyDescent="0.2">
      <c r="A2407" t="s">
        <v>4132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</row>
    <row r="2408" spans="1:88" x14ac:dyDescent="0.2">
      <c r="A2408" t="s">
        <v>4133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6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</row>
    <row r="2409" spans="1:88" x14ac:dyDescent="0.2">
      <c r="A2409" t="s">
        <v>4134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2</v>
      </c>
      <c r="BN2409">
        <v>0</v>
      </c>
      <c r="BO2409">
        <v>0</v>
      </c>
      <c r="BP2409">
        <v>4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3</v>
      </c>
    </row>
    <row r="2410" spans="1:88" x14ac:dyDescent="0.2">
      <c r="A2410" t="s">
        <v>4135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>
        <v>0</v>
      </c>
      <c r="BJ2410">
        <v>0</v>
      </c>
      <c r="BK2410">
        <v>0</v>
      </c>
      <c r="BL2410">
        <v>2</v>
      </c>
      <c r="BM2410">
        <v>0</v>
      </c>
      <c r="BN2410">
        <v>0</v>
      </c>
      <c r="BO2410">
        <v>4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</row>
    <row r="2411" spans="1:88" x14ac:dyDescent="0.2">
      <c r="A2411" t="s">
        <v>4136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</row>
    <row r="2412" spans="1:88" x14ac:dyDescent="0.2">
      <c r="A2412" t="s">
        <v>4137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7</v>
      </c>
      <c r="AX2412">
        <v>0</v>
      </c>
      <c r="AY2412">
        <v>0</v>
      </c>
      <c r="AZ2412">
        <v>4</v>
      </c>
      <c r="BA2412">
        <v>4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</row>
    <row r="2413" spans="1:88" x14ac:dyDescent="0.2">
      <c r="A2413" t="s">
        <v>4138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</row>
    <row r="2414" spans="1:88" x14ac:dyDescent="0.2">
      <c r="A2414" t="s">
        <v>4139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</row>
    <row r="2415" spans="1:88" x14ac:dyDescent="0.2">
      <c r="A2415" t="s">
        <v>4140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2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5</v>
      </c>
      <c r="BV2415">
        <v>0</v>
      </c>
      <c r="BW2415">
        <v>0</v>
      </c>
      <c r="BX2415">
        <v>8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</row>
    <row r="2416" spans="1:88" x14ac:dyDescent="0.2">
      <c r="A2416" t="s">
        <v>4141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15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</row>
    <row r="2417" spans="1:88" x14ac:dyDescent="0.2">
      <c r="A2417" t="s">
        <v>4142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</row>
    <row r="2418" spans="1:88" x14ac:dyDescent="0.2">
      <c r="A2418" t="s">
        <v>4143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15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</row>
    <row r="2419" spans="1:88" x14ac:dyDescent="0.2">
      <c r="A2419" t="s">
        <v>4144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15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</row>
    <row r="2420" spans="1:88" x14ac:dyDescent="0.2">
      <c r="A2420" t="s">
        <v>4145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15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</row>
    <row r="2421" spans="1:88" x14ac:dyDescent="0.2">
      <c r="A2421" t="s">
        <v>4146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7</v>
      </c>
      <c r="BM2421">
        <v>0</v>
      </c>
      <c r="BN2421">
        <v>0</v>
      </c>
      <c r="BO2421">
        <v>0</v>
      </c>
      <c r="BP2421">
        <v>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</row>
    <row r="2422" spans="1:88" x14ac:dyDescent="0.2">
      <c r="A2422" t="s">
        <v>4147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7</v>
      </c>
      <c r="BM2422">
        <v>0</v>
      </c>
      <c r="BN2422">
        <v>0</v>
      </c>
      <c r="BO2422">
        <v>0</v>
      </c>
      <c r="BP2422">
        <v>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</row>
    <row r="2423" spans="1:88" x14ac:dyDescent="0.2">
      <c r="A2423" t="s">
        <v>4148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5</v>
      </c>
      <c r="BN2423">
        <v>0</v>
      </c>
      <c r="BO2423">
        <v>0</v>
      </c>
      <c r="BP2423">
        <v>0</v>
      </c>
      <c r="BQ2423">
        <v>10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</row>
    <row r="2424" spans="1:88" x14ac:dyDescent="0.2">
      <c r="A2424" t="s">
        <v>4149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6</v>
      </c>
      <c r="BY2424">
        <v>0</v>
      </c>
      <c r="BZ2424">
        <v>0</v>
      </c>
      <c r="CA2424">
        <v>0</v>
      </c>
      <c r="CB2424">
        <v>0</v>
      </c>
      <c r="CC2424">
        <v>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</row>
    <row r="2425" spans="1:88" x14ac:dyDescent="0.2">
      <c r="A2425" t="s">
        <v>4150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6</v>
      </c>
      <c r="BU2425">
        <v>0</v>
      </c>
      <c r="BV2425">
        <v>0</v>
      </c>
      <c r="BW2425">
        <v>9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</row>
    <row r="2426" spans="1:88" x14ac:dyDescent="0.2">
      <c r="A2426" t="s">
        <v>4151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9</v>
      </c>
      <c r="BV2426">
        <v>0</v>
      </c>
      <c r="BW2426">
        <v>0</v>
      </c>
      <c r="BX2426">
        <v>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</row>
    <row r="2427" spans="1:88" x14ac:dyDescent="0.2">
      <c r="A2427" t="s">
        <v>4152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15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</row>
    <row r="2428" spans="1:88" x14ac:dyDescent="0.2">
      <c r="A2428" t="s">
        <v>4153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9</v>
      </c>
      <c r="CA2428">
        <v>0</v>
      </c>
      <c r="CB2428">
        <v>0</v>
      </c>
      <c r="CC2428">
        <v>6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</row>
    <row r="2429" spans="1:88" x14ac:dyDescent="0.2">
      <c r="A2429" t="s">
        <v>4154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15</v>
      </c>
      <c r="CJ2429">
        <v>0</v>
      </c>
    </row>
    <row r="2430" spans="1:88" x14ac:dyDescent="0.2">
      <c r="A2430" t="s">
        <v>4155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15</v>
      </c>
    </row>
    <row r="2431" spans="1:88" x14ac:dyDescent="0.2">
      <c r="A2431" t="s">
        <v>4156</v>
      </c>
      <c r="B2431">
        <v>3</v>
      </c>
      <c r="C2431">
        <v>0</v>
      </c>
      <c r="D2431">
        <v>0</v>
      </c>
      <c r="E2431">
        <v>0</v>
      </c>
      <c r="F2431">
        <v>3</v>
      </c>
      <c r="G2431">
        <v>0</v>
      </c>
      <c r="H2431">
        <v>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</row>
    <row r="2432" spans="1:88" x14ac:dyDescent="0.2">
      <c r="A2432" t="s">
        <v>4157</v>
      </c>
      <c r="B2432">
        <v>0</v>
      </c>
      <c r="C2432">
        <v>0</v>
      </c>
      <c r="D2432">
        <v>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</row>
    <row r="2433" spans="1:88" x14ac:dyDescent="0.2">
      <c r="A2433" t="s">
        <v>4158</v>
      </c>
      <c r="B2433">
        <v>0</v>
      </c>
      <c r="C2433">
        <v>0</v>
      </c>
      <c r="D2433">
        <v>0</v>
      </c>
      <c r="E2433">
        <v>14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</row>
    <row r="2434" spans="1:88" x14ac:dyDescent="0.2">
      <c r="A2434" t="s">
        <v>4159</v>
      </c>
      <c r="B2434">
        <v>0</v>
      </c>
      <c r="C2434">
        <v>0</v>
      </c>
      <c r="D2434">
        <v>0</v>
      </c>
      <c r="E2434">
        <v>10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</row>
    <row r="2435" spans="1:88" x14ac:dyDescent="0.2">
      <c r="A2435" t="s">
        <v>4160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</row>
    <row r="2436" spans="1:88" x14ac:dyDescent="0.2">
      <c r="A2436" t="s">
        <v>4161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6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</row>
    <row r="2437" spans="1:88" x14ac:dyDescent="0.2">
      <c r="A2437" t="s">
        <v>4162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</row>
    <row r="2438" spans="1:88" x14ac:dyDescent="0.2">
      <c r="A2438" t="s">
        <v>4163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8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</row>
    <row r="2439" spans="1:88" x14ac:dyDescent="0.2">
      <c r="A2439" t="s">
        <v>4164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8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</row>
    <row r="2440" spans="1:88" x14ac:dyDescent="0.2">
      <c r="A2440" t="s">
        <v>4165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</row>
    <row r="2441" spans="1:88" x14ac:dyDescent="0.2">
      <c r="A2441" t="s">
        <v>4166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4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</row>
    <row r="2442" spans="1:88" x14ac:dyDescent="0.2">
      <c r="A2442" t="s">
        <v>4167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14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</row>
    <row r="2443" spans="1:88" x14ac:dyDescent="0.2">
      <c r="A2443" t="s">
        <v>4168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14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</row>
    <row r="2444" spans="1:88" x14ac:dyDescent="0.2">
      <c r="A2444" t="s">
        <v>4169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8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6</v>
      </c>
    </row>
    <row r="2445" spans="1:88" x14ac:dyDescent="0.2">
      <c r="A2445" t="s">
        <v>4170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</row>
    <row r="2446" spans="1:88" x14ac:dyDescent="0.2">
      <c r="A2446" t="s">
        <v>4171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2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</row>
    <row r="2447" spans="1:88" x14ac:dyDescent="0.2">
      <c r="A2447" t="s">
        <v>4172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</v>
      </c>
      <c r="AR2447">
        <v>0</v>
      </c>
      <c r="AS2447">
        <v>0</v>
      </c>
      <c r="AT2447">
        <v>0</v>
      </c>
      <c r="AU2447">
        <v>3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</row>
    <row r="2448" spans="1:88" x14ac:dyDescent="0.2">
      <c r="A2448" t="s">
        <v>4173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</row>
    <row r="2449" spans="1:88" x14ac:dyDescent="0.2">
      <c r="A2449" t="s">
        <v>4174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3</v>
      </c>
      <c r="BD2449">
        <v>0</v>
      </c>
      <c r="BE2449">
        <v>0</v>
      </c>
      <c r="BF2449">
        <v>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</row>
    <row r="2450" spans="1:88" x14ac:dyDescent="0.2">
      <c r="A2450" t="s">
        <v>4175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14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</row>
    <row r="2451" spans="1:88" x14ac:dyDescent="0.2">
      <c r="A2451" t="s">
        <v>4176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14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</row>
    <row r="2452" spans="1:88" x14ac:dyDescent="0.2">
      <c r="A2452" t="s">
        <v>4177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14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</row>
    <row r="2453" spans="1:88" x14ac:dyDescent="0.2">
      <c r="A2453" t="s">
        <v>4178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10</v>
      </c>
      <c r="AZ2453">
        <v>0</v>
      </c>
      <c r="BA2453">
        <v>0</v>
      </c>
      <c r="BB2453">
        <v>0</v>
      </c>
      <c r="BC2453">
        <v>4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</row>
    <row r="2454" spans="1:88" x14ac:dyDescent="0.2">
      <c r="A2454" t="s">
        <v>4179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</row>
    <row r="2455" spans="1:88" x14ac:dyDescent="0.2">
      <c r="A2455" t="s">
        <v>4180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14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</row>
    <row r="2456" spans="1:88" x14ac:dyDescent="0.2">
      <c r="A2456" t="s">
        <v>4181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6</v>
      </c>
      <c r="BI2456">
        <v>0</v>
      </c>
      <c r="BJ2456">
        <v>0</v>
      </c>
      <c r="BK2456">
        <v>0</v>
      </c>
      <c r="BL2456">
        <v>3</v>
      </c>
      <c r="BM2456">
        <v>0</v>
      </c>
      <c r="BN2456">
        <v>0</v>
      </c>
      <c r="BO2456">
        <v>0</v>
      </c>
      <c r="BP2456">
        <v>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</row>
    <row r="2457" spans="1:88" x14ac:dyDescent="0.2">
      <c r="A2457" t="s">
        <v>4182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7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7</v>
      </c>
      <c r="CJ2457">
        <v>0</v>
      </c>
    </row>
    <row r="2458" spans="1:88" x14ac:dyDescent="0.2">
      <c r="A2458" t="s">
        <v>4183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5</v>
      </c>
      <c r="BL2458">
        <v>0</v>
      </c>
      <c r="BM2458">
        <v>0</v>
      </c>
      <c r="BN2458">
        <v>0</v>
      </c>
      <c r="BO2458">
        <v>6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3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</row>
    <row r="2459" spans="1:88" x14ac:dyDescent="0.2">
      <c r="A2459" t="s">
        <v>4184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14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</row>
    <row r="2460" spans="1:88" x14ac:dyDescent="0.2">
      <c r="A2460" t="s">
        <v>4185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</row>
    <row r="2461" spans="1:88" x14ac:dyDescent="0.2">
      <c r="A2461" t="s">
        <v>4186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14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</row>
    <row r="2462" spans="1:88" x14ac:dyDescent="0.2">
      <c r="A2462" t="s">
        <v>4187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14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</row>
    <row r="2463" spans="1:88" x14ac:dyDescent="0.2">
      <c r="A2463" t="s">
        <v>4188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7</v>
      </c>
      <c r="BU2463">
        <v>0</v>
      </c>
      <c r="BV2463">
        <v>0</v>
      </c>
      <c r="BW2463">
        <v>4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3</v>
      </c>
      <c r="CG2463">
        <v>0</v>
      </c>
      <c r="CH2463">
        <v>0</v>
      </c>
      <c r="CI2463">
        <v>0</v>
      </c>
      <c r="CJ2463">
        <v>0</v>
      </c>
    </row>
    <row r="2464" spans="1:88" x14ac:dyDescent="0.2">
      <c r="A2464" t="s">
        <v>4189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5</v>
      </c>
      <c r="BV2464">
        <v>0</v>
      </c>
      <c r="BW2464">
        <v>0</v>
      </c>
      <c r="BX2464">
        <v>9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</row>
    <row r="2465" spans="1:88" x14ac:dyDescent="0.2">
      <c r="A2465" t="s">
        <v>4190</v>
      </c>
      <c r="B2465">
        <v>0</v>
      </c>
      <c r="C2465">
        <v>0</v>
      </c>
      <c r="D2465">
        <v>0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3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</row>
    <row r="2466" spans="1:88" x14ac:dyDescent="0.2">
      <c r="A2466" t="s">
        <v>4191</v>
      </c>
      <c r="B2466">
        <v>0</v>
      </c>
      <c r="C2466">
        <v>0</v>
      </c>
      <c r="D2466">
        <v>0</v>
      </c>
      <c r="E2466">
        <v>0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</row>
    <row r="2467" spans="1:88" x14ac:dyDescent="0.2">
      <c r="A2467" t="s">
        <v>4192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</row>
    <row r="2468" spans="1:88" x14ac:dyDescent="0.2">
      <c r="A2468" t="s">
        <v>4193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</row>
    <row r="2469" spans="1:88" x14ac:dyDescent="0.2">
      <c r="A2469" t="s">
        <v>4194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5</v>
      </c>
      <c r="AJ2469">
        <v>0</v>
      </c>
      <c r="AK2469">
        <v>0</v>
      </c>
      <c r="AL2469">
        <v>0</v>
      </c>
      <c r="AM2469">
        <v>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</row>
    <row r="2470" spans="1:88" x14ac:dyDescent="0.2">
      <c r="A2470" t="s">
        <v>4195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0</v>
      </c>
      <c r="T2470">
        <v>0</v>
      </c>
      <c r="U2470">
        <v>0</v>
      </c>
      <c r="V2470">
        <v>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</row>
    <row r="2471" spans="1:88" x14ac:dyDescent="0.2">
      <c r="A2471" t="s">
        <v>4196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0</v>
      </c>
      <c r="T2471">
        <v>0</v>
      </c>
      <c r="U2471">
        <v>0</v>
      </c>
      <c r="V2471">
        <v>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</row>
    <row r="2472" spans="1:88" x14ac:dyDescent="0.2">
      <c r="A2472" t="s">
        <v>4197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</row>
    <row r="2473" spans="1:88" x14ac:dyDescent="0.2">
      <c r="A2473" t="s">
        <v>4198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8</v>
      </c>
      <c r="V2473">
        <v>0</v>
      </c>
      <c r="W2473">
        <v>0</v>
      </c>
      <c r="X2473">
        <v>0</v>
      </c>
      <c r="Y2473">
        <v>0</v>
      </c>
      <c r="Z2473">
        <v>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</row>
    <row r="2474" spans="1:88" x14ac:dyDescent="0.2">
      <c r="A2474" t="s">
        <v>4199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</row>
    <row r="2475" spans="1:88" x14ac:dyDescent="0.2">
      <c r="A2475" t="s">
        <v>4200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7</v>
      </c>
      <c r="AA2475">
        <v>0</v>
      </c>
      <c r="AB2475">
        <v>0</v>
      </c>
      <c r="AC2475">
        <v>0</v>
      </c>
      <c r="AD2475">
        <v>6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</row>
    <row r="2476" spans="1:88" x14ac:dyDescent="0.2">
      <c r="A2476" t="s">
        <v>4201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</row>
    <row r="2477" spans="1:88" x14ac:dyDescent="0.2">
      <c r="A2477" t="s">
        <v>4202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3</v>
      </c>
      <c r="BC2477">
        <v>0</v>
      </c>
      <c r="BD2477">
        <v>0</v>
      </c>
      <c r="BE2477">
        <v>0</v>
      </c>
      <c r="BF2477">
        <v>7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</row>
    <row r="2478" spans="1:88" x14ac:dyDescent="0.2">
      <c r="A2478" t="s">
        <v>4203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</row>
    <row r="2479" spans="1:88" x14ac:dyDescent="0.2">
      <c r="A2479" t="s">
        <v>4204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13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</row>
    <row r="2480" spans="1:88" x14ac:dyDescent="0.2">
      <c r="A2480" t="s">
        <v>4205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8</v>
      </c>
      <c r="AH2480">
        <v>0</v>
      </c>
      <c r="AI2480">
        <v>0</v>
      </c>
      <c r="AJ2480">
        <v>0</v>
      </c>
      <c r="AK2480">
        <v>5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</row>
    <row r="2481" spans="1:88" x14ac:dyDescent="0.2">
      <c r="A2481" t="s">
        <v>4206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7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</row>
    <row r="2482" spans="1:88" x14ac:dyDescent="0.2">
      <c r="A2482" t="s">
        <v>4207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8</v>
      </c>
      <c r="AO2482">
        <v>0</v>
      </c>
      <c r="AP2482">
        <v>0</v>
      </c>
      <c r="AQ2482">
        <v>0</v>
      </c>
      <c r="AR2482">
        <v>5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</row>
    <row r="2483" spans="1:88" x14ac:dyDescent="0.2">
      <c r="A2483" t="s">
        <v>4208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3</v>
      </c>
      <c r="BM2483">
        <v>2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</row>
    <row r="2484" spans="1:88" x14ac:dyDescent="0.2">
      <c r="A2484" t="s">
        <v>4209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  <c r="AQ2484">
        <v>0</v>
      </c>
      <c r="AR2484">
        <v>9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</row>
    <row r="2485" spans="1:88" x14ac:dyDescent="0.2">
      <c r="A2485" t="s">
        <v>4210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6</v>
      </c>
      <c r="AX2485">
        <v>0</v>
      </c>
      <c r="AY2485">
        <v>0</v>
      </c>
      <c r="AZ2485">
        <v>0</v>
      </c>
      <c r="BA2485">
        <v>7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</row>
    <row r="2486" spans="1:88" x14ac:dyDescent="0.2">
      <c r="A2486" t="s">
        <v>4211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2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</row>
    <row r="2487" spans="1:88" x14ac:dyDescent="0.2">
      <c r="A2487" t="s">
        <v>4212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6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7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</row>
    <row r="2488" spans="1:88" x14ac:dyDescent="0.2">
      <c r="A2488" t="s">
        <v>4213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4</v>
      </c>
      <c r="BA2488">
        <v>0</v>
      </c>
      <c r="BB2488">
        <v>0</v>
      </c>
      <c r="BC2488">
        <v>5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4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</row>
    <row r="2489" spans="1:88" x14ac:dyDescent="0.2">
      <c r="A2489" t="s">
        <v>4214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13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</row>
    <row r="2490" spans="1:88" x14ac:dyDescent="0.2">
      <c r="A2490" t="s">
        <v>4215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11</v>
      </c>
      <c r="BE2490">
        <v>0</v>
      </c>
      <c r="BF2490">
        <v>0</v>
      </c>
      <c r="BG2490">
        <v>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</row>
    <row r="2491" spans="1:88" x14ac:dyDescent="0.2">
      <c r="A2491" t="s">
        <v>4216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2</v>
      </c>
      <c r="BF2491">
        <v>0</v>
      </c>
      <c r="BG2491">
        <v>0</v>
      </c>
      <c r="BH2491">
        <v>0</v>
      </c>
      <c r="BI2491">
        <v>11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</row>
    <row r="2492" spans="1:88" x14ac:dyDescent="0.2">
      <c r="A2492" t="s">
        <v>4217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</row>
    <row r="2493" spans="1:88" x14ac:dyDescent="0.2">
      <c r="A2493" t="s">
        <v>4218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5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</row>
    <row r="2494" spans="1:88" x14ac:dyDescent="0.2">
      <c r="A2494" t="s">
        <v>4219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13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</row>
    <row r="2495" spans="1:88" x14ac:dyDescent="0.2">
      <c r="A2495" t="s">
        <v>4220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</row>
    <row r="2496" spans="1:88" x14ac:dyDescent="0.2">
      <c r="A2496" t="s">
        <v>4221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13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</row>
    <row r="2497" spans="1:88" x14ac:dyDescent="0.2">
      <c r="A2497" t="s">
        <v>4222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5</v>
      </c>
      <c r="BP2497">
        <v>0</v>
      </c>
      <c r="BQ2497">
        <v>0</v>
      </c>
      <c r="BR2497">
        <v>0</v>
      </c>
      <c r="BS2497">
        <v>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4</v>
      </c>
      <c r="CF2497">
        <v>0</v>
      </c>
      <c r="CG2497">
        <v>0</v>
      </c>
      <c r="CH2497">
        <v>0</v>
      </c>
      <c r="CI2497">
        <v>0</v>
      </c>
      <c r="CJ2497">
        <v>0</v>
      </c>
    </row>
    <row r="2498" spans="1:88" x14ac:dyDescent="0.2">
      <c r="A2498" t="s">
        <v>4223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13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</row>
    <row r="2499" spans="1:88" x14ac:dyDescent="0.2">
      <c r="A2499" t="s">
        <v>4224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3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4</v>
      </c>
      <c r="CF2499">
        <v>0</v>
      </c>
      <c r="CG2499">
        <v>0</v>
      </c>
      <c r="CH2499">
        <v>6</v>
      </c>
      <c r="CI2499">
        <v>0</v>
      </c>
      <c r="CJ2499">
        <v>0</v>
      </c>
    </row>
    <row r="2500" spans="1:88" x14ac:dyDescent="0.2">
      <c r="A2500" t="s">
        <v>4225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13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</row>
    <row r="2501" spans="1:88" x14ac:dyDescent="0.2">
      <c r="A2501" t="s">
        <v>4226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5</v>
      </c>
      <c r="BV2501">
        <v>0</v>
      </c>
      <c r="BW2501">
        <v>0</v>
      </c>
      <c r="BX2501">
        <v>2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6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</row>
    <row r="2502" spans="1:88" x14ac:dyDescent="0.2">
      <c r="A2502" t="s">
        <v>4227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13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</row>
    <row r="2503" spans="1:88" x14ac:dyDescent="0.2">
      <c r="A2503" t="s">
        <v>4228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10</v>
      </c>
      <c r="CA2503">
        <v>0</v>
      </c>
      <c r="CB2503">
        <v>0</v>
      </c>
      <c r="CC2503">
        <v>3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</row>
    <row r="2504" spans="1:88" x14ac:dyDescent="0.2">
      <c r="A2504" t="s">
        <v>4229</v>
      </c>
      <c r="B2504">
        <v>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</row>
    <row r="2505" spans="1:88" x14ac:dyDescent="0.2">
      <c r="A2505" t="s">
        <v>4230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6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</row>
    <row r="2506" spans="1:88" x14ac:dyDescent="0.2">
      <c r="A2506" t="s">
        <v>4231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4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</row>
    <row r="2507" spans="1:88" x14ac:dyDescent="0.2">
      <c r="A2507" t="s">
        <v>4232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</row>
    <row r="2508" spans="1:88" x14ac:dyDescent="0.2">
      <c r="A2508" t="s">
        <v>4233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8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</row>
    <row r="2509" spans="1:88" x14ac:dyDescent="0.2">
      <c r="A2509" t="s">
        <v>4234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</row>
    <row r="2510" spans="1:88" x14ac:dyDescent="0.2">
      <c r="A2510" t="s">
        <v>4235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</row>
    <row r="2511" spans="1:88" x14ac:dyDescent="0.2">
      <c r="A2511" t="s">
        <v>4236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</row>
    <row r="2512" spans="1:88" x14ac:dyDescent="0.2">
      <c r="A2512" t="s">
        <v>4237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</row>
    <row r="2513" spans="1:88" x14ac:dyDescent="0.2">
      <c r="A2513" t="s">
        <v>4238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4</v>
      </c>
      <c r="W2513">
        <v>0</v>
      </c>
      <c r="X2513">
        <v>0</v>
      </c>
      <c r="Y2513">
        <v>0</v>
      </c>
      <c r="Z2513">
        <v>3</v>
      </c>
      <c r="AA2513">
        <v>0</v>
      </c>
      <c r="AB2513">
        <v>0</v>
      </c>
      <c r="AC2513">
        <v>0</v>
      </c>
      <c r="AD2513">
        <v>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</row>
    <row r="2514" spans="1:88" x14ac:dyDescent="0.2">
      <c r="A2514" t="s">
        <v>4239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</row>
    <row r="2515" spans="1:88" x14ac:dyDescent="0.2">
      <c r="A2515" t="s">
        <v>4240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5</v>
      </c>
      <c r="BE2515">
        <v>0</v>
      </c>
      <c r="BF2515">
        <v>0</v>
      </c>
      <c r="BG2515">
        <v>0</v>
      </c>
      <c r="BH2515">
        <v>3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</row>
    <row r="2516" spans="1:88" x14ac:dyDescent="0.2">
      <c r="A2516" t="s">
        <v>4241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6</v>
      </c>
      <c r="Y2516">
        <v>0</v>
      </c>
      <c r="Z2516">
        <v>0</v>
      </c>
      <c r="AA2516">
        <v>0</v>
      </c>
      <c r="AB2516">
        <v>6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</row>
    <row r="2517" spans="1:88" x14ac:dyDescent="0.2">
      <c r="A2517" t="s">
        <v>4242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6</v>
      </c>
      <c r="Y2517">
        <v>0</v>
      </c>
      <c r="Z2517">
        <v>0</v>
      </c>
      <c r="AA2517">
        <v>0</v>
      </c>
      <c r="AB2517">
        <v>6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</row>
    <row r="2518" spans="1:88" x14ac:dyDescent="0.2">
      <c r="A2518" t="s">
        <v>4243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</v>
      </c>
      <c r="Y2518">
        <v>0</v>
      </c>
      <c r="Z2518">
        <v>0</v>
      </c>
      <c r="AA2518">
        <v>0</v>
      </c>
      <c r="AB2518">
        <v>7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</row>
    <row r="2519" spans="1:88" x14ac:dyDescent="0.2">
      <c r="A2519" t="s">
        <v>4244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</row>
    <row r="2520" spans="1:88" x14ac:dyDescent="0.2">
      <c r="A2520" t="s">
        <v>4245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</row>
    <row r="2521" spans="1:88" x14ac:dyDescent="0.2">
      <c r="A2521" t="s">
        <v>4246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6</v>
      </c>
      <c r="AC2521">
        <v>0</v>
      </c>
      <c r="AD2521">
        <v>0</v>
      </c>
      <c r="AE2521">
        <v>0</v>
      </c>
      <c r="AF2521">
        <v>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</row>
    <row r="2522" spans="1:88" x14ac:dyDescent="0.2">
      <c r="A2522" t="s">
        <v>4247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5</v>
      </c>
      <c r="AC2522">
        <v>0</v>
      </c>
      <c r="AD2522">
        <v>0</v>
      </c>
      <c r="AE2522">
        <v>0</v>
      </c>
      <c r="AF2522">
        <v>0</v>
      </c>
      <c r="AG2522">
        <v>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</row>
    <row r="2523" spans="1:88" x14ac:dyDescent="0.2">
      <c r="A2523" t="s">
        <v>4248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12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</row>
    <row r="2524" spans="1:88" x14ac:dyDescent="0.2">
      <c r="A2524" t="s">
        <v>4249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</row>
    <row r="2525" spans="1:88" x14ac:dyDescent="0.2">
      <c r="A2525" t="s">
        <v>4250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</row>
    <row r="2526" spans="1:88" x14ac:dyDescent="0.2">
      <c r="A2526" t="s">
        <v>4251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</row>
    <row r="2527" spans="1:88" x14ac:dyDescent="0.2">
      <c r="A2527" t="s">
        <v>4252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12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</row>
    <row r="2528" spans="1:88" x14ac:dyDescent="0.2">
      <c r="A2528" t="s">
        <v>4253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7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5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</row>
    <row r="2529" spans="1:88" x14ac:dyDescent="0.2">
      <c r="A2529" t="s">
        <v>4254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12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</row>
    <row r="2530" spans="1:88" x14ac:dyDescent="0.2">
      <c r="A2530" t="s">
        <v>4255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7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5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</row>
    <row r="2531" spans="1:88" x14ac:dyDescent="0.2">
      <c r="A2531" t="s">
        <v>4256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12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</row>
    <row r="2532" spans="1:88" x14ac:dyDescent="0.2">
      <c r="A2532" t="s">
        <v>4257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</row>
    <row r="2533" spans="1:88" x14ac:dyDescent="0.2">
      <c r="A2533" t="s">
        <v>4258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12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</row>
    <row r="2534" spans="1:88" x14ac:dyDescent="0.2">
      <c r="A2534" t="s">
        <v>4259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</row>
    <row r="2535" spans="1:88" x14ac:dyDescent="0.2">
      <c r="A2535" t="s">
        <v>4260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12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</row>
    <row r="2536" spans="1:88" x14ac:dyDescent="0.2">
      <c r="A2536" t="s">
        <v>4261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7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</row>
    <row r="2537" spans="1:88" x14ac:dyDescent="0.2">
      <c r="A2537" t="s">
        <v>4262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3</v>
      </c>
      <c r="BF2537">
        <v>0</v>
      </c>
      <c r="BG2537">
        <v>0</v>
      </c>
      <c r="BH2537">
        <v>0</v>
      </c>
      <c r="BI2537">
        <v>4</v>
      </c>
      <c r="BJ2537">
        <v>0</v>
      </c>
      <c r="BK2537">
        <v>0</v>
      </c>
      <c r="BL2537">
        <v>0</v>
      </c>
      <c r="BM2537">
        <v>5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</row>
    <row r="2538" spans="1:88" x14ac:dyDescent="0.2">
      <c r="A2538" t="s">
        <v>4263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2</v>
      </c>
      <c r="BF2538">
        <v>0</v>
      </c>
      <c r="BG2538">
        <v>0</v>
      </c>
      <c r="BH2538">
        <v>0</v>
      </c>
      <c r="BI2538">
        <v>5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5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</row>
    <row r="2539" spans="1:88" x14ac:dyDescent="0.2">
      <c r="A2539" t="s">
        <v>4264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</row>
    <row r="2540" spans="1:88" x14ac:dyDescent="0.2">
      <c r="A2540" t="s">
        <v>4265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</row>
    <row r="2541" spans="1:88" x14ac:dyDescent="0.2">
      <c r="A2541" t="s">
        <v>4266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4</v>
      </c>
      <c r="CI2541">
        <v>0</v>
      </c>
      <c r="CJ2541">
        <v>0</v>
      </c>
    </row>
    <row r="2542" spans="1:88" x14ac:dyDescent="0.2">
      <c r="A2542" t="s">
        <v>4267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12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</row>
    <row r="2543" spans="1:88" x14ac:dyDescent="0.2">
      <c r="A2543" t="s">
        <v>4268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12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</row>
    <row r="2544" spans="1:88" x14ac:dyDescent="0.2">
      <c r="A2544" t="s">
        <v>4269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12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</row>
    <row r="2545" spans="1:88" x14ac:dyDescent="0.2">
      <c r="A2545" t="s">
        <v>4270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12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</row>
    <row r="2546" spans="1:88" x14ac:dyDescent="0.2">
      <c r="A2546" t="s">
        <v>4271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12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</row>
    <row r="2547" spans="1:88" x14ac:dyDescent="0.2">
      <c r="A2547" t="s">
        <v>4272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6</v>
      </c>
      <c r="CA2547">
        <v>0</v>
      </c>
      <c r="CB2547">
        <v>0</v>
      </c>
      <c r="CC2547">
        <v>6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</row>
    <row r="2548" spans="1:88" x14ac:dyDescent="0.2">
      <c r="A2548" t="s">
        <v>4273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6</v>
      </c>
      <c r="CB2548">
        <v>0</v>
      </c>
      <c r="CC2548">
        <v>0</v>
      </c>
      <c r="CD2548">
        <v>6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</row>
    <row r="2549" spans="1:88" x14ac:dyDescent="0.2">
      <c r="A2549" t="s">
        <v>4274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4</v>
      </c>
      <c r="CB2549">
        <v>0</v>
      </c>
      <c r="CC2549">
        <v>0</v>
      </c>
      <c r="CD2549">
        <v>8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</row>
    <row r="2550" spans="1:88" x14ac:dyDescent="0.2">
      <c r="A2550" t="s">
        <v>4275</v>
      </c>
      <c r="B2550">
        <v>0</v>
      </c>
      <c r="C2550">
        <v>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5</v>
      </c>
      <c r="AF2550">
        <v>0</v>
      </c>
      <c r="AG2550">
        <v>0</v>
      </c>
      <c r="AH2550">
        <v>0</v>
      </c>
      <c r="AI2550">
        <v>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</row>
    <row r="2551" spans="1:88" x14ac:dyDescent="0.2">
      <c r="A2551" t="s">
        <v>4276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6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</row>
    <row r="2552" spans="1:88" x14ac:dyDescent="0.2">
      <c r="A2552" t="s">
        <v>4277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</row>
    <row r="2553" spans="1:88" x14ac:dyDescent="0.2">
      <c r="A2553" t="s">
        <v>4278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6</v>
      </c>
      <c r="I2553">
        <v>0</v>
      </c>
      <c r="J2553">
        <v>0</v>
      </c>
      <c r="K2553">
        <v>0</v>
      </c>
      <c r="L2553">
        <v>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</row>
    <row r="2554" spans="1:88" x14ac:dyDescent="0.2">
      <c r="A2554" t="s">
        <v>4279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4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</row>
    <row r="2555" spans="1:88" x14ac:dyDescent="0.2">
      <c r="A2555" t="s">
        <v>4280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</row>
    <row r="2556" spans="1:88" x14ac:dyDescent="0.2">
      <c r="A2556" t="s">
        <v>4281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</row>
    <row r="2557" spans="1:88" x14ac:dyDescent="0.2">
      <c r="A2557" t="s">
        <v>4282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</v>
      </c>
      <c r="M2557">
        <v>0</v>
      </c>
      <c r="N2557">
        <v>0</v>
      </c>
      <c r="O2557">
        <v>0</v>
      </c>
      <c r="P2557">
        <v>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</row>
    <row r="2558" spans="1:88" x14ac:dyDescent="0.2">
      <c r="A2558" t="s">
        <v>4283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</row>
    <row r="2559" spans="1:88" x14ac:dyDescent="0.2">
      <c r="A2559" t="s">
        <v>4284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</row>
    <row r="2560" spans="1:88" x14ac:dyDescent="0.2">
      <c r="A2560" t="s">
        <v>4285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2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</row>
    <row r="2561" spans="1:88" x14ac:dyDescent="0.2">
      <c r="A2561" t="s">
        <v>4286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7</v>
      </c>
      <c r="T2561">
        <v>0</v>
      </c>
      <c r="U2561">
        <v>0</v>
      </c>
      <c r="V2561">
        <v>0</v>
      </c>
      <c r="W2561">
        <v>4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</row>
    <row r="2562" spans="1:88" x14ac:dyDescent="0.2">
      <c r="A2562" t="s">
        <v>4287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4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</row>
    <row r="2563" spans="1:88" x14ac:dyDescent="0.2">
      <c r="A2563" t="s">
        <v>4288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</row>
    <row r="2564" spans="1:88" x14ac:dyDescent="0.2">
      <c r="A2564" t="s">
        <v>4289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</row>
    <row r="2565" spans="1:88" x14ac:dyDescent="0.2">
      <c r="A2565" t="s">
        <v>4290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</row>
    <row r="2566" spans="1:88" x14ac:dyDescent="0.2">
      <c r="A2566" t="s">
        <v>4291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</row>
    <row r="2567" spans="1:88" x14ac:dyDescent="0.2">
      <c r="A2567" t="s">
        <v>4292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</row>
    <row r="2568" spans="1:88" x14ac:dyDescent="0.2">
      <c r="A2568" t="s">
        <v>4293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</row>
    <row r="2569" spans="1:88" x14ac:dyDescent="0.2">
      <c r="A2569" t="s">
        <v>4294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</row>
    <row r="2570" spans="1:88" x14ac:dyDescent="0.2">
      <c r="A2570" t="s">
        <v>4295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</row>
    <row r="2571" spans="1:88" x14ac:dyDescent="0.2">
      <c r="A2571" t="s">
        <v>4296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</row>
    <row r="2572" spans="1:88" x14ac:dyDescent="0.2">
      <c r="A2572" t="s">
        <v>4297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3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</row>
    <row r="2573" spans="1:88" x14ac:dyDescent="0.2">
      <c r="A2573" t="s">
        <v>4298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7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</row>
    <row r="2574" spans="1:88" x14ac:dyDescent="0.2">
      <c r="A2574" t="s">
        <v>4299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</row>
    <row r="2575" spans="1:88" x14ac:dyDescent="0.2">
      <c r="A2575" t="s">
        <v>4300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</row>
    <row r="2576" spans="1:88" x14ac:dyDescent="0.2">
      <c r="A2576" t="s">
        <v>4301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6</v>
      </c>
      <c r="AJ2576">
        <v>0</v>
      </c>
      <c r="AK2576">
        <v>0</v>
      </c>
      <c r="AL2576">
        <v>0</v>
      </c>
      <c r="AM2576">
        <v>5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</row>
    <row r="2577" spans="1:88" x14ac:dyDescent="0.2">
      <c r="A2577" t="s">
        <v>4302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</v>
      </c>
      <c r="AJ2577">
        <v>0</v>
      </c>
      <c r="AK2577">
        <v>0</v>
      </c>
      <c r="AL2577">
        <v>0</v>
      </c>
      <c r="AM2577">
        <v>8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</row>
    <row r="2578" spans="1:88" x14ac:dyDescent="0.2">
      <c r="A2578" t="s">
        <v>4303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</row>
    <row r="2579" spans="1:88" x14ac:dyDescent="0.2">
      <c r="A2579" t="s">
        <v>4304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8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</row>
    <row r="2580" spans="1:88" x14ac:dyDescent="0.2">
      <c r="A2580" t="s">
        <v>4305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</v>
      </c>
      <c r="AP2580">
        <v>0</v>
      </c>
      <c r="AQ2580">
        <v>0</v>
      </c>
      <c r="AR2580">
        <v>0</v>
      </c>
      <c r="AS2580">
        <v>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</row>
    <row r="2581" spans="1:88" x14ac:dyDescent="0.2">
      <c r="A2581" t="s">
        <v>4306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6</v>
      </c>
      <c r="AR2581">
        <v>0</v>
      </c>
      <c r="AS2581">
        <v>0</v>
      </c>
      <c r="AT2581">
        <v>0</v>
      </c>
      <c r="AU2581">
        <v>5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</row>
    <row r="2582" spans="1:88" x14ac:dyDescent="0.2">
      <c r="A2582" t="s">
        <v>4307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5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</row>
    <row r="2583" spans="1:88" x14ac:dyDescent="0.2">
      <c r="A2583" t="s">
        <v>4308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</row>
    <row r="2584" spans="1:88" x14ac:dyDescent="0.2">
      <c r="A2584" t="s">
        <v>4309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</row>
    <row r="2585" spans="1:88" x14ac:dyDescent="0.2">
      <c r="A2585" t="s">
        <v>4310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2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</row>
    <row r="2586" spans="1:88" x14ac:dyDescent="0.2">
      <c r="A2586" t="s">
        <v>4311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</row>
    <row r="2587" spans="1:88" x14ac:dyDescent="0.2">
      <c r="A2587" t="s">
        <v>4312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</row>
    <row r="2588" spans="1:88" x14ac:dyDescent="0.2">
      <c r="A2588" t="s">
        <v>4313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</row>
    <row r="2589" spans="1:88" x14ac:dyDescent="0.2">
      <c r="A2589" t="s">
        <v>4314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4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</row>
    <row r="2590" spans="1:88" x14ac:dyDescent="0.2">
      <c r="A2590" t="s">
        <v>4315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</row>
    <row r="2591" spans="1:88" x14ac:dyDescent="0.2">
      <c r="A2591" t="s">
        <v>4316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</row>
    <row r="2592" spans="1:88" x14ac:dyDescent="0.2">
      <c r="A2592" t="s">
        <v>4317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8</v>
      </c>
      <c r="BO2592">
        <v>0</v>
      </c>
      <c r="BP2592">
        <v>0</v>
      </c>
      <c r="BQ2592">
        <v>0</v>
      </c>
      <c r="BR2592">
        <v>3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</row>
    <row r="2593" spans="1:88" x14ac:dyDescent="0.2">
      <c r="A2593" t="s">
        <v>4318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</row>
    <row r="2594" spans="1:88" x14ac:dyDescent="0.2">
      <c r="A2594" t="s">
        <v>4319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</row>
    <row r="2595" spans="1:88" x14ac:dyDescent="0.2">
      <c r="A2595" t="s">
        <v>4320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</row>
    <row r="2596" spans="1:88" x14ac:dyDescent="0.2">
      <c r="A2596" t="s">
        <v>4321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</row>
    <row r="2597" spans="1:88" x14ac:dyDescent="0.2">
      <c r="A2597" t="s">
        <v>4322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</row>
    <row r="2598" spans="1:88" x14ac:dyDescent="0.2">
      <c r="A2598" t="s">
        <v>4323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11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</row>
    <row r="2599" spans="1:88" x14ac:dyDescent="0.2">
      <c r="A2599" t="s">
        <v>4324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11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</row>
    <row r="2600" spans="1:88" x14ac:dyDescent="0.2">
      <c r="A2600" t="s">
        <v>4325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11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</row>
    <row r="2601" spans="1:88" x14ac:dyDescent="0.2">
      <c r="A2601" t="s">
        <v>4326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5</v>
      </c>
      <c r="CA2601">
        <v>0</v>
      </c>
      <c r="CB2601">
        <v>0</v>
      </c>
      <c r="CC2601">
        <v>6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</row>
    <row r="2602" spans="1:88" x14ac:dyDescent="0.2">
      <c r="A2602" t="s">
        <v>4327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5</v>
      </c>
      <c r="CA2602">
        <v>0</v>
      </c>
      <c r="CB2602">
        <v>6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</row>
    <row r="2603" spans="1:88" x14ac:dyDescent="0.2">
      <c r="A2603" t="s">
        <v>4328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7</v>
      </c>
      <c r="CB2603">
        <v>0</v>
      </c>
      <c r="CC2603">
        <v>0</v>
      </c>
      <c r="CD2603">
        <v>4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</row>
    <row r="2604" spans="1:88" x14ac:dyDescent="0.2">
      <c r="A2604" t="s">
        <v>4329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11</v>
      </c>
      <c r="CG2604">
        <v>0</v>
      </c>
      <c r="CH2604">
        <v>0</v>
      </c>
      <c r="CI2604">
        <v>0</v>
      </c>
      <c r="CJ2604">
        <v>0</v>
      </c>
    </row>
    <row r="2605" spans="1:88" x14ac:dyDescent="0.2">
      <c r="A2605" t="s">
        <v>4330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11</v>
      </c>
      <c r="CJ2605">
        <v>0</v>
      </c>
    </row>
    <row r="2606" spans="1:88" x14ac:dyDescent="0.2">
      <c r="A2606" t="s">
        <v>4331</v>
      </c>
      <c r="B2606">
        <v>0</v>
      </c>
      <c r="C2606">
        <v>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3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</row>
    <row r="2607" spans="1:88" x14ac:dyDescent="0.2">
      <c r="A2607" t="s">
        <v>4332</v>
      </c>
      <c r="B2607">
        <v>0</v>
      </c>
      <c r="C2607">
        <v>0</v>
      </c>
      <c r="D2607">
        <v>10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</row>
    <row r="2608" spans="1:88" x14ac:dyDescent="0.2">
      <c r="A2608" t="s">
        <v>4333</v>
      </c>
      <c r="B2608">
        <v>0</v>
      </c>
      <c r="C2608">
        <v>0</v>
      </c>
      <c r="D2608">
        <v>0</v>
      </c>
      <c r="E2608">
        <v>10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</row>
    <row r="2609" spans="1:88" x14ac:dyDescent="0.2">
      <c r="A2609" t="s">
        <v>4334</v>
      </c>
      <c r="B2609">
        <v>0</v>
      </c>
      <c r="C2609">
        <v>0</v>
      </c>
      <c r="D2609">
        <v>0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</row>
    <row r="2610" spans="1:88" x14ac:dyDescent="0.2">
      <c r="A2610" t="s">
        <v>4335</v>
      </c>
      <c r="B2610">
        <v>0</v>
      </c>
      <c r="C2610">
        <v>0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8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</row>
    <row r="2611" spans="1:88" x14ac:dyDescent="0.2">
      <c r="A2611" t="s">
        <v>4336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</row>
    <row r="2612" spans="1:88" x14ac:dyDescent="0.2">
      <c r="A2612" t="s">
        <v>4337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4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</row>
    <row r="2613" spans="1:88" x14ac:dyDescent="0.2">
      <c r="A2613" t="s">
        <v>4338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5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2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</row>
    <row r="2614" spans="1:88" x14ac:dyDescent="0.2">
      <c r="A2614" t="s">
        <v>4339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</row>
    <row r="2615" spans="1:88" x14ac:dyDescent="0.2">
      <c r="A2615" t="s">
        <v>4340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</row>
    <row r="2616" spans="1:88" x14ac:dyDescent="0.2">
      <c r="A2616" t="s">
        <v>4341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0</v>
      </c>
      <c r="L2616">
        <v>0</v>
      </c>
      <c r="M2616">
        <v>0</v>
      </c>
      <c r="N2616">
        <v>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4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</row>
    <row r="2617" spans="1:88" x14ac:dyDescent="0.2">
      <c r="A2617" t="s">
        <v>4342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</row>
    <row r="2618" spans="1:88" x14ac:dyDescent="0.2">
      <c r="A2618" t="s">
        <v>4343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6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</row>
    <row r="2619" spans="1:88" x14ac:dyDescent="0.2">
      <c r="A2619" t="s">
        <v>4344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5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</row>
    <row r="2620" spans="1:88" x14ac:dyDescent="0.2">
      <c r="A2620" t="s">
        <v>4345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</row>
    <row r="2621" spans="1:88" x14ac:dyDescent="0.2">
      <c r="A2621" t="s">
        <v>4346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</row>
    <row r="2622" spans="1:88" x14ac:dyDescent="0.2">
      <c r="A2622" t="s">
        <v>4347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4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3</v>
      </c>
      <c r="CI2622">
        <v>0</v>
      </c>
      <c r="CJ2622">
        <v>0</v>
      </c>
    </row>
    <row r="2623" spans="1:88" x14ac:dyDescent="0.2">
      <c r="A2623" t="s">
        <v>4348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</row>
    <row r="2624" spans="1:88" x14ac:dyDescent="0.2">
      <c r="A2624" t="s">
        <v>4349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0</v>
      </c>
      <c r="Y2624">
        <v>0</v>
      </c>
      <c r="Z2624">
        <v>0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</row>
    <row r="2625" spans="1:88" x14ac:dyDescent="0.2">
      <c r="A2625" t="s">
        <v>4350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</row>
    <row r="2626" spans="1:88" x14ac:dyDescent="0.2">
      <c r="A2626" t="s">
        <v>4351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>
        <v>0</v>
      </c>
      <c r="Z2626">
        <v>0</v>
      </c>
      <c r="AA2626">
        <v>0</v>
      </c>
      <c r="AB2626">
        <v>6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</row>
    <row r="2627" spans="1:88" x14ac:dyDescent="0.2">
      <c r="A2627" t="s">
        <v>4352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7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</row>
    <row r="2628" spans="1:88" x14ac:dyDescent="0.2">
      <c r="A2628" t="s">
        <v>4353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</row>
    <row r="2629" spans="1:88" x14ac:dyDescent="0.2">
      <c r="A2629" t="s">
        <v>4354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0</v>
      </c>
      <c r="AC2629">
        <v>0</v>
      </c>
      <c r="AD2629">
        <v>0</v>
      </c>
      <c r="AE2629">
        <v>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</row>
    <row r="2630" spans="1:88" x14ac:dyDescent="0.2">
      <c r="A2630" t="s">
        <v>4355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4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</row>
    <row r="2631" spans="1:88" x14ac:dyDescent="0.2">
      <c r="A2631" t="s">
        <v>4356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8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</row>
    <row r="2632" spans="1:88" x14ac:dyDescent="0.2">
      <c r="A2632" t="s">
        <v>4357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</row>
    <row r="2633" spans="1:88" x14ac:dyDescent="0.2">
      <c r="A2633" t="s">
        <v>4358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3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3</v>
      </c>
      <c r="CH2633">
        <v>0</v>
      </c>
      <c r="CI2633">
        <v>0</v>
      </c>
      <c r="CJ2633">
        <v>0</v>
      </c>
    </row>
    <row r="2634" spans="1:88" x14ac:dyDescent="0.2">
      <c r="A2634" t="s">
        <v>4359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</row>
    <row r="2635" spans="1:88" x14ac:dyDescent="0.2">
      <c r="A2635" t="s">
        <v>4360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5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</row>
    <row r="2636" spans="1:88" x14ac:dyDescent="0.2">
      <c r="A2636" t="s">
        <v>4361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</row>
    <row r="2637" spans="1:88" x14ac:dyDescent="0.2">
      <c r="A2637" t="s">
        <v>4362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5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</row>
    <row r="2638" spans="1:88" x14ac:dyDescent="0.2">
      <c r="A2638" t="s">
        <v>4363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</row>
    <row r="2639" spans="1:88" x14ac:dyDescent="0.2">
      <c r="A2639" t="s">
        <v>4364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7</v>
      </c>
      <c r="AM2639">
        <v>0</v>
      </c>
      <c r="AN2639">
        <v>0</v>
      </c>
      <c r="AO2639">
        <v>0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</row>
    <row r="2640" spans="1:88" x14ac:dyDescent="0.2">
      <c r="A2640" t="s">
        <v>4365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  <c r="AO2640">
        <v>0</v>
      </c>
      <c r="AP2640">
        <v>0</v>
      </c>
      <c r="AQ2640">
        <v>0</v>
      </c>
      <c r="AR2640">
        <v>7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</row>
    <row r="2641" spans="1:88" x14ac:dyDescent="0.2">
      <c r="A2641" t="s">
        <v>4366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7</v>
      </c>
      <c r="AP2641">
        <v>0</v>
      </c>
      <c r="AQ2641">
        <v>0</v>
      </c>
      <c r="AR2641">
        <v>0</v>
      </c>
      <c r="AS2641">
        <v>3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</row>
    <row r="2642" spans="1:88" x14ac:dyDescent="0.2">
      <c r="A2642" t="s">
        <v>4367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8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2</v>
      </c>
    </row>
    <row r="2643" spans="1:88" x14ac:dyDescent="0.2">
      <c r="A2643" t="s">
        <v>4368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</row>
    <row r="2644" spans="1:88" x14ac:dyDescent="0.2">
      <c r="A2644" t="s">
        <v>4369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</row>
    <row r="2645" spans="1:88" x14ac:dyDescent="0.2">
      <c r="A2645" t="s">
        <v>4370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4</v>
      </c>
      <c r="AW2645">
        <v>0</v>
      </c>
      <c r="AX2645">
        <v>0</v>
      </c>
      <c r="AY2645">
        <v>0</v>
      </c>
      <c r="AZ2645">
        <v>6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</row>
    <row r="2646" spans="1:88" x14ac:dyDescent="0.2">
      <c r="A2646" t="s">
        <v>4371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7</v>
      </c>
      <c r="AX2646">
        <v>0</v>
      </c>
      <c r="AY2646">
        <v>0</v>
      </c>
      <c r="AZ2646">
        <v>0</v>
      </c>
      <c r="BA2646">
        <v>3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</row>
    <row r="2647" spans="1:88" x14ac:dyDescent="0.2">
      <c r="A2647" t="s">
        <v>4372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6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</row>
    <row r="2648" spans="1:88" x14ac:dyDescent="0.2">
      <c r="A2648" t="s">
        <v>4373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4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3</v>
      </c>
      <c r="CH2648">
        <v>0</v>
      </c>
      <c r="CI2648">
        <v>0</v>
      </c>
      <c r="CJ2648">
        <v>3</v>
      </c>
    </row>
    <row r="2649" spans="1:88" x14ac:dyDescent="0.2">
      <c r="A2649" t="s">
        <v>4374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</row>
    <row r="2650" spans="1:88" x14ac:dyDescent="0.2">
      <c r="A2650" t="s">
        <v>4375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4</v>
      </c>
      <c r="BE2650">
        <v>0</v>
      </c>
      <c r="BF2650">
        <v>0</v>
      </c>
      <c r="BG2650">
        <v>0</v>
      </c>
      <c r="BH2650">
        <v>6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</row>
    <row r="2651" spans="1:88" x14ac:dyDescent="0.2">
      <c r="A2651" t="s">
        <v>4376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</v>
      </c>
      <c r="BG2651">
        <v>0</v>
      </c>
      <c r="BH2651">
        <v>0</v>
      </c>
      <c r="BI2651">
        <v>0</v>
      </c>
      <c r="BJ2651">
        <v>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</row>
    <row r="2652" spans="1:88" x14ac:dyDescent="0.2">
      <c r="A2652" t="s">
        <v>4377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5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</row>
    <row r="2653" spans="1:88" x14ac:dyDescent="0.2">
      <c r="A2653" t="s">
        <v>4378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</row>
    <row r="2654" spans="1:88" x14ac:dyDescent="0.2">
      <c r="A2654" t="s">
        <v>4379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</row>
    <row r="2655" spans="1:88" x14ac:dyDescent="0.2">
      <c r="A2655" t="s">
        <v>4380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3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7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</row>
    <row r="2656" spans="1:88" x14ac:dyDescent="0.2">
      <c r="A2656" t="s">
        <v>4381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</row>
    <row r="2657" spans="1:88" x14ac:dyDescent="0.2">
      <c r="A2657" t="s">
        <v>4382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</row>
    <row r="2658" spans="1:88" x14ac:dyDescent="0.2">
      <c r="A2658" t="s">
        <v>4383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8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2</v>
      </c>
      <c r="CH2658">
        <v>0</v>
      </c>
      <c r="CI2658">
        <v>0</v>
      </c>
      <c r="CJ2658">
        <v>0</v>
      </c>
    </row>
    <row r="2659" spans="1:88" x14ac:dyDescent="0.2">
      <c r="A2659" t="s">
        <v>4384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5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</row>
    <row r="2660" spans="1:88" x14ac:dyDescent="0.2">
      <c r="A2660" t="s">
        <v>4385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</row>
    <row r="2661" spans="1:88" x14ac:dyDescent="0.2">
      <c r="A2661" t="s">
        <v>4386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</row>
    <row r="2662" spans="1:88" x14ac:dyDescent="0.2">
      <c r="A2662" t="s">
        <v>4387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</row>
    <row r="2663" spans="1:88" x14ac:dyDescent="0.2">
      <c r="A2663" t="s">
        <v>4388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8</v>
      </c>
      <c r="CE2663">
        <v>0</v>
      </c>
      <c r="CF2663">
        <v>0</v>
      </c>
      <c r="CG2663">
        <v>0</v>
      </c>
      <c r="CH2663">
        <v>0</v>
      </c>
      <c r="CI2663">
        <v>2</v>
      </c>
      <c r="CJ2663">
        <v>0</v>
      </c>
    </row>
    <row r="2664" spans="1:88" x14ac:dyDescent="0.2">
      <c r="A2664" t="s">
        <v>4389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10</v>
      </c>
      <c r="CG2664">
        <v>0</v>
      </c>
      <c r="CH2664">
        <v>0</v>
      </c>
      <c r="CI2664">
        <v>0</v>
      </c>
      <c r="CJ2664">
        <v>0</v>
      </c>
    </row>
    <row r="2665" spans="1:88" x14ac:dyDescent="0.2">
      <c r="A2665" t="s">
        <v>4390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10</v>
      </c>
    </row>
    <row r="2666" spans="1:88" x14ac:dyDescent="0.2">
      <c r="A2666" t="s">
        <v>4391</v>
      </c>
      <c r="B2666">
        <v>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</row>
    <row r="2667" spans="1:88" x14ac:dyDescent="0.2">
      <c r="A2667" t="s">
        <v>4392</v>
      </c>
      <c r="B2667">
        <v>5</v>
      </c>
      <c r="C2667">
        <v>0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</row>
    <row r="2668" spans="1:88" x14ac:dyDescent="0.2">
      <c r="A2668" t="s">
        <v>4393</v>
      </c>
      <c r="B2668">
        <v>0</v>
      </c>
      <c r="C2668">
        <v>0</v>
      </c>
      <c r="D2668">
        <v>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</row>
    <row r="2669" spans="1:88" x14ac:dyDescent="0.2">
      <c r="A2669" t="s">
        <v>4394</v>
      </c>
      <c r="B2669">
        <v>0</v>
      </c>
      <c r="C2669">
        <v>0</v>
      </c>
      <c r="D2669">
        <v>0</v>
      </c>
      <c r="E2669">
        <v>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2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</row>
    <row r="2670" spans="1:88" x14ac:dyDescent="0.2">
      <c r="A2670" t="s">
        <v>4395</v>
      </c>
      <c r="B2670">
        <v>0</v>
      </c>
      <c r="C2670">
        <v>0</v>
      </c>
      <c r="D2670">
        <v>0</v>
      </c>
      <c r="E2670">
        <v>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6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</row>
    <row r="2671" spans="1:88" x14ac:dyDescent="0.2">
      <c r="A2671" t="s">
        <v>4396</v>
      </c>
      <c r="B2671">
        <v>0</v>
      </c>
      <c r="C2671">
        <v>0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6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</row>
    <row r="2672" spans="1:88" x14ac:dyDescent="0.2">
      <c r="A2672" t="s">
        <v>4397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</row>
    <row r="2673" spans="1:88" x14ac:dyDescent="0.2">
      <c r="A2673" t="s">
        <v>4398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</row>
    <row r="2674" spans="1:88" x14ac:dyDescent="0.2">
      <c r="A2674" t="s">
        <v>4399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4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</row>
    <row r="2675" spans="1:88" x14ac:dyDescent="0.2">
      <c r="A2675" t="s">
        <v>4400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</row>
    <row r="2676" spans="1:88" x14ac:dyDescent="0.2">
      <c r="A2676" t="s">
        <v>4401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3</v>
      </c>
      <c r="CI2676">
        <v>0</v>
      </c>
      <c r="CJ2676">
        <v>0</v>
      </c>
    </row>
    <row r="2677" spans="1:88" x14ac:dyDescent="0.2">
      <c r="A2677" t="s">
        <v>4402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</row>
    <row r="2678" spans="1:88" x14ac:dyDescent="0.2">
      <c r="A2678" t="s">
        <v>4403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</row>
    <row r="2679" spans="1:88" x14ac:dyDescent="0.2">
      <c r="A2679" t="s">
        <v>4404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0</v>
      </c>
      <c r="M2679">
        <v>0</v>
      </c>
      <c r="N2679">
        <v>0</v>
      </c>
      <c r="O2679">
        <v>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</row>
    <row r="2680" spans="1:88" x14ac:dyDescent="0.2">
      <c r="A2680" t="s">
        <v>4405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0</v>
      </c>
      <c r="T2680">
        <v>0</v>
      </c>
      <c r="U2680">
        <v>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</row>
    <row r="2681" spans="1:88" x14ac:dyDescent="0.2">
      <c r="A2681" t="s">
        <v>4406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</row>
    <row r="2682" spans="1:88" x14ac:dyDescent="0.2">
      <c r="A2682" t="s">
        <v>4407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</row>
    <row r="2683" spans="1:88" x14ac:dyDescent="0.2">
      <c r="A2683" t="s">
        <v>4408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5</v>
      </c>
      <c r="T2683">
        <v>0</v>
      </c>
      <c r="U2683">
        <v>0</v>
      </c>
      <c r="V2683">
        <v>0</v>
      </c>
      <c r="W2683">
        <v>4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</row>
    <row r="2684" spans="1:88" x14ac:dyDescent="0.2">
      <c r="A2684" t="s">
        <v>4409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4</v>
      </c>
      <c r="CF2684">
        <v>0</v>
      </c>
      <c r="CG2684">
        <v>0</v>
      </c>
      <c r="CH2684">
        <v>0</v>
      </c>
      <c r="CI2684">
        <v>0</v>
      </c>
      <c r="CJ2684">
        <v>0</v>
      </c>
    </row>
    <row r="2685" spans="1:88" x14ac:dyDescent="0.2">
      <c r="A2685" t="s">
        <v>4410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</row>
    <row r="2686" spans="1:88" x14ac:dyDescent="0.2">
      <c r="A2686" t="s">
        <v>4411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</row>
    <row r="2687" spans="1:88" x14ac:dyDescent="0.2">
      <c r="A2687" t="s">
        <v>4412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4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</row>
    <row r="2688" spans="1:88" x14ac:dyDescent="0.2">
      <c r="A2688" t="s">
        <v>4413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</row>
    <row r="2689" spans="1:88" x14ac:dyDescent="0.2">
      <c r="A2689" t="s">
        <v>4414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9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</row>
    <row r="2690" spans="1:88" x14ac:dyDescent="0.2">
      <c r="A2690" t="s">
        <v>4415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</row>
    <row r="2691" spans="1:88" x14ac:dyDescent="0.2">
      <c r="A2691" t="s">
        <v>4416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2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</row>
    <row r="2692" spans="1:88" x14ac:dyDescent="0.2">
      <c r="A2692" t="s">
        <v>4417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9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</row>
    <row r="2693" spans="1:88" x14ac:dyDescent="0.2">
      <c r="A2693" t="s">
        <v>4418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6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</row>
    <row r="2694" spans="1:88" x14ac:dyDescent="0.2">
      <c r="A2694" t="s">
        <v>4419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5</v>
      </c>
      <c r="AF2694">
        <v>0</v>
      </c>
      <c r="AG2694">
        <v>0</v>
      </c>
      <c r="AH2694">
        <v>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</row>
    <row r="2695" spans="1:88" x14ac:dyDescent="0.2">
      <c r="A2695" t="s">
        <v>4420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6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3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</row>
    <row r="2696" spans="1:88" x14ac:dyDescent="0.2">
      <c r="A2696" t="s">
        <v>4421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0</v>
      </c>
      <c r="AJ2696">
        <v>0</v>
      </c>
      <c r="AK2696">
        <v>0</v>
      </c>
      <c r="AL2696">
        <v>6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</row>
    <row r="2697" spans="1:88" x14ac:dyDescent="0.2">
      <c r="A2697" t="s">
        <v>4422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7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</row>
    <row r="2698" spans="1:88" x14ac:dyDescent="0.2">
      <c r="A2698" t="s">
        <v>4423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9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</row>
    <row r="2699" spans="1:88" x14ac:dyDescent="0.2">
      <c r="A2699" t="s">
        <v>4424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9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</row>
    <row r="2700" spans="1:88" x14ac:dyDescent="0.2">
      <c r="A2700" t="s">
        <v>4425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9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</row>
    <row r="2701" spans="1:88" x14ac:dyDescent="0.2">
      <c r="A2701" t="s">
        <v>4426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</v>
      </c>
      <c r="AT2701">
        <v>0</v>
      </c>
      <c r="AU2701">
        <v>0</v>
      </c>
      <c r="AV2701">
        <v>0</v>
      </c>
      <c r="AW2701">
        <v>0</v>
      </c>
      <c r="AX2701">
        <v>3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</row>
    <row r="2702" spans="1:88" x14ac:dyDescent="0.2">
      <c r="A2702" t="s">
        <v>4427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5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4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</row>
    <row r="2703" spans="1:88" x14ac:dyDescent="0.2">
      <c r="A2703" t="s">
        <v>4428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7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</row>
    <row r="2704" spans="1:88" x14ac:dyDescent="0.2">
      <c r="A2704" t="s">
        <v>4429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2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</row>
    <row r="2705" spans="1:88" x14ac:dyDescent="0.2">
      <c r="A2705" t="s">
        <v>4430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6</v>
      </c>
      <c r="AO2705">
        <v>0</v>
      </c>
      <c r="AP2705">
        <v>0</v>
      </c>
      <c r="AQ2705">
        <v>0</v>
      </c>
      <c r="AR2705">
        <v>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</row>
    <row r="2706" spans="1:88" x14ac:dyDescent="0.2">
      <c r="A2706" t="s">
        <v>4431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4</v>
      </c>
      <c r="AR2706">
        <v>0</v>
      </c>
      <c r="AS2706">
        <v>0</v>
      </c>
      <c r="AT2706">
        <v>0</v>
      </c>
      <c r="AU2706">
        <v>5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</row>
    <row r="2707" spans="1:88" x14ac:dyDescent="0.2">
      <c r="A2707" t="s">
        <v>4432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5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</row>
    <row r="2708" spans="1:88" x14ac:dyDescent="0.2">
      <c r="A2708" t="s">
        <v>4433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2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</row>
    <row r="2709" spans="1:88" x14ac:dyDescent="0.2">
      <c r="A2709" t="s">
        <v>4434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7</v>
      </c>
      <c r="AZ2709">
        <v>0</v>
      </c>
      <c r="BA2709">
        <v>0</v>
      </c>
      <c r="BB2709">
        <v>0</v>
      </c>
      <c r="BC2709">
        <v>2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</row>
    <row r="2710" spans="1:88" x14ac:dyDescent="0.2">
      <c r="A2710" t="s">
        <v>4435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4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5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</row>
    <row r="2711" spans="1:88" x14ac:dyDescent="0.2">
      <c r="A2711" t="s">
        <v>4436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4</v>
      </c>
      <c r="BF2711">
        <v>0</v>
      </c>
      <c r="BG2711">
        <v>0</v>
      </c>
      <c r="BH2711">
        <v>0</v>
      </c>
      <c r="BI2711">
        <v>5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</row>
    <row r="2712" spans="1:88" x14ac:dyDescent="0.2">
      <c r="A2712" t="s">
        <v>4437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9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</row>
    <row r="2713" spans="1:88" x14ac:dyDescent="0.2">
      <c r="A2713" t="s">
        <v>4438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9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</row>
    <row r="2714" spans="1:88" x14ac:dyDescent="0.2">
      <c r="A2714" t="s">
        <v>4439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7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</row>
    <row r="2715" spans="1:88" x14ac:dyDescent="0.2">
      <c r="A2715" t="s">
        <v>4440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9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</row>
    <row r="2716" spans="1:88" x14ac:dyDescent="0.2">
      <c r="A2716" t="s">
        <v>4441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9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</row>
    <row r="2717" spans="1:88" x14ac:dyDescent="0.2">
      <c r="A2717" t="s">
        <v>4442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9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</row>
    <row r="2718" spans="1:88" x14ac:dyDescent="0.2">
      <c r="A2718" t="s">
        <v>4443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9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</row>
    <row r="2719" spans="1:88" x14ac:dyDescent="0.2">
      <c r="A2719" t="s">
        <v>4444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</row>
    <row r="2720" spans="1:88" x14ac:dyDescent="0.2">
      <c r="A2720" t="s">
        <v>4445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9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</row>
    <row r="2721" spans="1:88" x14ac:dyDescent="0.2">
      <c r="A2721" t="s">
        <v>4446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4</v>
      </c>
      <c r="BT2721">
        <v>0</v>
      </c>
      <c r="BU2721">
        <v>0</v>
      </c>
      <c r="BV2721">
        <v>5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</row>
    <row r="2722" spans="1:88" x14ac:dyDescent="0.2">
      <c r="A2722" t="s">
        <v>4447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9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</row>
    <row r="2723" spans="1:88" x14ac:dyDescent="0.2">
      <c r="A2723" t="s">
        <v>4448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7</v>
      </c>
      <c r="BU2723">
        <v>0</v>
      </c>
      <c r="BV2723">
        <v>0</v>
      </c>
      <c r="BW2723">
        <v>2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</row>
    <row r="2724" spans="1:88" x14ac:dyDescent="0.2">
      <c r="A2724" t="s">
        <v>4449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9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</row>
    <row r="2725" spans="1:88" x14ac:dyDescent="0.2">
      <c r="A2725" t="s">
        <v>4450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6</v>
      </c>
      <c r="CA2725">
        <v>0</v>
      </c>
      <c r="CB2725">
        <v>0</v>
      </c>
      <c r="CC2725">
        <v>3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</row>
    <row r="2726" spans="1:88" x14ac:dyDescent="0.2">
      <c r="A2726" t="s">
        <v>4451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9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</row>
    <row r="2727" spans="1:88" x14ac:dyDescent="0.2">
      <c r="A2727" t="s">
        <v>4452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9</v>
      </c>
      <c r="CF2727">
        <v>0</v>
      </c>
      <c r="CG2727">
        <v>0</v>
      </c>
      <c r="CH2727">
        <v>0</v>
      </c>
      <c r="CI2727">
        <v>0</v>
      </c>
      <c r="CJ2727">
        <v>0</v>
      </c>
    </row>
    <row r="2728" spans="1:88" x14ac:dyDescent="0.2">
      <c r="A2728" t="s">
        <v>4453</v>
      </c>
      <c r="B2728">
        <v>6</v>
      </c>
      <c r="C2728">
        <v>0</v>
      </c>
      <c r="D2728">
        <v>0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</row>
    <row r="2729" spans="1:88" x14ac:dyDescent="0.2">
      <c r="A2729" t="s">
        <v>4454</v>
      </c>
      <c r="B2729">
        <v>0</v>
      </c>
      <c r="C2729">
        <v>0</v>
      </c>
      <c r="D2729">
        <v>0</v>
      </c>
      <c r="E2729">
        <v>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</row>
    <row r="2730" spans="1:88" x14ac:dyDescent="0.2">
      <c r="A2730" t="s">
        <v>4455</v>
      </c>
      <c r="B2730">
        <v>0</v>
      </c>
      <c r="C2730">
        <v>0</v>
      </c>
      <c r="D2730">
        <v>0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6</v>
      </c>
      <c r="CH2730">
        <v>0</v>
      </c>
      <c r="CI2730">
        <v>0</v>
      </c>
      <c r="CJ2730">
        <v>0</v>
      </c>
    </row>
    <row r="2731" spans="1:88" x14ac:dyDescent="0.2">
      <c r="A2731" t="s">
        <v>4456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</row>
    <row r="2732" spans="1:88" x14ac:dyDescent="0.2">
      <c r="A2732" t="s">
        <v>4457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</row>
    <row r="2733" spans="1:88" x14ac:dyDescent="0.2">
      <c r="A2733" t="s">
        <v>4458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</row>
    <row r="2734" spans="1:88" x14ac:dyDescent="0.2">
      <c r="A2734" t="s">
        <v>4459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</row>
    <row r="2735" spans="1:88" x14ac:dyDescent="0.2">
      <c r="A2735" t="s">
        <v>4460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</row>
    <row r="2736" spans="1:88" x14ac:dyDescent="0.2">
      <c r="A2736" t="s">
        <v>4461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</row>
    <row r="2737" spans="1:88" x14ac:dyDescent="0.2">
      <c r="A2737" t="s">
        <v>4462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6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</row>
    <row r="2738" spans="1:88" x14ac:dyDescent="0.2">
      <c r="A2738" t="s">
        <v>4463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</row>
    <row r="2739" spans="1:88" x14ac:dyDescent="0.2">
      <c r="A2739" t="s">
        <v>4464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</row>
    <row r="2740" spans="1:88" x14ac:dyDescent="0.2">
      <c r="A2740" t="s">
        <v>4465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</row>
    <row r="2741" spans="1:88" x14ac:dyDescent="0.2">
      <c r="A2741" t="s">
        <v>4466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4</v>
      </c>
      <c r="Y2741">
        <v>0</v>
      </c>
      <c r="Z2741">
        <v>0</v>
      </c>
      <c r="AA2741">
        <v>0</v>
      </c>
      <c r="AB2741">
        <v>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</row>
    <row r="2742" spans="1:88" x14ac:dyDescent="0.2">
      <c r="A2742" t="s">
        <v>4467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</row>
    <row r="2743" spans="1:88" x14ac:dyDescent="0.2">
      <c r="A2743" t="s">
        <v>4468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</v>
      </c>
      <c r="AG2743">
        <v>0</v>
      </c>
      <c r="AH2743">
        <v>0</v>
      </c>
      <c r="AI2743">
        <v>0</v>
      </c>
      <c r="AJ2743">
        <v>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</row>
    <row r="2744" spans="1:88" x14ac:dyDescent="0.2">
      <c r="A2744" t="s">
        <v>4469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</v>
      </c>
      <c r="AG2744">
        <v>0</v>
      </c>
      <c r="AH2744">
        <v>0</v>
      </c>
      <c r="AI2744">
        <v>0</v>
      </c>
      <c r="AJ2744">
        <v>6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</row>
    <row r="2745" spans="1:88" x14ac:dyDescent="0.2">
      <c r="A2745" t="s">
        <v>4470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8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</row>
    <row r="2746" spans="1:88" x14ac:dyDescent="0.2">
      <c r="A2746" t="s">
        <v>4471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8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</row>
    <row r="2747" spans="1:88" x14ac:dyDescent="0.2">
      <c r="A2747" t="s">
        <v>4472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</row>
    <row r="2748" spans="1:88" x14ac:dyDescent="0.2">
      <c r="A2748" t="s">
        <v>4473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5</v>
      </c>
      <c r="CG2748">
        <v>0</v>
      </c>
      <c r="CH2748">
        <v>0</v>
      </c>
      <c r="CI2748">
        <v>0</v>
      </c>
      <c r="CJ2748">
        <v>0</v>
      </c>
    </row>
    <row r="2749" spans="1:88" x14ac:dyDescent="0.2">
      <c r="A2749" t="s">
        <v>4474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8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</row>
    <row r="2750" spans="1:88" x14ac:dyDescent="0.2">
      <c r="A2750" t="s">
        <v>4475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</row>
    <row r="2751" spans="1:88" x14ac:dyDescent="0.2">
      <c r="A2751" t="s">
        <v>4476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5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3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</row>
    <row r="2752" spans="1:88" x14ac:dyDescent="0.2">
      <c r="A2752" t="s">
        <v>4477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5</v>
      </c>
      <c r="AT2752">
        <v>0</v>
      </c>
      <c r="AU2752">
        <v>0</v>
      </c>
      <c r="AV2752">
        <v>0</v>
      </c>
      <c r="AW2752">
        <v>0</v>
      </c>
      <c r="AX2752">
        <v>3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</row>
    <row r="2753" spans="1:88" x14ac:dyDescent="0.2">
      <c r="A2753" t="s">
        <v>4478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5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3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</row>
    <row r="2754" spans="1:88" x14ac:dyDescent="0.2">
      <c r="A2754" t="s">
        <v>4479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8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</row>
    <row r="2755" spans="1:88" x14ac:dyDescent="0.2">
      <c r="A2755" t="s">
        <v>4480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6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2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</row>
    <row r="2756" spans="1:88" x14ac:dyDescent="0.2">
      <c r="A2756" t="s">
        <v>4481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8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</row>
    <row r="2757" spans="1:88" x14ac:dyDescent="0.2">
      <c r="A2757" t="s">
        <v>4482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8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</row>
    <row r="2758" spans="1:88" x14ac:dyDescent="0.2">
      <c r="A2758" t="s">
        <v>4483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8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</row>
    <row r="2759" spans="1:88" x14ac:dyDescent="0.2">
      <c r="A2759" t="s">
        <v>4484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5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</row>
    <row r="2760" spans="1:88" x14ac:dyDescent="0.2">
      <c r="A2760" t="s">
        <v>4485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8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</row>
    <row r="2761" spans="1:88" x14ac:dyDescent="0.2">
      <c r="A2761" t="s">
        <v>4486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8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</row>
    <row r="2762" spans="1:88" x14ac:dyDescent="0.2">
      <c r="A2762" t="s">
        <v>4487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3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</row>
    <row r="2763" spans="1:88" x14ac:dyDescent="0.2">
      <c r="A2763" t="s">
        <v>4488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3</v>
      </c>
      <c r="BI2763">
        <v>0</v>
      </c>
      <c r="BJ2763">
        <v>0</v>
      </c>
      <c r="BK2763">
        <v>0</v>
      </c>
      <c r="BL2763">
        <v>5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</row>
    <row r="2764" spans="1:88" x14ac:dyDescent="0.2">
      <c r="A2764" t="s">
        <v>4489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8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</row>
    <row r="2765" spans="1:88" x14ac:dyDescent="0.2">
      <c r="A2765" t="s">
        <v>4490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8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</row>
    <row r="2766" spans="1:88" x14ac:dyDescent="0.2">
      <c r="A2766" t="s">
        <v>4491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8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</row>
    <row r="2767" spans="1:88" x14ac:dyDescent="0.2">
      <c r="A2767" t="s">
        <v>4492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8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</row>
    <row r="2768" spans="1:88" x14ac:dyDescent="0.2">
      <c r="A2768" t="s">
        <v>4493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8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</row>
    <row r="2769" spans="1:88" x14ac:dyDescent="0.2">
      <c r="A2769" t="s">
        <v>4494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5</v>
      </c>
      <c r="BM2769">
        <v>0</v>
      </c>
      <c r="BN2769">
        <v>0</v>
      </c>
      <c r="BO2769">
        <v>0</v>
      </c>
      <c r="BP2769">
        <v>3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</row>
    <row r="2770" spans="1:88" x14ac:dyDescent="0.2">
      <c r="A2770" t="s">
        <v>4495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8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</row>
    <row r="2771" spans="1:88" x14ac:dyDescent="0.2">
      <c r="A2771" t="s">
        <v>4496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8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</row>
    <row r="2772" spans="1:88" x14ac:dyDescent="0.2">
      <c r="A2772" t="s">
        <v>4497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8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</row>
    <row r="2773" spans="1:88" x14ac:dyDescent="0.2">
      <c r="A2773" t="s">
        <v>4498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8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</row>
    <row r="2774" spans="1:88" x14ac:dyDescent="0.2">
      <c r="A2774" t="s">
        <v>4499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8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</row>
    <row r="2775" spans="1:88" x14ac:dyDescent="0.2">
      <c r="A2775" t="s">
        <v>4500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8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</row>
    <row r="2776" spans="1:88" x14ac:dyDescent="0.2">
      <c r="A2776" t="s">
        <v>4501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8</v>
      </c>
      <c r="CF2776">
        <v>0</v>
      </c>
      <c r="CG2776">
        <v>0</v>
      </c>
      <c r="CH2776">
        <v>0</v>
      </c>
      <c r="CI2776">
        <v>0</v>
      </c>
      <c r="CJ2776">
        <v>0</v>
      </c>
    </row>
    <row r="2777" spans="1:88" x14ac:dyDescent="0.2">
      <c r="A2777" t="s">
        <v>4502</v>
      </c>
      <c r="B2777">
        <v>4</v>
      </c>
      <c r="C2777">
        <v>0</v>
      </c>
      <c r="D2777">
        <v>0</v>
      </c>
      <c r="E2777">
        <v>0</v>
      </c>
      <c r="F2777">
        <v>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</row>
    <row r="2778" spans="1:88" x14ac:dyDescent="0.2">
      <c r="A2778" t="s">
        <v>4503</v>
      </c>
      <c r="B2778">
        <v>0</v>
      </c>
      <c r="C2778">
        <v>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</row>
    <row r="2779" spans="1:88" x14ac:dyDescent="0.2">
      <c r="A2779" t="s">
        <v>4504</v>
      </c>
      <c r="B2779">
        <v>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</row>
    <row r="2780" spans="1:88" x14ac:dyDescent="0.2">
      <c r="A2780" t="s">
        <v>4505</v>
      </c>
      <c r="B2780">
        <v>0</v>
      </c>
      <c r="C2780">
        <v>0</v>
      </c>
      <c r="D2780">
        <v>0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</row>
    <row r="2781" spans="1:88" x14ac:dyDescent="0.2">
      <c r="A2781" t="s">
        <v>4506</v>
      </c>
      <c r="B2781">
        <v>0</v>
      </c>
      <c r="C2781">
        <v>0</v>
      </c>
      <c r="D2781">
        <v>0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</row>
    <row r="2782" spans="1:88" x14ac:dyDescent="0.2">
      <c r="A2782" t="s">
        <v>4507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</row>
    <row r="2783" spans="1:88" x14ac:dyDescent="0.2">
      <c r="A2783" t="s">
        <v>4508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</row>
    <row r="2784" spans="1:88" x14ac:dyDescent="0.2">
      <c r="A2784" t="s">
        <v>4509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</row>
    <row r="2785" spans="1:88" x14ac:dyDescent="0.2">
      <c r="A2785" t="s">
        <v>4510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2</v>
      </c>
      <c r="AR2785">
        <v>0</v>
      </c>
      <c r="AS2785">
        <v>0</v>
      </c>
      <c r="AT2785">
        <v>0</v>
      </c>
      <c r="AU2785">
        <v>0</v>
      </c>
      <c r="AV2785">
        <v>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</row>
    <row r="2786" spans="1:88" x14ac:dyDescent="0.2">
      <c r="A2786" t="s">
        <v>4511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</row>
    <row r="2787" spans="1:88" x14ac:dyDescent="0.2">
      <c r="A2787" t="s">
        <v>4512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</row>
    <row r="2788" spans="1:88" x14ac:dyDescent="0.2">
      <c r="A2788" t="s">
        <v>4513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4</v>
      </c>
    </row>
    <row r="2789" spans="1:88" x14ac:dyDescent="0.2">
      <c r="A2789" t="s">
        <v>4514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</row>
    <row r="2790" spans="1:88" x14ac:dyDescent="0.2">
      <c r="A2790" t="s">
        <v>4515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3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</row>
    <row r="2791" spans="1:88" x14ac:dyDescent="0.2">
      <c r="A2791" t="s">
        <v>4516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</row>
    <row r="2792" spans="1:88" x14ac:dyDescent="0.2">
      <c r="A2792" t="s">
        <v>4517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</row>
    <row r="2793" spans="1:88" x14ac:dyDescent="0.2">
      <c r="A2793" t="s">
        <v>4518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</row>
    <row r="2794" spans="1:88" x14ac:dyDescent="0.2">
      <c r="A2794" t="s">
        <v>4519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0</v>
      </c>
      <c r="T2794">
        <v>0</v>
      </c>
      <c r="U2794">
        <v>0</v>
      </c>
      <c r="V2794">
        <v>5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</row>
    <row r="2795" spans="1:88" x14ac:dyDescent="0.2">
      <c r="A2795" t="s">
        <v>4520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</row>
    <row r="2796" spans="1:88" x14ac:dyDescent="0.2">
      <c r="A2796" t="s">
        <v>4521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</row>
    <row r="2797" spans="1:88" x14ac:dyDescent="0.2">
      <c r="A2797" t="s">
        <v>4522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</row>
    <row r="2798" spans="1:88" x14ac:dyDescent="0.2">
      <c r="A2798" t="s">
        <v>4523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</row>
    <row r="2799" spans="1:88" x14ac:dyDescent="0.2">
      <c r="A2799" t="s">
        <v>4524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</row>
    <row r="2800" spans="1:88" x14ac:dyDescent="0.2">
      <c r="A2800" t="s">
        <v>4525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4</v>
      </c>
      <c r="Y2800">
        <v>0</v>
      </c>
      <c r="Z2800">
        <v>0</v>
      </c>
      <c r="AA2800">
        <v>0</v>
      </c>
      <c r="AB2800">
        <v>3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</row>
    <row r="2801" spans="1:88" x14ac:dyDescent="0.2">
      <c r="A2801" t="s">
        <v>4526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</row>
    <row r="2802" spans="1:88" x14ac:dyDescent="0.2">
      <c r="A2802" t="s">
        <v>4527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</row>
    <row r="2803" spans="1:88" x14ac:dyDescent="0.2">
      <c r="A2803" t="s">
        <v>4528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</row>
    <row r="2804" spans="1:88" x14ac:dyDescent="0.2">
      <c r="A2804" t="s">
        <v>4529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4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</row>
    <row r="2805" spans="1:88" x14ac:dyDescent="0.2">
      <c r="A2805" t="s">
        <v>4530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5</v>
      </c>
      <c r="CG2805">
        <v>0</v>
      </c>
      <c r="CH2805">
        <v>0</v>
      </c>
      <c r="CI2805">
        <v>0</v>
      </c>
      <c r="CJ2805">
        <v>0</v>
      </c>
    </row>
    <row r="2806" spans="1:88" x14ac:dyDescent="0.2">
      <c r="A2806" t="s">
        <v>4531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7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</row>
    <row r="2807" spans="1:88" x14ac:dyDescent="0.2">
      <c r="A2807" t="s">
        <v>4532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</row>
    <row r="2808" spans="1:88" x14ac:dyDescent="0.2">
      <c r="A2808" t="s">
        <v>4533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</row>
    <row r="2809" spans="1:88" x14ac:dyDescent="0.2">
      <c r="A2809" t="s">
        <v>4534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7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</row>
    <row r="2810" spans="1:88" x14ac:dyDescent="0.2">
      <c r="A2810" t="s">
        <v>4535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3</v>
      </c>
      <c r="AG2810">
        <v>0</v>
      </c>
      <c r="AH2810">
        <v>0</v>
      </c>
      <c r="AI2810">
        <v>0</v>
      </c>
      <c r="AJ2810">
        <v>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</row>
    <row r="2811" spans="1:88" x14ac:dyDescent="0.2">
      <c r="A2811" t="s">
        <v>4536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7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</row>
    <row r="2812" spans="1:88" x14ac:dyDescent="0.2">
      <c r="A2812" t="s">
        <v>4537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</row>
    <row r="2813" spans="1:88" x14ac:dyDescent="0.2">
      <c r="A2813" t="s">
        <v>4538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</row>
    <row r="2814" spans="1:88" x14ac:dyDescent="0.2">
      <c r="A2814" t="s">
        <v>4539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</row>
    <row r="2815" spans="1:88" x14ac:dyDescent="0.2">
      <c r="A2815" t="s">
        <v>4540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5</v>
      </c>
      <c r="AJ2815">
        <v>0</v>
      </c>
      <c r="AK2815">
        <v>0</v>
      </c>
      <c r="AL2815">
        <v>0</v>
      </c>
      <c r="AM2815">
        <v>2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</row>
    <row r="2816" spans="1:88" x14ac:dyDescent="0.2">
      <c r="A2816" t="s">
        <v>4541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4</v>
      </c>
      <c r="AJ2816">
        <v>0</v>
      </c>
      <c r="AK2816">
        <v>0</v>
      </c>
      <c r="AL2816">
        <v>0</v>
      </c>
      <c r="AM2816">
        <v>0</v>
      </c>
      <c r="AN2816">
        <v>3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</row>
    <row r="2817" spans="1:88" x14ac:dyDescent="0.2">
      <c r="A2817" t="s">
        <v>4542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5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</row>
    <row r="2818" spans="1:88" x14ac:dyDescent="0.2">
      <c r="A2818" t="s">
        <v>4543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</row>
    <row r="2819" spans="1:88" x14ac:dyDescent="0.2">
      <c r="A2819" t="s">
        <v>4544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</row>
    <row r="2820" spans="1:88" x14ac:dyDescent="0.2">
      <c r="A2820" t="s">
        <v>4545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7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</row>
    <row r="2821" spans="1:88" x14ac:dyDescent="0.2">
      <c r="A2821" t="s">
        <v>4546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7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</row>
    <row r="2822" spans="1:88" x14ac:dyDescent="0.2">
      <c r="A2822" t="s">
        <v>4547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7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</row>
    <row r="2823" spans="1:88" x14ac:dyDescent="0.2">
      <c r="A2823" t="s">
        <v>4548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7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</row>
    <row r="2824" spans="1:88" x14ac:dyDescent="0.2">
      <c r="A2824" t="s">
        <v>4549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7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</row>
    <row r="2825" spans="1:88" x14ac:dyDescent="0.2">
      <c r="A2825" t="s">
        <v>4550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7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</row>
    <row r="2826" spans="1:88" x14ac:dyDescent="0.2">
      <c r="A2826" t="s">
        <v>4551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3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</row>
    <row r="2827" spans="1:88" x14ac:dyDescent="0.2">
      <c r="A2827" t="s">
        <v>4552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3</v>
      </c>
      <c r="AO2827">
        <v>0</v>
      </c>
      <c r="AP2827">
        <v>0</v>
      </c>
      <c r="AQ2827">
        <v>0</v>
      </c>
      <c r="AR2827">
        <v>4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</row>
    <row r="2828" spans="1:88" x14ac:dyDescent="0.2">
      <c r="A2828" t="s">
        <v>4553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3</v>
      </c>
      <c r="AO2828">
        <v>0</v>
      </c>
      <c r="AP2828">
        <v>0</v>
      </c>
      <c r="AQ2828">
        <v>0</v>
      </c>
      <c r="AR2828">
        <v>4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</row>
    <row r="2829" spans="1:88" x14ac:dyDescent="0.2">
      <c r="A2829" t="s">
        <v>4554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</row>
    <row r="2830" spans="1:88" x14ac:dyDescent="0.2">
      <c r="A2830" t="s">
        <v>4555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7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</row>
    <row r="2831" spans="1:88" x14ac:dyDescent="0.2">
      <c r="A2831" t="s">
        <v>4556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2</v>
      </c>
      <c r="AQ2831">
        <v>0</v>
      </c>
      <c r="AR2831">
        <v>0</v>
      </c>
      <c r="AS2831">
        <v>0</v>
      </c>
      <c r="AT2831">
        <v>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</row>
    <row r="2832" spans="1:88" x14ac:dyDescent="0.2">
      <c r="A2832" t="s">
        <v>4557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7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</row>
    <row r="2833" spans="1:88" x14ac:dyDescent="0.2">
      <c r="A2833" t="s">
        <v>4558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7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</row>
    <row r="2834" spans="1:88" x14ac:dyDescent="0.2">
      <c r="A2834" t="s">
        <v>4559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7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</row>
    <row r="2835" spans="1:88" x14ac:dyDescent="0.2">
      <c r="A2835" t="s">
        <v>4560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7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</row>
    <row r="2836" spans="1:88" x14ac:dyDescent="0.2">
      <c r="A2836" t="s">
        <v>4561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7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</row>
    <row r="2837" spans="1:88" x14ac:dyDescent="0.2">
      <c r="A2837" t="s">
        <v>4562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4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3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</row>
    <row r="2838" spans="1:88" x14ac:dyDescent="0.2">
      <c r="A2838" t="s">
        <v>4563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3</v>
      </c>
      <c r="AY2838">
        <v>0</v>
      </c>
      <c r="AZ2838">
        <v>0</v>
      </c>
      <c r="BA2838">
        <v>0</v>
      </c>
      <c r="BB2838">
        <v>4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</row>
    <row r="2839" spans="1:88" x14ac:dyDescent="0.2">
      <c r="A2839" t="s">
        <v>4564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7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</row>
    <row r="2840" spans="1:88" x14ac:dyDescent="0.2">
      <c r="A2840" t="s">
        <v>4565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</row>
    <row r="2841" spans="1:88" x14ac:dyDescent="0.2">
      <c r="A2841" t="s">
        <v>4566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2</v>
      </c>
      <c r="BM2841">
        <v>0</v>
      </c>
      <c r="BN2841">
        <v>0</v>
      </c>
      <c r="BO2841">
        <v>0</v>
      </c>
      <c r="BP2841">
        <v>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</row>
    <row r="2842" spans="1:88" x14ac:dyDescent="0.2">
      <c r="A2842" t="s">
        <v>4567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7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</row>
    <row r="2843" spans="1:88" x14ac:dyDescent="0.2">
      <c r="A2843" t="s">
        <v>4568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7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</row>
    <row r="2844" spans="1:88" x14ac:dyDescent="0.2">
      <c r="A2844" t="s">
        <v>4569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</row>
    <row r="2845" spans="1:88" x14ac:dyDescent="0.2">
      <c r="A2845" t="s">
        <v>4570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7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</row>
    <row r="2846" spans="1:88" x14ac:dyDescent="0.2">
      <c r="A2846" t="s">
        <v>4571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</row>
    <row r="2847" spans="1:88" x14ac:dyDescent="0.2">
      <c r="A2847" t="s">
        <v>4572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7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</row>
    <row r="2848" spans="1:88" x14ac:dyDescent="0.2">
      <c r="A2848" t="s">
        <v>4573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7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</row>
    <row r="2849" spans="1:88" x14ac:dyDescent="0.2">
      <c r="A2849" t="s">
        <v>4574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7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</row>
    <row r="2850" spans="1:88" x14ac:dyDescent="0.2">
      <c r="A2850" t="s">
        <v>4575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7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</row>
    <row r="2851" spans="1:88" x14ac:dyDescent="0.2">
      <c r="A2851" t="s">
        <v>4576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4</v>
      </c>
      <c r="BI2851">
        <v>0</v>
      </c>
      <c r="BJ2851">
        <v>0</v>
      </c>
      <c r="BK2851">
        <v>0</v>
      </c>
      <c r="BL2851">
        <v>3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</row>
    <row r="2852" spans="1:88" x14ac:dyDescent="0.2">
      <c r="A2852" t="s">
        <v>4577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7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</row>
    <row r="2853" spans="1:88" x14ac:dyDescent="0.2">
      <c r="A2853" t="s">
        <v>4578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7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</row>
    <row r="2854" spans="1:88" x14ac:dyDescent="0.2">
      <c r="A2854" t="s">
        <v>4579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7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</row>
    <row r="2855" spans="1:88" x14ac:dyDescent="0.2">
      <c r="A2855" t="s">
        <v>4580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5</v>
      </c>
      <c r="BM2855">
        <v>0</v>
      </c>
      <c r="BN2855">
        <v>0</v>
      </c>
      <c r="BO2855">
        <v>0</v>
      </c>
      <c r="BP2855">
        <v>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</row>
    <row r="2856" spans="1:88" x14ac:dyDescent="0.2">
      <c r="A2856" t="s">
        <v>4581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2</v>
      </c>
    </row>
    <row r="2857" spans="1:88" x14ac:dyDescent="0.2">
      <c r="A2857" t="s">
        <v>4582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</row>
    <row r="2858" spans="1:88" x14ac:dyDescent="0.2">
      <c r="A2858" t="s">
        <v>4583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</row>
    <row r="2859" spans="1:88" x14ac:dyDescent="0.2">
      <c r="A2859" t="s">
        <v>4584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7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</row>
    <row r="2860" spans="1:88" x14ac:dyDescent="0.2">
      <c r="A2860" t="s">
        <v>4585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</row>
    <row r="2861" spans="1:88" x14ac:dyDescent="0.2">
      <c r="A2861" t="s">
        <v>4586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7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</row>
    <row r="2862" spans="1:88" x14ac:dyDescent="0.2">
      <c r="A2862" t="s">
        <v>4587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7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</row>
    <row r="2863" spans="1:88" x14ac:dyDescent="0.2">
      <c r="A2863" t="s">
        <v>4588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7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</row>
    <row r="2864" spans="1:88" x14ac:dyDescent="0.2">
      <c r="A2864" t="s">
        <v>4589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7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</row>
    <row r="2865" spans="1:88" x14ac:dyDescent="0.2">
      <c r="A2865" t="s">
        <v>4590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3</v>
      </c>
      <c r="BU2865">
        <v>0</v>
      </c>
      <c r="BV2865">
        <v>0</v>
      </c>
      <c r="BW2865">
        <v>4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</row>
    <row r="2866" spans="1:88" x14ac:dyDescent="0.2">
      <c r="A2866" t="s">
        <v>4591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7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</row>
    <row r="2867" spans="1:88" x14ac:dyDescent="0.2">
      <c r="A2867" t="s">
        <v>4592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7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</row>
    <row r="2868" spans="1:88" x14ac:dyDescent="0.2">
      <c r="A2868" t="s">
        <v>4593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7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</row>
    <row r="2869" spans="1:88" x14ac:dyDescent="0.2">
      <c r="A2869" t="s">
        <v>4594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7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</row>
    <row r="2870" spans="1:88" x14ac:dyDescent="0.2">
      <c r="A2870" t="s">
        <v>4595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5</v>
      </c>
      <c r="CA2870">
        <v>0</v>
      </c>
      <c r="CB2870">
        <v>0</v>
      </c>
      <c r="CC2870">
        <v>2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</row>
    <row r="2871" spans="1:88" x14ac:dyDescent="0.2">
      <c r="A2871" t="s">
        <v>4596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7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</row>
    <row r="2872" spans="1:88" x14ac:dyDescent="0.2">
      <c r="A2872" t="s">
        <v>4597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7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</row>
    <row r="2873" spans="1:88" x14ac:dyDescent="0.2">
      <c r="A2873" t="s">
        <v>4598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7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</row>
    <row r="2874" spans="1:88" x14ac:dyDescent="0.2">
      <c r="A2874" t="s">
        <v>4599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7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1:88" x14ac:dyDescent="0.2">
      <c r="A2875" t="s">
        <v>4600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7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</row>
    <row r="2876" spans="1:88" x14ac:dyDescent="0.2">
      <c r="A2876" t="s">
        <v>4601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2</v>
      </c>
      <c r="CD2876">
        <v>5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</row>
    <row r="2877" spans="1:88" x14ac:dyDescent="0.2">
      <c r="A2877" t="s">
        <v>4602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7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</row>
    <row r="2878" spans="1:88" x14ac:dyDescent="0.2">
      <c r="A2878" t="s">
        <v>4603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7</v>
      </c>
      <c r="CF2878">
        <v>0</v>
      </c>
      <c r="CG2878">
        <v>0</v>
      </c>
      <c r="CH2878">
        <v>0</v>
      </c>
      <c r="CI2878">
        <v>0</v>
      </c>
      <c r="CJ2878">
        <v>0</v>
      </c>
    </row>
    <row r="2879" spans="1:88" x14ac:dyDescent="0.2">
      <c r="A2879" t="s">
        <v>4604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7</v>
      </c>
      <c r="CH2879">
        <v>0</v>
      </c>
      <c r="CI2879">
        <v>0</v>
      </c>
      <c r="CJ2879">
        <v>0</v>
      </c>
    </row>
    <row r="2880" spans="1:88" x14ac:dyDescent="0.2">
      <c r="A2880" t="s">
        <v>4605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7</v>
      </c>
      <c r="CH2880">
        <v>0</v>
      </c>
      <c r="CI2880">
        <v>0</v>
      </c>
      <c r="CJ2880">
        <v>0</v>
      </c>
    </row>
    <row r="2881" spans="1:88" x14ac:dyDescent="0.2">
      <c r="A2881" t="s">
        <v>4606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7</v>
      </c>
      <c r="CJ2881">
        <v>0</v>
      </c>
    </row>
    <row r="2882" spans="1:88" x14ac:dyDescent="0.2">
      <c r="A2882" t="s">
        <v>4607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7</v>
      </c>
    </row>
    <row r="2883" spans="1:88" x14ac:dyDescent="0.2">
      <c r="A2883" t="s">
        <v>4608</v>
      </c>
      <c r="B2883">
        <v>0</v>
      </c>
      <c r="C2883">
        <v>0</v>
      </c>
      <c r="D2883">
        <v>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</row>
    <row r="2884" spans="1:88" x14ac:dyDescent="0.2">
      <c r="A2884" t="s">
        <v>4609</v>
      </c>
      <c r="B2884">
        <v>0</v>
      </c>
      <c r="C2884">
        <v>0</v>
      </c>
      <c r="D2884">
        <v>0</v>
      </c>
      <c r="E2884">
        <v>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</row>
    <row r="2885" spans="1:88" x14ac:dyDescent="0.2">
      <c r="A2885" t="s">
        <v>4610</v>
      </c>
      <c r="B2885">
        <v>0</v>
      </c>
      <c r="C2885">
        <v>0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</row>
    <row r="2886" spans="1:88" x14ac:dyDescent="0.2">
      <c r="A2886" t="s">
        <v>4611</v>
      </c>
      <c r="B2886">
        <v>0</v>
      </c>
      <c r="C2886">
        <v>0</v>
      </c>
      <c r="D2886">
        <v>0</v>
      </c>
      <c r="E2886">
        <v>0</v>
      </c>
      <c r="F2886">
        <v>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</row>
    <row r="2887" spans="1:88" x14ac:dyDescent="0.2">
      <c r="A2887" t="s">
        <v>4612</v>
      </c>
      <c r="B2887">
        <v>0</v>
      </c>
      <c r="C2887">
        <v>0</v>
      </c>
      <c r="D2887">
        <v>0</v>
      </c>
      <c r="E2887">
        <v>0</v>
      </c>
      <c r="F2887">
        <v>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</row>
    <row r="2888" spans="1:88" x14ac:dyDescent="0.2">
      <c r="A2888" t="s">
        <v>4613</v>
      </c>
      <c r="B2888">
        <v>0</v>
      </c>
      <c r="C2888">
        <v>0</v>
      </c>
      <c r="D2888">
        <v>0</v>
      </c>
      <c r="E2888">
        <v>0</v>
      </c>
      <c r="F2888">
        <v>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</row>
    <row r="2889" spans="1:88" x14ac:dyDescent="0.2">
      <c r="A2889" t="s">
        <v>4614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</row>
    <row r="2890" spans="1:88" x14ac:dyDescent="0.2">
      <c r="A2890" t="s">
        <v>4615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</row>
    <row r="2891" spans="1:88" x14ac:dyDescent="0.2">
      <c r="A2891" t="s">
        <v>4616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</row>
    <row r="2892" spans="1:88" x14ac:dyDescent="0.2">
      <c r="A2892" t="s">
        <v>4617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</row>
    <row r="2893" spans="1:88" x14ac:dyDescent="0.2">
      <c r="A2893" t="s">
        <v>4618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</row>
    <row r="2894" spans="1:88" x14ac:dyDescent="0.2">
      <c r="A2894" t="s">
        <v>4619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</row>
    <row r="2895" spans="1:88" x14ac:dyDescent="0.2">
      <c r="A2895" t="s">
        <v>4620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</row>
    <row r="2896" spans="1:88" x14ac:dyDescent="0.2">
      <c r="A2896" t="s">
        <v>4621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</row>
    <row r="2897" spans="1:88" x14ac:dyDescent="0.2">
      <c r="A2897" t="s">
        <v>4622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</row>
    <row r="2898" spans="1:88" x14ac:dyDescent="0.2">
      <c r="A2898" t="s">
        <v>4623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</v>
      </c>
      <c r="T2898">
        <v>0</v>
      </c>
      <c r="U2898">
        <v>0</v>
      </c>
      <c r="V2898">
        <v>0</v>
      </c>
      <c r="W2898">
        <v>3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</row>
    <row r="2899" spans="1:88" x14ac:dyDescent="0.2">
      <c r="A2899" t="s">
        <v>4624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4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</row>
    <row r="2900" spans="1:88" x14ac:dyDescent="0.2">
      <c r="A2900" t="s">
        <v>4625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</row>
    <row r="2901" spans="1:88" x14ac:dyDescent="0.2">
      <c r="A2901" t="s">
        <v>4626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</row>
    <row r="2902" spans="1:88" x14ac:dyDescent="0.2">
      <c r="A2902" t="s">
        <v>4627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</row>
    <row r="2903" spans="1:88" x14ac:dyDescent="0.2">
      <c r="A2903" t="s">
        <v>4628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</row>
    <row r="2904" spans="1:88" x14ac:dyDescent="0.2">
      <c r="A2904" t="s">
        <v>4629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</row>
    <row r="2905" spans="1:88" x14ac:dyDescent="0.2">
      <c r="A2905" t="s">
        <v>4630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4</v>
      </c>
    </row>
    <row r="2906" spans="1:88" x14ac:dyDescent="0.2">
      <c r="A2906" t="s">
        <v>4631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4</v>
      </c>
      <c r="CJ2906">
        <v>0</v>
      </c>
    </row>
    <row r="2907" spans="1:88" x14ac:dyDescent="0.2">
      <c r="A2907" t="s">
        <v>4632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</row>
    <row r="2908" spans="1:88" x14ac:dyDescent="0.2">
      <c r="A2908" t="s">
        <v>4633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6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</row>
    <row r="2909" spans="1:88" x14ac:dyDescent="0.2">
      <c r="A2909" t="s">
        <v>4634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</row>
    <row r="2910" spans="1:88" x14ac:dyDescent="0.2">
      <c r="A2910" t="s">
        <v>4635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</row>
    <row r="2911" spans="1:88" x14ac:dyDescent="0.2">
      <c r="A2911" t="s">
        <v>4636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6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</row>
    <row r="2912" spans="1:88" x14ac:dyDescent="0.2">
      <c r="A2912" t="s">
        <v>4637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6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</row>
    <row r="2913" spans="1:88" x14ac:dyDescent="0.2">
      <c r="A2913" t="s">
        <v>4638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</row>
    <row r="2914" spans="1:88" x14ac:dyDescent="0.2">
      <c r="A2914" t="s">
        <v>4639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</v>
      </c>
      <c r="AI2914">
        <v>0</v>
      </c>
      <c r="AJ2914">
        <v>0</v>
      </c>
      <c r="AK2914">
        <v>0</v>
      </c>
      <c r="AL2914">
        <v>4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</row>
    <row r="2915" spans="1:88" x14ac:dyDescent="0.2">
      <c r="A2915" t="s">
        <v>4640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</row>
    <row r="2916" spans="1:88" x14ac:dyDescent="0.2">
      <c r="A2916" t="s">
        <v>4641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</row>
    <row r="2917" spans="1:88" x14ac:dyDescent="0.2">
      <c r="A2917" t="s">
        <v>4642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4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</row>
    <row r="2918" spans="1:88" x14ac:dyDescent="0.2">
      <c r="A2918" t="s">
        <v>4643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4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</row>
    <row r="2919" spans="1:88" x14ac:dyDescent="0.2">
      <c r="A2919" t="s">
        <v>4644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6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</row>
    <row r="2920" spans="1:88" x14ac:dyDescent="0.2">
      <c r="A2920" t="s">
        <v>4645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</row>
    <row r="2921" spans="1:88" x14ac:dyDescent="0.2">
      <c r="A2921" t="s">
        <v>4646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</row>
    <row r="2922" spans="1:88" x14ac:dyDescent="0.2">
      <c r="A2922" t="s">
        <v>4647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6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</row>
    <row r="2923" spans="1:88" x14ac:dyDescent="0.2">
      <c r="A2923" t="s">
        <v>4648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6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</row>
    <row r="2924" spans="1:88" x14ac:dyDescent="0.2">
      <c r="A2924" t="s">
        <v>4649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6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</row>
    <row r="2925" spans="1:88" x14ac:dyDescent="0.2">
      <c r="A2925" t="s">
        <v>4650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6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</row>
    <row r="2926" spans="1:88" x14ac:dyDescent="0.2">
      <c r="A2926" t="s">
        <v>4651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</row>
    <row r="2927" spans="1:88" x14ac:dyDescent="0.2">
      <c r="A2927" t="s">
        <v>4652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6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</row>
    <row r="2928" spans="1:88" x14ac:dyDescent="0.2">
      <c r="A2928" t="s">
        <v>4653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6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</row>
    <row r="2929" spans="1:88" x14ac:dyDescent="0.2">
      <c r="A2929" t="s">
        <v>4654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6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</row>
    <row r="2930" spans="1:88" x14ac:dyDescent="0.2">
      <c r="A2930" t="s">
        <v>4655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6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</row>
    <row r="2931" spans="1:88" x14ac:dyDescent="0.2">
      <c r="A2931" t="s">
        <v>4656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6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</row>
    <row r="2932" spans="1:88" x14ac:dyDescent="0.2">
      <c r="A2932" t="s">
        <v>4657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4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2</v>
      </c>
      <c r="CG2932">
        <v>0</v>
      </c>
      <c r="CH2932">
        <v>0</v>
      </c>
      <c r="CI2932">
        <v>0</v>
      </c>
      <c r="CJ2932">
        <v>0</v>
      </c>
    </row>
    <row r="2933" spans="1:88" x14ac:dyDescent="0.2">
      <c r="A2933" t="s">
        <v>4658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6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</row>
    <row r="2934" spans="1:88" x14ac:dyDescent="0.2">
      <c r="A2934" t="s">
        <v>4659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6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</row>
    <row r="2935" spans="1:88" x14ac:dyDescent="0.2">
      <c r="A2935" t="s">
        <v>4660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6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</row>
    <row r="2936" spans="1:88" x14ac:dyDescent="0.2">
      <c r="A2936" t="s">
        <v>4661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4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</row>
    <row r="2937" spans="1:88" x14ac:dyDescent="0.2">
      <c r="A2937" t="s">
        <v>4662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</row>
    <row r="2938" spans="1:88" x14ac:dyDescent="0.2">
      <c r="A2938" t="s">
        <v>4663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6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</row>
    <row r="2939" spans="1:88" x14ac:dyDescent="0.2">
      <c r="A2939" t="s">
        <v>4664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6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</row>
    <row r="2940" spans="1:88" x14ac:dyDescent="0.2">
      <c r="A2940" t="s">
        <v>4665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6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</row>
    <row r="2941" spans="1:88" x14ac:dyDescent="0.2">
      <c r="A2941" t="s">
        <v>4666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6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</row>
    <row r="2942" spans="1:88" x14ac:dyDescent="0.2">
      <c r="A2942" t="s">
        <v>4667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6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</row>
    <row r="2943" spans="1:88" x14ac:dyDescent="0.2">
      <c r="A2943" t="s">
        <v>4668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6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</row>
    <row r="2944" spans="1:88" x14ac:dyDescent="0.2">
      <c r="A2944" t="s">
        <v>4669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6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</row>
    <row r="2945" spans="1:88" x14ac:dyDescent="0.2">
      <c r="A2945" t="s">
        <v>4670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6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</row>
    <row r="2946" spans="1:88" x14ac:dyDescent="0.2">
      <c r="A2946" t="s">
        <v>4671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6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</row>
    <row r="2947" spans="1:88" x14ac:dyDescent="0.2">
      <c r="A2947" t="s">
        <v>4672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6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</row>
    <row r="2948" spans="1:88" x14ac:dyDescent="0.2">
      <c r="A2948" t="s">
        <v>4673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6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</row>
    <row r="2949" spans="1:88" x14ac:dyDescent="0.2">
      <c r="A2949" t="s">
        <v>4674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6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</row>
    <row r="2950" spans="1:88" x14ac:dyDescent="0.2">
      <c r="A2950" t="s">
        <v>4675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6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</row>
    <row r="2951" spans="1:88" x14ac:dyDescent="0.2">
      <c r="A2951" t="s">
        <v>4676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</row>
    <row r="2952" spans="1:88" x14ac:dyDescent="0.2">
      <c r="A2952" t="s">
        <v>4677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</row>
    <row r="2953" spans="1:88" x14ac:dyDescent="0.2">
      <c r="A2953" t="s">
        <v>4678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</row>
    <row r="2954" spans="1:88" x14ac:dyDescent="0.2">
      <c r="A2954" t="s">
        <v>4679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6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</row>
    <row r="2955" spans="1:88" x14ac:dyDescent="0.2">
      <c r="A2955" t="s">
        <v>4680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6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</row>
    <row r="2956" spans="1:88" x14ac:dyDescent="0.2">
      <c r="A2956" t="s">
        <v>4681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6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</row>
    <row r="2957" spans="1:88" x14ac:dyDescent="0.2">
      <c r="A2957" t="s">
        <v>4682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6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</row>
    <row r="2958" spans="1:88" x14ac:dyDescent="0.2">
      <c r="A2958" t="s">
        <v>4683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6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</row>
    <row r="2959" spans="1:88" x14ac:dyDescent="0.2">
      <c r="A2959" t="s">
        <v>4684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6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</row>
    <row r="2960" spans="1:88" x14ac:dyDescent="0.2">
      <c r="A2960" t="s">
        <v>4685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6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</row>
    <row r="2961" spans="1:88" x14ac:dyDescent="0.2">
      <c r="A2961" t="s">
        <v>4686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6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</row>
    <row r="2962" spans="1:88" x14ac:dyDescent="0.2">
      <c r="A2962" t="s">
        <v>4687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6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</row>
    <row r="2963" spans="1:88" x14ac:dyDescent="0.2">
      <c r="A2963" t="s">
        <v>4688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6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</row>
    <row r="2964" spans="1:88" x14ac:dyDescent="0.2">
      <c r="A2964" t="s">
        <v>4689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6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</row>
    <row r="2965" spans="1:88" x14ac:dyDescent="0.2">
      <c r="A2965" t="s">
        <v>4690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6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</row>
    <row r="2966" spans="1:88" x14ac:dyDescent="0.2">
      <c r="A2966" t="s">
        <v>4691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6</v>
      </c>
      <c r="CG2966">
        <v>0</v>
      </c>
      <c r="CH2966">
        <v>0</v>
      </c>
      <c r="CI2966">
        <v>0</v>
      </c>
      <c r="CJ2966">
        <v>0</v>
      </c>
    </row>
    <row r="2967" spans="1:88" x14ac:dyDescent="0.2">
      <c r="A2967" t="s">
        <v>4692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4</v>
      </c>
      <c r="CG2967">
        <v>0</v>
      </c>
      <c r="CH2967">
        <v>0</v>
      </c>
      <c r="CI2967">
        <v>2</v>
      </c>
      <c r="CJ2967">
        <v>0</v>
      </c>
    </row>
    <row r="2968" spans="1:88" x14ac:dyDescent="0.2">
      <c r="A2968" t="s">
        <v>4693</v>
      </c>
      <c r="B2968">
        <v>0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</row>
    <row r="2969" spans="1:88" x14ac:dyDescent="0.2">
      <c r="A2969" t="s">
        <v>4694</v>
      </c>
      <c r="B2969">
        <v>0</v>
      </c>
      <c r="C2969">
        <v>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</row>
    <row r="2970" spans="1:88" x14ac:dyDescent="0.2">
      <c r="A2970" t="s">
        <v>4695</v>
      </c>
      <c r="B2970">
        <v>0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</row>
    <row r="2971" spans="1:88" x14ac:dyDescent="0.2">
      <c r="A2971" t="s">
        <v>4696</v>
      </c>
      <c r="B2971">
        <v>0</v>
      </c>
      <c r="C2971">
        <v>0</v>
      </c>
      <c r="D2971">
        <v>0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</row>
    <row r="2972" spans="1:88" x14ac:dyDescent="0.2">
      <c r="A2972" t="s">
        <v>4697</v>
      </c>
      <c r="B2972">
        <v>0</v>
      </c>
      <c r="C2972">
        <v>0</v>
      </c>
      <c r="D2972">
        <v>0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</row>
    <row r="2973" spans="1:88" x14ac:dyDescent="0.2">
      <c r="A2973" t="s">
        <v>4698</v>
      </c>
      <c r="B2973">
        <v>0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</row>
    <row r="2974" spans="1:88" x14ac:dyDescent="0.2">
      <c r="A2974" t="s">
        <v>4699</v>
      </c>
      <c r="B2974">
        <v>0</v>
      </c>
      <c r="C2974">
        <v>0</v>
      </c>
      <c r="D2974">
        <v>0</v>
      </c>
      <c r="E2974">
        <v>0</v>
      </c>
      <c r="F2974">
        <v>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</row>
    <row r="2975" spans="1:88" x14ac:dyDescent="0.2">
      <c r="A2975" t="s">
        <v>4700</v>
      </c>
      <c r="B2975">
        <v>0</v>
      </c>
      <c r="C2975">
        <v>0</v>
      </c>
      <c r="D2975">
        <v>0</v>
      </c>
      <c r="E2975">
        <v>0</v>
      </c>
      <c r="F2975">
        <v>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</row>
    <row r="2976" spans="1:88" x14ac:dyDescent="0.2">
      <c r="A2976" t="s">
        <v>4701</v>
      </c>
      <c r="B2976">
        <v>0</v>
      </c>
      <c r="C2976">
        <v>0</v>
      </c>
      <c r="D2976">
        <v>0</v>
      </c>
      <c r="E2976">
        <v>0</v>
      </c>
      <c r="F2976">
        <v>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</row>
    <row r="2977" spans="1:88" x14ac:dyDescent="0.2">
      <c r="A2977" t="s">
        <v>4702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</row>
    <row r="2978" spans="1:88" x14ac:dyDescent="0.2">
      <c r="A2978" t="s">
        <v>4703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</row>
    <row r="2979" spans="1:88" x14ac:dyDescent="0.2">
      <c r="A2979" t="s">
        <v>4704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</row>
    <row r="2980" spans="1:88" x14ac:dyDescent="0.2">
      <c r="A2980" t="s">
        <v>4705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</row>
    <row r="2981" spans="1:88" x14ac:dyDescent="0.2">
      <c r="A2981" t="s">
        <v>4706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</row>
    <row r="2982" spans="1:88" x14ac:dyDescent="0.2">
      <c r="A2982" t="s">
        <v>4707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</row>
    <row r="2983" spans="1:88" x14ac:dyDescent="0.2">
      <c r="A2983" t="s">
        <v>4708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</row>
    <row r="2984" spans="1:88" x14ac:dyDescent="0.2">
      <c r="A2984" t="s">
        <v>4709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</row>
    <row r="2985" spans="1:88" x14ac:dyDescent="0.2">
      <c r="A2985" t="s">
        <v>4710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</row>
    <row r="2986" spans="1:88" x14ac:dyDescent="0.2">
      <c r="A2986" t="s">
        <v>4711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</row>
    <row r="2987" spans="1:88" x14ac:dyDescent="0.2">
      <c r="A2987" t="s">
        <v>4712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5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</row>
    <row r="2988" spans="1:88" x14ac:dyDescent="0.2">
      <c r="A2988" t="s">
        <v>4713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</row>
    <row r="2989" spans="1:88" x14ac:dyDescent="0.2">
      <c r="A2989" t="s">
        <v>4714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</row>
    <row r="2990" spans="1:88" x14ac:dyDescent="0.2">
      <c r="A2990" t="s">
        <v>4715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</row>
    <row r="2991" spans="1:88" x14ac:dyDescent="0.2">
      <c r="A2991" t="s">
        <v>4716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</row>
    <row r="2992" spans="1:88" x14ac:dyDescent="0.2">
      <c r="A2992" t="s">
        <v>4717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3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</row>
    <row r="2993" spans="1:88" x14ac:dyDescent="0.2">
      <c r="A2993" t="s">
        <v>4718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5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</row>
    <row r="2994" spans="1:88" x14ac:dyDescent="0.2">
      <c r="A2994" t="s">
        <v>4719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</row>
    <row r="2995" spans="1:88" x14ac:dyDescent="0.2">
      <c r="A2995" t="s">
        <v>4720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</row>
    <row r="2996" spans="1:88" x14ac:dyDescent="0.2">
      <c r="A2996" t="s">
        <v>4721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</row>
    <row r="2997" spans="1:88" x14ac:dyDescent="0.2">
      <c r="A2997" t="s">
        <v>4722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</row>
    <row r="2998" spans="1:88" x14ac:dyDescent="0.2">
      <c r="A2998" t="s">
        <v>4723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</row>
    <row r="2999" spans="1:88" x14ac:dyDescent="0.2">
      <c r="A2999" t="s">
        <v>4724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5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</row>
    <row r="3000" spans="1:88" x14ac:dyDescent="0.2">
      <c r="A3000" t="s">
        <v>4725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5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</row>
    <row r="3001" spans="1:88" x14ac:dyDescent="0.2">
      <c r="A3001" t="s">
        <v>4726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5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</row>
    <row r="3002" spans="1:88" x14ac:dyDescent="0.2">
      <c r="A3002" t="s">
        <v>4727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3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</row>
    <row r="3003" spans="1:88" x14ac:dyDescent="0.2">
      <c r="A3003" t="s">
        <v>4728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5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</row>
    <row r="3004" spans="1:88" x14ac:dyDescent="0.2">
      <c r="A3004" t="s">
        <v>4729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</row>
    <row r="3005" spans="1:88" x14ac:dyDescent="0.2">
      <c r="A3005" t="s">
        <v>4730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5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</row>
    <row r="3006" spans="1:88" x14ac:dyDescent="0.2">
      <c r="A3006" t="s">
        <v>4731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5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</row>
    <row r="3007" spans="1:88" x14ac:dyDescent="0.2">
      <c r="A3007" t="s">
        <v>4732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5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</row>
    <row r="3008" spans="1:88" x14ac:dyDescent="0.2">
      <c r="A3008" t="s">
        <v>4733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5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</row>
    <row r="3009" spans="1:88" x14ac:dyDescent="0.2">
      <c r="A3009" t="s">
        <v>4734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5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</row>
    <row r="3010" spans="1:88" x14ac:dyDescent="0.2">
      <c r="A3010" t="s">
        <v>4735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5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</row>
    <row r="3011" spans="1:88" x14ac:dyDescent="0.2">
      <c r="A3011" t="s">
        <v>4736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5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</row>
    <row r="3012" spans="1:88" x14ac:dyDescent="0.2">
      <c r="A3012" t="s">
        <v>4737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5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</row>
    <row r="3013" spans="1:88" x14ac:dyDescent="0.2">
      <c r="A3013" t="s">
        <v>4738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5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</row>
    <row r="3014" spans="1:88" x14ac:dyDescent="0.2">
      <c r="A3014" t="s">
        <v>4739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</row>
    <row r="3015" spans="1:88" x14ac:dyDescent="0.2">
      <c r="A3015" t="s">
        <v>4740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5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</row>
    <row r="3016" spans="1:88" x14ac:dyDescent="0.2">
      <c r="A3016" t="s">
        <v>4741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</row>
    <row r="3017" spans="1:88" x14ac:dyDescent="0.2">
      <c r="A3017" t="s">
        <v>4742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</row>
    <row r="3018" spans="1:88" x14ac:dyDescent="0.2">
      <c r="A3018" t="s">
        <v>4743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</row>
    <row r="3019" spans="1:88" x14ac:dyDescent="0.2">
      <c r="A3019" t="s">
        <v>4744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5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</row>
    <row r="3020" spans="1:88" x14ac:dyDescent="0.2">
      <c r="A3020" t="s">
        <v>4745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5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</row>
    <row r="3021" spans="1:88" x14ac:dyDescent="0.2">
      <c r="A3021" t="s">
        <v>4746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</row>
    <row r="3022" spans="1:88" x14ac:dyDescent="0.2">
      <c r="A3022" t="s">
        <v>4747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5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</row>
    <row r="3023" spans="1:88" x14ac:dyDescent="0.2">
      <c r="A3023" t="s">
        <v>4748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5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</row>
    <row r="3024" spans="1:88" x14ac:dyDescent="0.2">
      <c r="A3024" t="s">
        <v>4749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5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</row>
    <row r="3025" spans="1:88" x14ac:dyDescent="0.2">
      <c r="A3025" t="s">
        <v>4750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5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</row>
    <row r="3026" spans="1:88" x14ac:dyDescent="0.2">
      <c r="A3026" t="s">
        <v>4751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5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</row>
    <row r="3027" spans="1:88" x14ac:dyDescent="0.2">
      <c r="A3027" t="s">
        <v>4752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</row>
    <row r="3028" spans="1:88" x14ac:dyDescent="0.2">
      <c r="A3028" t="s">
        <v>4753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5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</row>
    <row r="3029" spans="1:88" x14ac:dyDescent="0.2">
      <c r="A3029" t="s">
        <v>4754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</row>
    <row r="3030" spans="1:88" x14ac:dyDescent="0.2">
      <c r="A3030" t="s">
        <v>4755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</row>
    <row r="3031" spans="1:88" x14ac:dyDescent="0.2">
      <c r="A3031" t="s">
        <v>4756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5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</row>
    <row r="3032" spans="1:88" x14ac:dyDescent="0.2">
      <c r="A3032" t="s">
        <v>4757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5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</row>
    <row r="3033" spans="1:88" x14ac:dyDescent="0.2">
      <c r="A3033" t="s">
        <v>4758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5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</row>
    <row r="3034" spans="1:88" x14ac:dyDescent="0.2">
      <c r="A3034" t="s">
        <v>4759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</row>
    <row r="3035" spans="1:88" x14ac:dyDescent="0.2">
      <c r="A3035" t="s">
        <v>4760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5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</row>
    <row r="3036" spans="1:88" x14ac:dyDescent="0.2">
      <c r="A3036" t="s">
        <v>4761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5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</row>
    <row r="3037" spans="1:88" x14ac:dyDescent="0.2">
      <c r="A3037" t="s">
        <v>4762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5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</row>
    <row r="3038" spans="1:88" x14ac:dyDescent="0.2">
      <c r="A3038" t="s">
        <v>4763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</row>
    <row r="3039" spans="1:88" x14ac:dyDescent="0.2">
      <c r="A3039" t="s">
        <v>4764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5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</row>
    <row r="3040" spans="1:88" x14ac:dyDescent="0.2">
      <c r="A3040" t="s">
        <v>4765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5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</row>
    <row r="3041" spans="1:88" x14ac:dyDescent="0.2">
      <c r="A3041" t="s">
        <v>4766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5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</row>
    <row r="3042" spans="1:88" x14ac:dyDescent="0.2">
      <c r="A3042" t="s">
        <v>4767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5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</row>
    <row r="3043" spans="1:88" x14ac:dyDescent="0.2">
      <c r="A3043" t="s">
        <v>4768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5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</row>
    <row r="3044" spans="1:88" x14ac:dyDescent="0.2">
      <c r="A3044" t="s">
        <v>4769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2</v>
      </c>
      <c r="BD3044">
        <v>0</v>
      </c>
      <c r="BE3044">
        <v>0</v>
      </c>
      <c r="BF3044">
        <v>3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</row>
    <row r="3045" spans="1:88" x14ac:dyDescent="0.2">
      <c r="A3045" t="s">
        <v>4770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5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</row>
    <row r="3046" spans="1:88" x14ac:dyDescent="0.2">
      <c r="A3046" t="s">
        <v>4771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5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</row>
    <row r="3047" spans="1:88" x14ac:dyDescent="0.2">
      <c r="A3047" t="s">
        <v>4772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5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</row>
    <row r="3048" spans="1:88" x14ac:dyDescent="0.2">
      <c r="A3048" t="s">
        <v>4773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</row>
    <row r="3049" spans="1:88" x14ac:dyDescent="0.2">
      <c r="A3049" t="s">
        <v>4774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5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</row>
    <row r="3050" spans="1:88" x14ac:dyDescent="0.2">
      <c r="A3050" t="s">
        <v>4775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</row>
    <row r="3051" spans="1:88" x14ac:dyDescent="0.2">
      <c r="A3051" t="s">
        <v>4776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5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</row>
    <row r="3052" spans="1:88" x14ac:dyDescent="0.2">
      <c r="A3052" t="s">
        <v>4777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5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</row>
    <row r="3053" spans="1:88" x14ac:dyDescent="0.2">
      <c r="A3053" t="s">
        <v>4778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5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</row>
    <row r="3054" spans="1:88" x14ac:dyDescent="0.2">
      <c r="A3054" t="s">
        <v>4779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5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</row>
    <row r="3055" spans="1:88" x14ac:dyDescent="0.2">
      <c r="A3055" t="s">
        <v>4780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5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</row>
    <row r="3056" spans="1:88" x14ac:dyDescent="0.2">
      <c r="A3056" t="s">
        <v>4781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5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</row>
    <row r="3057" spans="1:88" x14ac:dyDescent="0.2">
      <c r="A3057" t="s">
        <v>4782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</row>
    <row r="3058" spans="1:88" x14ac:dyDescent="0.2">
      <c r="A3058" t="s">
        <v>4783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2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</row>
    <row r="3059" spans="1:88" x14ac:dyDescent="0.2">
      <c r="A3059" t="s">
        <v>4784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</row>
    <row r="3060" spans="1:88" x14ac:dyDescent="0.2">
      <c r="A3060" t="s">
        <v>4785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3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2</v>
      </c>
      <c r="CF3060">
        <v>0</v>
      </c>
      <c r="CG3060">
        <v>0</v>
      </c>
      <c r="CH3060">
        <v>0</v>
      </c>
      <c r="CI3060">
        <v>0</v>
      </c>
      <c r="CJ3060">
        <v>0</v>
      </c>
    </row>
    <row r="3061" spans="1:88" x14ac:dyDescent="0.2">
      <c r="A3061" t="s">
        <v>4786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5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</row>
    <row r="3062" spans="1:88" x14ac:dyDescent="0.2">
      <c r="A3062" t="s">
        <v>4787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5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</row>
    <row r="3063" spans="1:88" x14ac:dyDescent="0.2">
      <c r="A3063" t="s">
        <v>4788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</row>
    <row r="3064" spans="1:88" x14ac:dyDescent="0.2">
      <c r="A3064" t="s">
        <v>4789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5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</row>
    <row r="3065" spans="1:88" x14ac:dyDescent="0.2">
      <c r="A3065" t="s">
        <v>4790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5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</row>
    <row r="3066" spans="1:88" x14ac:dyDescent="0.2">
      <c r="A3066" t="s">
        <v>4791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5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</row>
    <row r="3067" spans="1:88" x14ac:dyDescent="0.2">
      <c r="A3067" t="s">
        <v>4792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5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</row>
    <row r="3068" spans="1:88" x14ac:dyDescent="0.2">
      <c r="A3068" t="s">
        <v>4793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5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</row>
    <row r="3069" spans="1:88" x14ac:dyDescent="0.2">
      <c r="A3069" t="s">
        <v>4794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5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</row>
    <row r="3070" spans="1:88" x14ac:dyDescent="0.2">
      <c r="A3070" t="s">
        <v>4795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5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</row>
    <row r="3071" spans="1:88" x14ac:dyDescent="0.2">
      <c r="A3071" t="s">
        <v>4796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5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</row>
    <row r="3072" spans="1:88" x14ac:dyDescent="0.2">
      <c r="A3072" t="s">
        <v>4797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5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</row>
    <row r="3073" spans="1:88" x14ac:dyDescent="0.2">
      <c r="A3073" t="s">
        <v>4798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5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</row>
    <row r="3074" spans="1:88" x14ac:dyDescent="0.2">
      <c r="A3074" t="s">
        <v>4799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5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</row>
    <row r="3075" spans="1:88" x14ac:dyDescent="0.2">
      <c r="A3075" t="s">
        <v>4800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5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</row>
    <row r="3076" spans="1:88" x14ac:dyDescent="0.2">
      <c r="A3076" t="s">
        <v>4801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</row>
    <row r="3077" spans="1:88" x14ac:dyDescent="0.2">
      <c r="A3077" t="s">
        <v>4802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5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</row>
    <row r="3078" spans="1:88" x14ac:dyDescent="0.2">
      <c r="A3078" t="s">
        <v>4803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5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</row>
    <row r="3079" spans="1:88" x14ac:dyDescent="0.2">
      <c r="A3079" t="s">
        <v>4804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5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</row>
    <row r="3080" spans="1:88" x14ac:dyDescent="0.2">
      <c r="A3080" t="s">
        <v>4805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5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</row>
    <row r="3081" spans="1:88" x14ac:dyDescent="0.2">
      <c r="A3081" t="s">
        <v>4806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5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</row>
    <row r="3082" spans="1:88" x14ac:dyDescent="0.2">
      <c r="A3082" t="s">
        <v>4807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</row>
    <row r="3083" spans="1:88" x14ac:dyDescent="0.2">
      <c r="A3083" t="s">
        <v>4808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</row>
    <row r="3084" spans="1:88" x14ac:dyDescent="0.2">
      <c r="A3084" t="s">
        <v>4809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5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</row>
    <row r="3085" spans="1:88" x14ac:dyDescent="0.2">
      <c r="A3085" t="s">
        <v>4810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5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</row>
    <row r="3086" spans="1:88" x14ac:dyDescent="0.2">
      <c r="A3086" t="s">
        <v>4811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5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</row>
    <row r="3087" spans="1:88" x14ac:dyDescent="0.2">
      <c r="A3087" t="s">
        <v>4812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5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</row>
    <row r="3088" spans="1:88" x14ac:dyDescent="0.2">
      <c r="A3088" t="s">
        <v>4813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5</v>
      </c>
      <c r="CG3088">
        <v>0</v>
      </c>
      <c r="CH3088">
        <v>0</v>
      </c>
      <c r="CI3088">
        <v>0</v>
      </c>
      <c r="CJ3088">
        <v>0</v>
      </c>
    </row>
    <row r="3089" spans="1:88" x14ac:dyDescent="0.2">
      <c r="A3089" t="s">
        <v>4814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5</v>
      </c>
      <c r="CH3089">
        <v>0</v>
      </c>
      <c r="CI3089">
        <v>0</v>
      </c>
      <c r="CJ3089">
        <v>0</v>
      </c>
    </row>
    <row r="3090" spans="1:88" x14ac:dyDescent="0.2">
      <c r="A3090" t="s">
        <v>4815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5</v>
      </c>
      <c r="CH3090">
        <v>0</v>
      </c>
      <c r="CI3090">
        <v>0</v>
      </c>
      <c r="CJ3090">
        <v>0</v>
      </c>
    </row>
    <row r="3091" spans="1:88" x14ac:dyDescent="0.2">
      <c r="A3091" t="s">
        <v>4816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3</v>
      </c>
      <c r="CH3091">
        <v>0</v>
      </c>
      <c r="CI3091">
        <v>0</v>
      </c>
      <c r="CJ3091">
        <v>2</v>
      </c>
    </row>
    <row r="3092" spans="1:88" x14ac:dyDescent="0.2">
      <c r="A3092" t="s">
        <v>4817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5</v>
      </c>
      <c r="CI3092">
        <v>0</v>
      </c>
      <c r="CJ3092">
        <v>0</v>
      </c>
    </row>
    <row r="3093" spans="1:88" x14ac:dyDescent="0.2">
      <c r="A3093" t="s">
        <v>4818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5</v>
      </c>
      <c r="CI3093">
        <v>0</v>
      </c>
      <c r="CJ3093">
        <v>0</v>
      </c>
    </row>
    <row r="3094" spans="1:88" x14ac:dyDescent="0.2">
      <c r="A3094" t="s">
        <v>4819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5</v>
      </c>
      <c r="CJ3094">
        <v>0</v>
      </c>
    </row>
    <row r="3095" spans="1:88" x14ac:dyDescent="0.2">
      <c r="A3095" t="s">
        <v>4820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5</v>
      </c>
      <c r="CJ3095">
        <v>0</v>
      </c>
    </row>
    <row r="3096" spans="1:88" x14ac:dyDescent="0.2">
      <c r="A3096" t="s">
        <v>4821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5</v>
      </c>
      <c r="CJ3096">
        <v>0</v>
      </c>
    </row>
    <row r="3097" spans="1:88" x14ac:dyDescent="0.2">
      <c r="A3097" t="s">
        <v>4822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5</v>
      </c>
      <c r="CJ3097">
        <v>0</v>
      </c>
    </row>
    <row r="3098" spans="1:88" x14ac:dyDescent="0.2">
      <c r="A3098" t="s">
        <v>4823</v>
      </c>
      <c r="B3098">
        <v>0</v>
      </c>
      <c r="C3098">
        <v>0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</row>
    <row r="3099" spans="1:88" x14ac:dyDescent="0.2">
      <c r="A3099" t="s">
        <v>4824</v>
      </c>
      <c r="B3099">
        <v>0</v>
      </c>
      <c r="C3099">
        <v>0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</row>
    <row r="3100" spans="1:88" x14ac:dyDescent="0.2">
      <c r="A3100" t="s">
        <v>4825</v>
      </c>
      <c r="B3100">
        <v>0</v>
      </c>
      <c r="C3100">
        <v>0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</row>
    <row r="3101" spans="1:88" x14ac:dyDescent="0.2">
      <c r="A3101" t="s">
        <v>4826</v>
      </c>
      <c r="B3101">
        <v>0</v>
      </c>
      <c r="C3101">
        <v>0</v>
      </c>
      <c r="D3101">
        <v>0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</row>
    <row r="3102" spans="1:88" x14ac:dyDescent="0.2">
      <c r="A3102" t="s">
        <v>4827</v>
      </c>
      <c r="B3102">
        <v>0</v>
      </c>
      <c r="C3102">
        <v>0</v>
      </c>
      <c r="D3102">
        <v>0</v>
      </c>
      <c r="E3102">
        <v>0</v>
      </c>
      <c r="F3102">
        <v>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</row>
    <row r="3103" spans="1:88" x14ac:dyDescent="0.2">
      <c r="A3103" t="s">
        <v>4828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</row>
    <row r="3104" spans="1:88" x14ac:dyDescent="0.2">
      <c r="A3104" t="s">
        <v>4829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</row>
    <row r="3105" spans="1:88" x14ac:dyDescent="0.2">
      <c r="A3105" t="s">
        <v>4830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</row>
    <row r="3106" spans="1:88" x14ac:dyDescent="0.2">
      <c r="A3106" t="s">
        <v>4831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</row>
    <row r="3107" spans="1:88" x14ac:dyDescent="0.2">
      <c r="A3107" t="s">
        <v>4832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</row>
    <row r="3108" spans="1:88" x14ac:dyDescent="0.2">
      <c r="A3108" t="s">
        <v>4833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</row>
    <row r="3109" spans="1:88" x14ac:dyDescent="0.2">
      <c r="A3109" t="s">
        <v>4834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</row>
    <row r="3110" spans="1:88" x14ac:dyDescent="0.2">
      <c r="A3110" t="s">
        <v>4835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</row>
    <row r="3111" spans="1:88" x14ac:dyDescent="0.2">
      <c r="A3111" t="s">
        <v>4836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</row>
    <row r="3112" spans="1:88" x14ac:dyDescent="0.2">
      <c r="A3112" t="s">
        <v>4837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</row>
    <row r="3113" spans="1:88" x14ac:dyDescent="0.2">
      <c r="A3113" t="s">
        <v>4838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</row>
    <row r="3114" spans="1:88" x14ac:dyDescent="0.2">
      <c r="A3114" t="s">
        <v>4839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</row>
    <row r="3115" spans="1:88" x14ac:dyDescent="0.2">
      <c r="A3115" t="s">
        <v>4840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</row>
    <row r="3116" spans="1:88" x14ac:dyDescent="0.2">
      <c r="A3116" t="s">
        <v>4841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</row>
    <row r="3117" spans="1:88" x14ac:dyDescent="0.2">
      <c r="A3117" t="s">
        <v>4842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</row>
    <row r="3118" spans="1:88" x14ac:dyDescent="0.2">
      <c r="A3118" t="s">
        <v>4843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</row>
    <row r="3119" spans="1:88" x14ac:dyDescent="0.2">
      <c r="A3119" t="s">
        <v>4844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</row>
    <row r="3120" spans="1:88" x14ac:dyDescent="0.2">
      <c r="A3120" t="s">
        <v>4845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</row>
    <row r="3121" spans="1:88" x14ac:dyDescent="0.2">
      <c r="A3121" t="s">
        <v>4846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</row>
    <row r="3122" spans="1:88" x14ac:dyDescent="0.2">
      <c r="A3122" t="s">
        <v>4847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</row>
    <row r="3123" spans="1:88" x14ac:dyDescent="0.2">
      <c r="A3123" t="s">
        <v>4848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</row>
    <row r="3124" spans="1:88" x14ac:dyDescent="0.2">
      <c r="A3124" t="s">
        <v>4849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</row>
    <row r="3125" spans="1:88" x14ac:dyDescent="0.2">
      <c r="A3125" t="s">
        <v>4850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</row>
    <row r="3126" spans="1:88" x14ac:dyDescent="0.2">
      <c r="A3126" t="s">
        <v>4851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</row>
    <row r="3127" spans="1:88" x14ac:dyDescent="0.2">
      <c r="A3127" t="s">
        <v>4852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</row>
    <row r="3128" spans="1:88" x14ac:dyDescent="0.2">
      <c r="A3128" t="s">
        <v>4853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</row>
    <row r="3129" spans="1:88" x14ac:dyDescent="0.2">
      <c r="A3129" t="s">
        <v>4854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</row>
    <row r="3130" spans="1:88" x14ac:dyDescent="0.2">
      <c r="A3130" t="s">
        <v>4855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</row>
    <row r="3131" spans="1:88" x14ac:dyDescent="0.2">
      <c r="A3131" t="s">
        <v>4856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</row>
    <row r="3132" spans="1:88" x14ac:dyDescent="0.2">
      <c r="A3132" t="s">
        <v>4857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</row>
    <row r="3133" spans="1:88" x14ac:dyDescent="0.2">
      <c r="A3133" t="s">
        <v>4858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</row>
    <row r="3134" spans="1:88" x14ac:dyDescent="0.2">
      <c r="A3134" t="s">
        <v>4859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4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</row>
    <row r="3135" spans="1:88" x14ac:dyDescent="0.2">
      <c r="A3135" t="s">
        <v>4860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</row>
    <row r="3136" spans="1:88" x14ac:dyDescent="0.2">
      <c r="A3136" t="s">
        <v>4861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</row>
    <row r="3137" spans="1:88" x14ac:dyDescent="0.2">
      <c r="A3137" t="s">
        <v>4862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</row>
    <row r="3138" spans="1:88" x14ac:dyDescent="0.2">
      <c r="A3138" t="s">
        <v>4863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</row>
    <row r="3139" spans="1:88" x14ac:dyDescent="0.2">
      <c r="A3139" t="s">
        <v>4864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</row>
    <row r="3140" spans="1:88" x14ac:dyDescent="0.2">
      <c r="A3140" t="s">
        <v>4865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</row>
    <row r="3141" spans="1:88" x14ac:dyDescent="0.2">
      <c r="A3141" t="s">
        <v>4866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</row>
    <row r="3142" spans="1:88" x14ac:dyDescent="0.2">
      <c r="A3142" t="s">
        <v>4867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</row>
    <row r="3143" spans="1:88" x14ac:dyDescent="0.2">
      <c r="A3143" t="s">
        <v>4868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</row>
    <row r="3144" spans="1:88" x14ac:dyDescent="0.2">
      <c r="A3144" t="s">
        <v>4869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</row>
    <row r="3145" spans="1:88" x14ac:dyDescent="0.2">
      <c r="A3145" t="s">
        <v>4870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</row>
    <row r="3146" spans="1:88" x14ac:dyDescent="0.2">
      <c r="A3146" t="s">
        <v>4871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</row>
    <row r="3147" spans="1:88" x14ac:dyDescent="0.2">
      <c r="A3147" t="s">
        <v>4872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</row>
    <row r="3148" spans="1:88" x14ac:dyDescent="0.2">
      <c r="A3148" t="s">
        <v>4873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</row>
    <row r="3149" spans="1:88" x14ac:dyDescent="0.2">
      <c r="A3149" t="s">
        <v>4874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</row>
    <row r="3150" spans="1:88" x14ac:dyDescent="0.2">
      <c r="A3150" t="s">
        <v>4875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4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</row>
    <row r="3151" spans="1:88" x14ac:dyDescent="0.2">
      <c r="A3151" t="s">
        <v>4876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</row>
    <row r="3152" spans="1:88" x14ac:dyDescent="0.2">
      <c r="A3152" t="s">
        <v>4877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4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</row>
    <row r="3153" spans="1:88" x14ac:dyDescent="0.2">
      <c r="A3153" t="s">
        <v>4878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</row>
    <row r="3154" spans="1:88" x14ac:dyDescent="0.2">
      <c r="A3154" t="s">
        <v>4879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</row>
    <row r="3155" spans="1:88" x14ac:dyDescent="0.2">
      <c r="A3155" t="s">
        <v>4880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4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</row>
    <row r="3156" spans="1:88" x14ac:dyDescent="0.2">
      <c r="A3156" t="s">
        <v>4881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4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</row>
    <row r="3157" spans="1:88" x14ac:dyDescent="0.2">
      <c r="A3157" t="s">
        <v>4882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4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</row>
    <row r="3158" spans="1:88" x14ac:dyDescent="0.2">
      <c r="A3158" t="s">
        <v>4883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4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</row>
    <row r="3159" spans="1:88" x14ac:dyDescent="0.2">
      <c r="A3159" t="s">
        <v>4884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4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</row>
    <row r="3160" spans="1:88" x14ac:dyDescent="0.2">
      <c r="A3160" t="s">
        <v>4885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4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</row>
    <row r="3161" spans="1:88" x14ac:dyDescent="0.2">
      <c r="A3161" t="s">
        <v>4886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</row>
    <row r="3162" spans="1:88" x14ac:dyDescent="0.2">
      <c r="A3162" t="s">
        <v>4887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</row>
    <row r="3163" spans="1:88" x14ac:dyDescent="0.2">
      <c r="A3163" t="s">
        <v>4888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</row>
    <row r="3164" spans="1:88" x14ac:dyDescent="0.2">
      <c r="A3164" t="s">
        <v>4889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</row>
    <row r="3165" spans="1:88" x14ac:dyDescent="0.2">
      <c r="A3165" t="s">
        <v>4890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</row>
    <row r="3166" spans="1:88" x14ac:dyDescent="0.2">
      <c r="A3166" t="s">
        <v>4891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</row>
    <row r="3167" spans="1:88" x14ac:dyDescent="0.2">
      <c r="A3167" t="s">
        <v>4892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4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</row>
    <row r="3168" spans="1:88" x14ac:dyDescent="0.2">
      <c r="A3168" t="s">
        <v>4893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4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</row>
    <row r="3169" spans="1:88" x14ac:dyDescent="0.2">
      <c r="A3169" t="s">
        <v>4894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4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</row>
    <row r="3170" spans="1:88" x14ac:dyDescent="0.2">
      <c r="A3170" t="s">
        <v>4895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4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</row>
    <row r="3171" spans="1:88" x14ac:dyDescent="0.2">
      <c r="A3171" t="s">
        <v>4896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4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</row>
    <row r="3172" spans="1:88" x14ac:dyDescent="0.2">
      <c r="A3172" t="s">
        <v>4897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4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</row>
    <row r="3173" spans="1:88" x14ac:dyDescent="0.2">
      <c r="A3173" t="s">
        <v>4898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</row>
    <row r="3174" spans="1:88" x14ac:dyDescent="0.2">
      <c r="A3174" t="s">
        <v>4899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4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</row>
    <row r="3175" spans="1:88" x14ac:dyDescent="0.2">
      <c r="A3175" t="s">
        <v>4900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4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</row>
    <row r="3176" spans="1:88" x14ac:dyDescent="0.2">
      <c r="A3176" t="s">
        <v>4901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</row>
    <row r="3177" spans="1:88" x14ac:dyDescent="0.2">
      <c r="A3177" t="s">
        <v>4902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</row>
    <row r="3178" spans="1:88" x14ac:dyDescent="0.2">
      <c r="A3178" t="s">
        <v>4903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4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</row>
    <row r="3179" spans="1:88" x14ac:dyDescent="0.2">
      <c r="A3179" t="s">
        <v>4904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4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</row>
    <row r="3180" spans="1:88" x14ac:dyDescent="0.2">
      <c r="A3180" t="s">
        <v>4905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4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</row>
    <row r="3181" spans="1:88" x14ac:dyDescent="0.2">
      <c r="A3181" t="s">
        <v>4906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</row>
    <row r="3182" spans="1:88" x14ac:dyDescent="0.2">
      <c r="A3182" t="s">
        <v>4907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</row>
    <row r="3183" spans="1:88" x14ac:dyDescent="0.2">
      <c r="A3183" t="s">
        <v>4908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</row>
    <row r="3184" spans="1:88" x14ac:dyDescent="0.2">
      <c r="A3184" t="s">
        <v>4909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4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</row>
    <row r="3185" spans="1:88" x14ac:dyDescent="0.2">
      <c r="A3185" t="s">
        <v>4910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</row>
    <row r="3186" spans="1:88" x14ac:dyDescent="0.2">
      <c r="A3186" t="s">
        <v>4911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4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</row>
    <row r="3187" spans="1:88" x14ac:dyDescent="0.2">
      <c r="A3187" t="s">
        <v>4912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4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</row>
    <row r="3188" spans="1:88" x14ac:dyDescent="0.2">
      <c r="A3188" t="s">
        <v>4913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4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</row>
    <row r="3189" spans="1:88" x14ac:dyDescent="0.2">
      <c r="A3189" t="s">
        <v>4914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4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</row>
    <row r="3190" spans="1:88" x14ac:dyDescent="0.2">
      <c r="A3190" t="s">
        <v>4915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4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</row>
    <row r="3191" spans="1:88" x14ac:dyDescent="0.2">
      <c r="A3191" t="s">
        <v>4916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4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</row>
    <row r="3192" spans="1:88" x14ac:dyDescent="0.2">
      <c r="A3192" t="s">
        <v>4917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4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</row>
    <row r="3193" spans="1:88" x14ac:dyDescent="0.2">
      <c r="A3193" t="s">
        <v>4918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</row>
    <row r="3194" spans="1:88" x14ac:dyDescent="0.2">
      <c r="A3194" t="s">
        <v>4919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4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</row>
    <row r="3195" spans="1:88" x14ac:dyDescent="0.2">
      <c r="A3195" t="s">
        <v>4920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4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</row>
    <row r="3196" spans="1:88" x14ac:dyDescent="0.2">
      <c r="A3196" t="s">
        <v>4921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4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</row>
    <row r="3197" spans="1:88" x14ac:dyDescent="0.2">
      <c r="A3197" t="s">
        <v>4922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</row>
    <row r="3198" spans="1:88" x14ac:dyDescent="0.2">
      <c r="A3198" t="s">
        <v>4923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</row>
    <row r="3199" spans="1:88" x14ac:dyDescent="0.2">
      <c r="A3199" t="s">
        <v>4924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</row>
    <row r="3200" spans="1:88" x14ac:dyDescent="0.2">
      <c r="A3200" t="s">
        <v>4925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4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</row>
    <row r="3201" spans="1:88" x14ac:dyDescent="0.2">
      <c r="A3201" t="s">
        <v>4926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4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</row>
    <row r="3202" spans="1:88" x14ac:dyDescent="0.2">
      <c r="A3202" t="s">
        <v>4927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</row>
    <row r="3203" spans="1:88" x14ac:dyDescent="0.2">
      <c r="A3203" t="s">
        <v>4928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4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</row>
    <row r="3204" spans="1:88" x14ac:dyDescent="0.2">
      <c r="A3204" t="s">
        <v>4929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4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</row>
    <row r="3205" spans="1:88" x14ac:dyDescent="0.2">
      <c r="A3205" t="s">
        <v>4930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4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</row>
    <row r="3206" spans="1:88" x14ac:dyDescent="0.2">
      <c r="A3206" t="s">
        <v>4931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4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</row>
    <row r="3207" spans="1:88" x14ac:dyDescent="0.2">
      <c r="A3207" t="s">
        <v>4932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4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</row>
    <row r="3208" spans="1:88" x14ac:dyDescent="0.2">
      <c r="A3208" t="s">
        <v>4933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4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</row>
    <row r="3209" spans="1:88" x14ac:dyDescent="0.2">
      <c r="A3209" t="s">
        <v>4934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4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</row>
    <row r="3210" spans="1:88" x14ac:dyDescent="0.2">
      <c r="A3210" t="s">
        <v>4935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4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</row>
    <row r="3211" spans="1:88" x14ac:dyDescent="0.2">
      <c r="A3211" t="s">
        <v>4936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</row>
    <row r="3212" spans="1:88" x14ac:dyDescent="0.2">
      <c r="A3212" t="s">
        <v>4937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4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</row>
    <row r="3213" spans="1:88" x14ac:dyDescent="0.2">
      <c r="A3213" t="s">
        <v>4938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4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</row>
    <row r="3214" spans="1:88" x14ac:dyDescent="0.2">
      <c r="A3214" t="s">
        <v>4939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4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</row>
    <row r="3215" spans="1:88" x14ac:dyDescent="0.2">
      <c r="A3215" t="s">
        <v>4940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4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</row>
    <row r="3216" spans="1:88" x14ac:dyDescent="0.2">
      <c r="A3216" t="s">
        <v>4941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</row>
    <row r="3217" spans="1:88" x14ac:dyDescent="0.2">
      <c r="A3217" t="s">
        <v>4942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</row>
    <row r="3218" spans="1:88" x14ac:dyDescent="0.2">
      <c r="A3218" t="s">
        <v>4943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</row>
    <row r="3219" spans="1:88" x14ac:dyDescent="0.2">
      <c r="A3219" t="s">
        <v>4944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</row>
    <row r="3220" spans="1:88" x14ac:dyDescent="0.2">
      <c r="A3220" t="s">
        <v>4945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4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</row>
    <row r="3221" spans="1:88" x14ac:dyDescent="0.2">
      <c r="A3221" t="s">
        <v>4946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4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</row>
    <row r="3222" spans="1:88" x14ac:dyDescent="0.2">
      <c r="A3222" t="s">
        <v>4947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4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</row>
    <row r="3223" spans="1:88" x14ac:dyDescent="0.2">
      <c r="A3223" t="s">
        <v>4948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4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</row>
    <row r="3224" spans="1:88" x14ac:dyDescent="0.2">
      <c r="A3224" t="s">
        <v>4949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4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</row>
    <row r="3225" spans="1:88" x14ac:dyDescent="0.2">
      <c r="A3225" t="s">
        <v>4950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4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</row>
    <row r="3226" spans="1:88" x14ac:dyDescent="0.2">
      <c r="A3226" t="s">
        <v>4951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4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</row>
    <row r="3227" spans="1:88" x14ac:dyDescent="0.2">
      <c r="A3227" t="s">
        <v>4952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4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</row>
    <row r="3228" spans="1:88" x14ac:dyDescent="0.2">
      <c r="A3228" t="s">
        <v>4953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4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</row>
    <row r="3229" spans="1:88" x14ac:dyDescent="0.2">
      <c r="A3229" t="s">
        <v>4954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4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</row>
    <row r="3230" spans="1:88" x14ac:dyDescent="0.2">
      <c r="A3230" t="s">
        <v>4955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4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</row>
    <row r="3231" spans="1:88" x14ac:dyDescent="0.2">
      <c r="A3231" t="s">
        <v>4956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</row>
    <row r="3232" spans="1:88" x14ac:dyDescent="0.2">
      <c r="A3232" t="s">
        <v>4957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</row>
    <row r="3233" spans="1:88" x14ac:dyDescent="0.2">
      <c r="A3233" t="s">
        <v>4958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</row>
    <row r="3234" spans="1:88" x14ac:dyDescent="0.2">
      <c r="A3234" t="s">
        <v>4959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</row>
    <row r="3235" spans="1:88" x14ac:dyDescent="0.2">
      <c r="A3235" t="s">
        <v>4960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</row>
    <row r="3236" spans="1:88" x14ac:dyDescent="0.2">
      <c r="A3236" t="s">
        <v>4961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</row>
    <row r="3237" spans="1:88" x14ac:dyDescent="0.2">
      <c r="A3237" t="s">
        <v>4962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</row>
    <row r="3238" spans="1:88" x14ac:dyDescent="0.2">
      <c r="A3238" t="s">
        <v>4963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</row>
    <row r="3239" spans="1:88" x14ac:dyDescent="0.2">
      <c r="A3239" t="s">
        <v>4964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</row>
    <row r="3240" spans="1:88" x14ac:dyDescent="0.2">
      <c r="A3240" t="s">
        <v>4965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</row>
    <row r="3241" spans="1:88" x14ac:dyDescent="0.2">
      <c r="A3241" t="s">
        <v>4966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4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</row>
    <row r="3242" spans="1:88" x14ac:dyDescent="0.2">
      <c r="A3242" t="s">
        <v>4967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4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</row>
    <row r="3243" spans="1:88" x14ac:dyDescent="0.2">
      <c r="A3243" t="s">
        <v>4968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</row>
    <row r="3244" spans="1:88" x14ac:dyDescent="0.2">
      <c r="A3244" t="s">
        <v>4969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4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</row>
    <row r="3245" spans="1:88" x14ac:dyDescent="0.2">
      <c r="A3245" t="s">
        <v>4970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4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</row>
    <row r="3246" spans="1:88" x14ac:dyDescent="0.2">
      <c r="A3246" t="s">
        <v>4971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4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</row>
    <row r="3247" spans="1:88" x14ac:dyDescent="0.2">
      <c r="A3247" t="s">
        <v>4972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4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</row>
    <row r="3248" spans="1:88" x14ac:dyDescent="0.2">
      <c r="A3248" t="s">
        <v>4973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4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</row>
    <row r="3249" spans="1:88" x14ac:dyDescent="0.2">
      <c r="A3249" t="s">
        <v>4974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4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</row>
    <row r="3250" spans="1:88" x14ac:dyDescent="0.2">
      <c r="A3250" t="s">
        <v>4975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4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</row>
    <row r="3251" spans="1:88" x14ac:dyDescent="0.2">
      <c r="A3251" t="s">
        <v>4976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4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</row>
    <row r="3252" spans="1:88" x14ac:dyDescent="0.2">
      <c r="A3252" t="s">
        <v>4977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4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</row>
    <row r="3253" spans="1:88" x14ac:dyDescent="0.2">
      <c r="A3253" t="s">
        <v>4978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4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</row>
    <row r="3254" spans="1:88" x14ac:dyDescent="0.2">
      <c r="A3254" t="s">
        <v>4979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4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</row>
    <row r="3255" spans="1:88" x14ac:dyDescent="0.2">
      <c r="A3255" t="s">
        <v>4980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4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</row>
    <row r="3256" spans="1:88" x14ac:dyDescent="0.2">
      <c r="A3256" t="s">
        <v>4981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4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</row>
    <row r="3257" spans="1:88" x14ac:dyDescent="0.2">
      <c r="A3257" t="s">
        <v>4982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4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</row>
    <row r="3258" spans="1:88" x14ac:dyDescent="0.2">
      <c r="A3258" t="s">
        <v>4983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4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</row>
    <row r="3259" spans="1:88" x14ac:dyDescent="0.2">
      <c r="A3259" t="s">
        <v>4984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4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</row>
    <row r="3260" spans="1:88" x14ac:dyDescent="0.2">
      <c r="A3260" t="s">
        <v>4985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4</v>
      </c>
      <c r="CF3260">
        <v>0</v>
      </c>
      <c r="CG3260">
        <v>0</v>
      </c>
      <c r="CH3260">
        <v>0</v>
      </c>
      <c r="CI3260">
        <v>0</v>
      </c>
      <c r="CJ3260">
        <v>0</v>
      </c>
    </row>
    <row r="3261" spans="1:88" x14ac:dyDescent="0.2">
      <c r="A3261" t="s">
        <v>4986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</row>
    <row r="3262" spans="1:88" x14ac:dyDescent="0.2">
      <c r="A3262" t="s">
        <v>4987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4</v>
      </c>
      <c r="CF3262">
        <v>0</v>
      </c>
      <c r="CG3262">
        <v>0</v>
      </c>
      <c r="CH3262">
        <v>0</v>
      </c>
      <c r="CI3262">
        <v>0</v>
      </c>
      <c r="CJ3262">
        <v>0</v>
      </c>
    </row>
    <row r="3263" spans="1:88" x14ac:dyDescent="0.2">
      <c r="A3263" t="s">
        <v>4988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4</v>
      </c>
      <c r="CG3263">
        <v>0</v>
      </c>
      <c r="CH3263">
        <v>0</v>
      </c>
      <c r="CI3263">
        <v>0</v>
      </c>
      <c r="CJ3263">
        <v>0</v>
      </c>
    </row>
    <row r="3264" spans="1:88" x14ac:dyDescent="0.2">
      <c r="A3264" t="s">
        <v>4989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4</v>
      </c>
      <c r="CG3264">
        <v>0</v>
      </c>
      <c r="CH3264">
        <v>0</v>
      </c>
      <c r="CI3264">
        <v>0</v>
      </c>
      <c r="CJ3264">
        <v>0</v>
      </c>
    </row>
    <row r="3265" spans="1:88" x14ac:dyDescent="0.2">
      <c r="A3265" t="s">
        <v>4990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4</v>
      </c>
      <c r="CH3265">
        <v>0</v>
      </c>
      <c r="CI3265">
        <v>0</v>
      </c>
      <c r="CJ3265">
        <v>0</v>
      </c>
    </row>
    <row r="3266" spans="1:88" x14ac:dyDescent="0.2">
      <c r="A3266" t="s">
        <v>4991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4</v>
      </c>
      <c r="CI3266">
        <v>0</v>
      </c>
      <c r="CJ3266">
        <v>0</v>
      </c>
    </row>
    <row r="3267" spans="1:88" x14ac:dyDescent="0.2">
      <c r="A3267" t="s">
        <v>4992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4</v>
      </c>
      <c r="CI3267">
        <v>0</v>
      </c>
      <c r="CJ3267">
        <v>0</v>
      </c>
    </row>
    <row r="3268" spans="1:88" x14ac:dyDescent="0.2">
      <c r="A3268" t="s">
        <v>4993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4</v>
      </c>
      <c r="CI3268">
        <v>0</v>
      </c>
      <c r="CJ3268">
        <v>0</v>
      </c>
    </row>
    <row r="3269" spans="1:88" x14ac:dyDescent="0.2">
      <c r="A3269" t="s">
        <v>4994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4</v>
      </c>
      <c r="CI3269">
        <v>0</v>
      </c>
      <c r="CJ3269">
        <v>0</v>
      </c>
    </row>
    <row r="3270" spans="1:88" x14ac:dyDescent="0.2">
      <c r="A3270" t="s">
        <v>4995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4</v>
      </c>
      <c r="CI3270">
        <v>0</v>
      </c>
      <c r="CJ3270">
        <v>0</v>
      </c>
    </row>
    <row r="3271" spans="1:88" x14ac:dyDescent="0.2">
      <c r="A3271" t="s">
        <v>4996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4</v>
      </c>
      <c r="CJ3271">
        <v>0</v>
      </c>
    </row>
    <row r="3272" spans="1:88" x14ac:dyDescent="0.2">
      <c r="A3272" t="s">
        <v>4997</v>
      </c>
      <c r="B3272">
        <v>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</row>
    <row r="3273" spans="1:88" x14ac:dyDescent="0.2">
      <c r="A3273" t="s">
        <v>4998</v>
      </c>
      <c r="B3273">
        <v>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</row>
    <row r="3274" spans="1:88" x14ac:dyDescent="0.2">
      <c r="A3274" t="s">
        <v>4999</v>
      </c>
      <c r="B3274">
        <v>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</row>
    <row r="3275" spans="1:88" x14ac:dyDescent="0.2">
      <c r="A3275" t="s">
        <v>5000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</row>
    <row r="3276" spans="1:88" x14ac:dyDescent="0.2">
      <c r="A3276" t="s">
        <v>5001</v>
      </c>
      <c r="B3276">
        <v>0</v>
      </c>
      <c r="C3276">
        <v>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</row>
    <row r="3277" spans="1:88" x14ac:dyDescent="0.2">
      <c r="A3277" t="s">
        <v>5002</v>
      </c>
      <c r="B3277">
        <v>0</v>
      </c>
      <c r="C3277">
        <v>0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</row>
    <row r="3278" spans="1:88" x14ac:dyDescent="0.2">
      <c r="A3278" t="s">
        <v>5003</v>
      </c>
      <c r="B3278">
        <v>0</v>
      </c>
      <c r="C3278">
        <v>0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</row>
    <row r="3279" spans="1:88" x14ac:dyDescent="0.2">
      <c r="A3279" t="s">
        <v>5004</v>
      </c>
      <c r="B3279">
        <v>0</v>
      </c>
      <c r="C3279">
        <v>0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</row>
    <row r="3280" spans="1:88" x14ac:dyDescent="0.2">
      <c r="A3280" t="s">
        <v>5005</v>
      </c>
      <c r="B3280">
        <v>0</v>
      </c>
      <c r="C3280">
        <v>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</row>
    <row r="3281" spans="1:88" x14ac:dyDescent="0.2">
      <c r="A3281" t="s">
        <v>5006</v>
      </c>
      <c r="B3281">
        <v>0</v>
      </c>
      <c r="C3281">
        <v>0</v>
      </c>
      <c r="D3281">
        <v>0</v>
      </c>
      <c r="E3281">
        <v>0</v>
      </c>
      <c r="F3281">
        <v>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</row>
    <row r="3282" spans="1:88" x14ac:dyDescent="0.2">
      <c r="A3282" t="s">
        <v>5007</v>
      </c>
      <c r="B3282">
        <v>0</v>
      </c>
      <c r="C3282">
        <v>0</v>
      </c>
      <c r="D3282">
        <v>0</v>
      </c>
      <c r="E3282">
        <v>0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</row>
    <row r="3283" spans="1:88" x14ac:dyDescent="0.2">
      <c r="A3283" t="s">
        <v>5008</v>
      </c>
      <c r="B3283">
        <v>0</v>
      </c>
      <c r="C3283">
        <v>0</v>
      </c>
      <c r="D3283">
        <v>0</v>
      </c>
      <c r="E3283">
        <v>0</v>
      </c>
      <c r="F3283">
        <v>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</row>
    <row r="3284" spans="1:88" x14ac:dyDescent="0.2">
      <c r="A3284" t="s">
        <v>5009</v>
      </c>
      <c r="B3284">
        <v>0</v>
      </c>
      <c r="C3284">
        <v>0</v>
      </c>
      <c r="D3284">
        <v>0</v>
      </c>
      <c r="E3284">
        <v>0</v>
      </c>
      <c r="F3284">
        <v>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</row>
    <row r="3285" spans="1:88" x14ac:dyDescent="0.2">
      <c r="A3285" t="s">
        <v>5010</v>
      </c>
      <c r="B3285">
        <v>0</v>
      </c>
      <c r="C3285">
        <v>0</v>
      </c>
      <c r="D3285">
        <v>0</v>
      </c>
      <c r="E3285">
        <v>0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</row>
    <row r="3286" spans="1:88" x14ac:dyDescent="0.2">
      <c r="A3286" t="s">
        <v>5011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</row>
    <row r="3287" spans="1:88" x14ac:dyDescent="0.2">
      <c r="A3287" t="s">
        <v>5012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</row>
    <row r="3288" spans="1:88" x14ac:dyDescent="0.2">
      <c r="A3288" t="s">
        <v>5013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</row>
    <row r="3289" spans="1:88" x14ac:dyDescent="0.2">
      <c r="A3289" t="s">
        <v>5014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</row>
    <row r="3290" spans="1:88" x14ac:dyDescent="0.2">
      <c r="A3290" t="s">
        <v>5015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</row>
    <row r="3291" spans="1:88" x14ac:dyDescent="0.2">
      <c r="A3291" t="s">
        <v>5016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</row>
    <row r="3292" spans="1:88" x14ac:dyDescent="0.2">
      <c r="A3292" t="s">
        <v>5017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</row>
    <row r="3293" spans="1:88" x14ac:dyDescent="0.2">
      <c r="A3293" t="s">
        <v>5018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</row>
    <row r="3294" spans="1:88" x14ac:dyDescent="0.2">
      <c r="A3294" t="s">
        <v>5019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</row>
    <row r="3295" spans="1:88" x14ac:dyDescent="0.2">
      <c r="A3295" t="s">
        <v>5020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</row>
    <row r="3296" spans="1:88" x14ac:dyDescent="0.2">
      <c r="A3296" t="s">
        <v>5021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</row>
    <row r="3297" spans="1:88" x14ac:dyDescent="0.2">
      <c r="A3297" t="s">
        <v>5022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</row>
    <row r="3298" spans="1:88" x14ac:dyDescent="0.2">
      <c r="A3298" t="s">
        <v>5023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</row>
    <row r="3299" spans="1:88" x14ac:dyDescent="0.2">
      <c r="A3299" t="s">
        <v>5024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</row>
    <row r="3300" spans="1:88" x14ac:dyDescent="0.2">
      <c r="A3300" t="s">
        <v>5025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</row>
    <row r="3301" spans="1:88" x14ac:dyDescent="0.2">
      <c r="A3301" t="s">
        <v>5026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</row>
    <row r="3302" spans="1:88" x14ac:dyDescent="0.2">
      <c r="A3302" t="s">
        <v>5027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</row>
    <row r="3303" spans="1:88" x14ac:dyDescent="0.2">
      <c r="A3303" t="s">
        <v>5028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</row>
    <row r="3304" spans="1:88" x14ac:dyDescent="0.2">
      <c r="A3304" t="s">
        <v>5029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</row>
    <row r="3305" spans="1:88" x14ac:dyDescent="0.2">
      <c r="A3305" t="s">
        <v>5030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</row>
    <row r="3306" spans="1:88" x14ac:dyDescent="0.2">
      <c r="A3306" t="s">
        <v>5031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</row>
    <row r="3307" spans="1:88" x14ac:dyDescent="0.2">
      <c r="A3307" t="s">
        <v>5032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</row>
    <row r="3308" spans="1:88" x14ac:dyDescent="0.2">
      <c r="A3308" t="s">
        <v>5033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</row>
    <row r="3309" spans="1:88" x14ac:dyDescent="0.2">
      <c r="A3309" t="s">
        <v>5034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</row>
    <row r="3310" spans="1:88" x14ac:dyDescent="0.2">
      <c r="A3310" t="s">
        <v>5035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</row>
    <row r="3311" spans="1:88" x14ac:dyDescent="0.2">
      <c r="A3311" t="s">
        <v>5036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3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</row>
    <row r="3312" spans="1:88" x14ac:dyDescent="0.2">
      <c r="A3312" t="s">
        <v>5037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</row>
    <row r="3313" spans="1:88" x14ac:dyDescent="0.2">
      <c r="A3313" t="s">
        <v>5038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</row>
    <row r="3314" spans="1:88" x14ac:dyDescent="0.2">
      <c r="A3314" t="s">
        <v>5039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</row>
    <row r="3315" spans="1:88" x14ac:dyDescent="0.2">
      <c r="A3315" t="s">
        <v>5040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</row>
    <row r="3316" spans="1:88" x14ac:dyDescent="0.2">
      <c r="A3316" t="s">
        <v>5041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</row>
    <row r="3317" spans="1:88" x14ac:dyDescent="0.2">
      <c r="A3317" t="s">
        <v>5042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</row>
    <row r="3318" spans="1:88" x14ac:dyDescent="0.2">
      <c r="A3318" t="s">
        <v>5043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</row>
    <row r="3319" spans="1:88" x14ac:dyDescent="0.2">
      <c r="A3319" t="s">
        <v>5044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</row>
    <row r="3320" spans="1:88" x14ac:dyDescent="0.2">
      <c r="A3320" t="s">
        <v>5045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</row>
    <row r="3321" spans="1:88" x14ac:dyDescent="0.2">
      <c r="A3321" t="s">
        <v>5046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</row>
    <row r="3322" spans="1:88" x14ac:dyDescent="0.2">
      <c r="A3322" t="s">
        <v>5047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</row>
    <row r="3323" spans="1:88" x14ac:dyDescent="0.2">
      <c r="A3323" t="s">
        <v>5048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</row>
    <row r="3324" spans="1:88" x14ac:dyDescent="0.2">
      <c r="A3324" t="s">
        <v>5049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</row>
    <row r="3325" spans="1:88" x14ac:dyDescent="0.2">
      <c r="A3325" t="s">
        <v>5050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</row>
    <row r="3326" spans="1:88" x14ac:dyDescent="0.2">
      <c r="A3326" t="s">
        <v>5051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</row>
    <row r="3327" spans="1:88" x14ac:dyDescent="0.2">
      <c r="A3327" t="s">
        <v>5052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</row>
    <row r="3328" spans="1:88" x14ac:dyDescent="0.2">
      <c r="A3328" t="s">
        <v>5053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3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</row>
    <row r="3329" spans="1:88" x14ac:dyDescent="0.2">
      <c r="A3329" t="s">
        <v>5054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3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</row>
    <row r="3330" spans="1:88" x14ac:dyDescent="0.2">
      <c r="A3330" t="s">
        <v>5055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</row>
    <row r="3331" spans="1:88" x14ac:dyDescent="0.2">
      <c r="A3331" t="s">
        <v>5056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</row>
    <row r="3332" spans="1:88" x14ac:dyDescent="0.2">
      <c r="A3332" t="s">
        <v>5057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</row>
    <row r="3333" spans="1:88" x14ac:dyDescent="0.2">
      <c r="A3333" t="s">
        <v>5058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3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</row>
    <row r="3334" spans="1:88" x14ac:dyDescent="0.2">
      <c r="A3334" t="s">
        <v>5059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</row>
    <row r="3335" spans="1:88" x14ac:dyDescent="0.2">
      <c r="A3335" t="s">
        <v>5060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</row>
    <row r="3336" spans="1:88" x14ac:dyDescent="0.2">
      <c r="A3336" t="s">
        <v>5061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</row>
    <row r="3337" spans="1:88" x14ac:dyDescent="0.2">
      <c r="A3337" t="s">
        <v>5062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3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</row>
    <row r="3338" spans="1:88" x14ac:dyDescent="0.2">
      <c r="A3338" t="s">
        <v>5063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</row>
    <row r="3339" spans="1:88" x14ac:dyDescent="0.2">
      <c r="A3339" t="s">
        <v>5064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</row>
    <row r="3340" spans="1:88" x14ac:dyDescent="0.2">
      <c r="A3340" t="s">
        <v>5065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</row>
    <row r="3341" spans="1:88" x14ac:dyDescent="0.2">
      <c r="A3341" t="s">
        <v>5066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</row>
    <row r="3342" spans="1:88" x14ac:dyDescent="0.2">
      <c r="A3342" t="s">
        <v>5067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</row>
    <row r="3343" spans="1:88" x14ac:dyDescent="0.2">
      <c r="A3343" t="s">
        <v>5068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</row>
    <row r="3344" spans="1:88" x14ac:dyDescent="0.2">
      <c r="A3344" t="s">
        <v>5069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</row>
    <row r="3345" spans="1:88" x14ac:dyDescent="0.2">
      <c r="A3345" t="s">
        <v>5070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3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</row>
    <row r="3346" spans="1:88" x14ac:dyDescent="0.2">
      <c r="A3346" t="s">
        <v>5071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</row>
    <row r="3347" spans="1:88" x14ac:dyDescent="0.2">
      <c r="A3347" t="s">
        <v>5072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3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</row>
    <row r="3348" spans="1:88" x14ac:dyDescent="0.2">
      <c r="A3348" t="s">
        <v>5073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</row>
    <row r="3349" spans="1:88" x14ac:dyDescent="0.2">
      <c r="A3349" t="s">
        <v>5074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</row>
    <row r="3350" spans="1:88" x14ac:dyDescent="0.2">
      <c r="A3350" t="s">
        <v>5075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</row>
    <row r="3351" spans="1:88" x14ac:dyDescent="0.2">
      <c r="A3351" t="s">
        <v>5076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</row>
    <row r="3352" spans="1:88" x14ac:dyDescent="0.2">
      <c r="A3352" t="s">
        <v>5077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</row>
    <row r="3353" spans="1:88" x14ac:dyDescent="0.2">
      <c r="A3353" t="s">
        <v>5078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</row>
    <row r="3354" spans="1:88" x14ac:dyDescent="0.2">
      <c r="A3354" t="s">
        <v>5079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</row>
    <row r="3355" spans="1:88" x14ac:dyDescent="0.2">
      <c r="A3355" t="s">
        <v>5080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</row>
    <row r="3356" spans="1:88" x14ac:dyDescent="0.2">
      <c r="A3356" t="s">
        <v>5081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</row>
    <row r="3357" spans="1:88" x14ac:dyDescent="0.2">
      <c r="A3357" t="s">
        <v>5082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</row>
    <row r="3358" spans="1:88" x14ac:dyDescent="0.2">
      <c r="A3358" t="s">
        <v>5083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</row>
    <row r="3359" spans="1:88" x14ac:dyDescent="0.2">
      <c r="A3359" t="s">
        <v>5084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</row>
    <row r="3360" spans="1:88" x14ac:dyDescent="0.2">
      <c r="A3360" t="s">
        <v>5085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</row>
    <row r="3361" spans="1:88" x14ac:dyDescent="0.2">
      <c r="A3361" t="s">
        <v>5086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</row>
    <row r="3362" spans="1:88" x14ac:dyDescent="0.2">
      <c r="A3362" t="s">
        <v>5087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</row>
    <row r="3363" spans="1:88" x14ac:dyDescent="0.2">
      <c r="A3363" t="s">
        <v>5088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</row>
    <row r="3364" spans="1:88" x14ac:dyDescent="0.2">
      <c r="A3364" t="s">
        <v>5089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</row>
    <row r="3365" spans="1:88" x14ac:dyDescent="0.2">
      <c r="A3365" t="s">
        <v>5090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</row>
    <row r="3366" spans="1:88" x14ac:dyDescent="0.2">
      <c r="A3366" t="s">
        <v>5091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3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</row>
    <row r="3367" spans="1:88" x14ac:dyDescent="0.2">
      <c r="A3367" t="s">
        <v>5092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</row>
    <row r="3368" spans="1:88" x14ac:dyDescent="0.2">
      <c r="A3368" t="s">
        <v>5093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</row>
    <row r="3369" spans="1:88" x14ac:dyDescent="0.2">
      <c r="A3369" t="s">
        <v>5094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</row>
    <row r="3370" spans="1:88" x14ac:dyDescent="0.2">
      <c r="A3370" t="s">
        <v>5095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3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</row>
    <row r="3371" spans="1:88" x14ac:dyDescent="0.2">
      <c r="A3371" t="s">
        <v>5096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3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</row>
    <row r="3372" spans="1:88" x14ac:dyDescent="0.2">
      <c r="A3372" t="s">
        <v>5097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</row>
    <row r="3373" spans="1:88" x14ac:dyDescent="0.2">
      <c r="A3373" t="s">
        <v>5098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</row>
    <row r="3374" spans="1:88" x14ac:dyDescent="0.2">
      <c r="A3374" t="s">
        <v>5099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</row>
    <row r="3375" spans="1:88" x14ac:dyDescent="0.2">
      <c r="A3375" t="s">
        <v>5100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</row>
    <row r="3376" spans="1:88" x14ac:dyDescent="0.2">
      <c r="A3376" t="s">
        <v>5101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</row>
    <row r="3377" spans="1:88" x14ac:dyDescent="0.2">
      <c r="A3377" t="s">
        <v>5102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</row>
    <row r="3378" spans="1:88" x14ac:dyDescent="0.2">
      <c r="A3378" t="s">
        <v>5103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3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</row>
    <row r="3379" spans="1:88" x14ac:dyDescent="0.2">
      <c r="A3379" t="s">
        <v>5104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</row>
    <row r="3380" spans="1:88" x14ac:dyDescent="0.2">
      <c r="A3380" t="s">
        <v>5105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</row>
    <row r="3381" spans="1:88" x14ac:dyDescent="0.2">
      <c r="A3381" t="s">
        <v>5106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3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</row>
    <row r="3382" spans="1:88" x14ac:dyDescent="0.2">
      <c r="A3382" t="s">
        <v>5107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</row>
    <row r="3383" spans="1:88" x14ac:dyDescent="0.2">
      <c r="A3383" t="s">
        <v>5108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3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</row>
    <row r="3384" spans="1:88" x14ac:dyDescent="0.2">
      <c r="A3384" t="s">
        <v>5109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</row>
    <row r="3385" spans="1:88" x14ac:dyDescent="0.2">
      <c r="A3385" t="s">
        <v>5110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3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</row>
    <row r="3386" spans="1:88" x14ac:dyDescent="0.2">
      <c r="A3386" t="s">
        <v>5111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3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</row>
    <row r="3387" spans="1:88" x14ac:dyDescent="0.2">
      <c r="A3387" t="s">
        <v>5112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3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</row>
    <row r="3388" spans="1:88" x14ac:dyDescent="0.2">
      <c r="A3388" t="s">
        <v>5113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</row>
    <row r="3389" spans="1:88" x14ac:dyDescent="0.2">
      <c r="A3389" t="s">
        <v>5114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3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</row>
    <row r="3390" spans="1:88" x14ac:dyDescent="0.2">
      <c r="A3390" t="s">
        <v>5115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3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</row>
    <row r="3391" spans="1:88" x14ac:dyDescent="0.2">
      <c r="A3391" t="s">
        <v>5116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3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</row>
    <row r="3392" spans="1:88" x14ac:dyDescent="0.2">
      <c r="A3392" t="s">
        <v>5117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3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</row>
    <row r="3393" spans="1:88" x14ac:dyDescent="0.2">
      <c r="A3393" t="s">
        <v>5118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</row>
    <row r="3394" spans="1:88" x14ac:dyDescent="0.2">
      <c r="A3394" t="s">
        <v>5119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3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</row>
    <row r="3395" spans="1:88" x14ac:dyDescent="0.2">
      <c r="A3395" t="s">
        <v>5120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3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</row>
    <row r="3396" spans="1:88" x14ac:dyDescent="0.2">
      <c r="A3396" t="s">
        <v>5121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3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</row>
    <row r="3397" spans="1:88" x14ac:dyDescent="0.2">
      <c r="A3397" t="s">
        <v>5122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3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</row>
    <row r="3398" spans="1:88" x14ac:dyDescent="0.2">
      <c r="A3398" t="s">
        <v>5123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3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</row>
    <row r="3399" spans="1:88" x14ac:dyDescent="0.2">
      <c r="A3399" t="s">
        <v>5124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3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</row>
    <row r="3400" spans="1:88" x14ac:dyDescent="0.2">
      <c r="A3400" t="s">
        <v>5125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3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</row>
    <row r="3401" spans="1:88" x14ac:dyDescent="0.2">
      <c r="A3401" t="s">
        <v>5126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3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</row>
    <row r="3402" spans="1:88" x14ac:dyDescent="0.2">
      <c r="A3402" t="s">
        <v>5127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3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</row>
    <row r="3403" spans="1:88" x14ac:dyDescent="0.2">
      <c r="A3403" t="s">
        <v>5128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3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</row>
    <row r="3404" spans="1:88" x14ac:dyDescent="0.2">
      <c r="A3404" t="s">
        <v>5129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</row>
    <row r="3405" spans="1:88" x14ac:dyDescent="0.2">
      <c r="A3405" t="s">
        <v>5130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3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</row>
    <row r="3406" spans="1:88" x14ac:dyDescent="0.2">
      <c r="A3406" t="s">
        <v>5131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3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</row>
    <row r="3407" spans="1:88" x14ac:dyDescent="0.2">
      <c r="A3407" t="s">
        <v>5132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</row>
    <row r="3408" spans="1:88" x14ac:dyDescent="0.2">
      <c r="A3408" t="s">
        <v>5133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</row>
    <row r="3409" spans="1:88" x14ac:dyDescent="0.2">
      <c r="A3409" t="s">
        <v>5134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3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</row>
    <row r="3410" spans="1:88" x14ac:dyDescent="0.2">
      <c r="A3410" t="s">
        <v>5135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3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</row>
    <row r="3411" spans="1:88" x14ac:dyDescent="0.2">
      <c r="A3411" t="s">
        <v>5136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3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</row>
    <row r="3412" spans="1:88" x14ac:dyDescent="0.2">
      <c r="A3412" t="s">
        <v>5137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3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</row>
    <row r="3413" spans="1:88" x14ac:dyDescent="0.2">
      <c r="A3413" t="s">
        <v>5138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</row>
    <row r="3414" spans="1:88" x14ac:dyDescent="0.2">
      <c r="A3414" t="s">
        <v>5139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3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</row>
    <row r="3415" spans="1:88" x14ac:dyDescent="0.2">
      <c r="A3415" t="s">
        <v>5140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3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</row>
    <row r="3416" spans="1:88" x14ac:dyDescent="0.2">
      <c r="A3416" t="s">
        <v>5141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</row>
    <row r="3417" spans="1:88" x14ac:dyDescent="0.2">
      <c r="A3417" t="s">
        <v>5142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3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</row>
    <row r="3418" spans="1:88" x14ac:dyDescent="0.2">
      <c r="A3418" t="s">
        <v>5143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3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</row>
    <row r="3419" spans="1:88" x14ac:dyDescent="0.2">
      <c r="A3419" t="s">
        <v>5144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</row>
    <row r="3420" spans="1:88" x14ac:dyDescent="0.2">
      <c r="A3420" t="s">
        <v>5145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</row>
    <row r="3421" spans="1:88" x14ac:dyDescent="0.2">
      <c r="A3421" t="s">
        <v>5146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3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</row>
    <row r="3422" spans="1:88" x14ac:dyDescent="0.2">
      <c r="A3422" t="s">
        <v>5147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3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</row>
    <row r="3423" spans="1:88" x14ac:dyDescent="0.2">
      <c r="A3423" t="s">
        <v>5148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3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</row>
    <row r="3424" spans="1:88" x14ac:dyDescent="0.2">
      <c r="A3424" t="s">
        <v>5149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3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</row>
    <row r="3425" spans="1:88" x14ac:dyDescent="0.2">
      <c r="A3425" t="s">
        <v>5150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3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</row>
    <row r="3426" spans="1:88" x14ac:dyDescent="0.2">
      <c r="A3426" t="s">
        <v>5151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3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</row>
    <row r="3427" spans="1:88" x14ac:dyDescent="0.2">
      <c r="A3427" t="s">
        <v>5152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3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</row>
    <row r="3428" spans="1:88" x14ac:dyDescent="0.2">
      <c r="A3428" t="s">
        <v>5153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3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</row>
    <row r="3429" spans="1:88" x14ac:dyDescent="0.2">
      <c r="A3429" t="s">
        <v>5154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3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</row>
    <row r="3430" spans="1:88" x14ac:dyDescent="0.2">
      <c r="A3430" t="s">
        <v>5155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3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</row>
    <row r="3431" spans="1:88" x14ac:dyDescent="0.2">
      <c r="A3431" t="s">
        <v>5156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3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</row>
    <row r="3432" spans="1:88" x14ac:dyDescent="0.2">
      <c r="A3432" t="s">
        <v>5157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</row>
    <row r="3433" spans="1:88" x14ac:dyDescent="0.2">
      <c r="A3433" t="s">
        <v>5158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</row>
    <row r="3434" spans="1:88" x14ac:dyDescent="0.2">
      <c r="A3434" t="s">
        <v>5159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</row>
    <row r="3435" spans="1:88" x14ac:dyDescent="0.2">
      <c r="A3435" t="s">
        <v>5160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3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</row>
    <row r="3436" spans="1:88" x14ac:dyDescent="0.2">
      <c r="A3436" t="s">
        <v>5161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3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</row>
    <row r="3437" spans="1:88" x14ac:dyDescent="0.2">
      <c r="A3437" t="s">
        <v>5162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</row>
    <row r="3438" spans="1:88" x14ac:dyDescent="0.2">
      <c r="A3438" t="s">
        <v>5163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3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</row>
    <row r="3439" spans="1:88" x14ac:dyDescent="0.2">
      <c r="A3439" t="s">
        <v>5164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3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</row>
    <row r="3440" spans="1:88" x14ac:dyDescent="0.2">
      <c r="A3440" t="s">
        <v>5165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3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</row>
    <row r="3441" spans="1:88" x14ac:dyDescent="0.2">
      <c r="A3441" t="s">
        <v>5166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</row>
    <row r="3442" spans="1:88" x14ac:dyDescent="0.2">
      <c r="A3442" t="s">
        <v>5167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3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</row>
    <row r="3443" spans="1:88" x14ac:dyDescent="0.2">
      <c r="A3443" t="s">
        <v>5168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3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</row>
    <row r="3444" spans="1:88" x14ac:dyDescent="0.2">
      <c r="A3444" t="s">
        <v>5169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3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</row>
    <row r="3445" spans="1:88" x14ac:dyDescent="0.2">
      <c r="A3445" t="s">
        <v>5170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3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</row>
    <row r="3446" spans="1:88" x14ac:dyDescent="0.2">
      <c r="A3446" t="s">
        <v>5171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3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</row>
    <row r="3447" spans="1:88" x14ac:dyDescent="0.2">
      <c r="A3447" t="s">
        <v>5172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3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</row>
    <row r="3448" spans="1:88" x14ac:dyDescent="0.2">
      <c r="A3448" t="s">
        <v>5173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3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</row>
    <row r="3449" spans="1:88" x14ac:dyDescent="0.2">
      <c r="A3449" t="s">
        <v>5174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3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</row>
    <row r="3450" spans="1:88" x14ac:dyDescent="0.2">
      <c r="A3450" t="s">
        <v>5175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3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</row>
    <row r="3451" spans="1:88" x14ac:dyDescent="0.2">
      <c r="A3451" t="s">
        <v>5176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3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</row>
    <row r="3452" spans="1:88" x14ac:dyDescent="0.2">
      <c r="A3452" t="s">
        <v>5177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3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</row>
    <row r="3453" spans="1:88" x14ac:dyDescent="0.2">
      <c r="A3453" t="s">
        <v>5178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3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</row>
    <row r="3454" spans="1:88" x14ac:dyDescent="0.2">
      <c r="A3454" t="s">
        <v>5179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3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</row>
    <row r="3455" spans="1:88" x14ac:dyDescent="0.2">
      <c r="A3455" t="s">
        <v>5180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3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</row>
    <row r="3456" spans="1:88" x14ac:dyDescent="0.2">
      <c r="A3456" t="s">
        <v>5181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3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</row>
    <row r="3457" spans="1:88" x14ac:dyDescent="0.2">
      <c r="A3457" t="s">
        <v>5182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3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</row>
    <row r="3458" spans="1:88" x14ac:dyDescent="0.2">
      <c r="A3458" t="s">
        <v>5183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3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</row>
    <row r="3459" spans="1:88" x14ac:dyDescent="0.2">
      <c r="A3459" t="s">
        <v>5184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3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</row>
    <row r="3460" spans="1:88" x14ac:dyDescent="0.2">
      <c r="A3460" t="s">
        <v>5185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3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</row>
    <row r="3461" spans="1:88" x14ac:dyDescent="0.2">
      <c r="A3461" t="s">
        <v>5186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3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</row>
    <row r="3462" spans="1:88" x14ac:dyDescent="0.2">
      <c r="A3462" t="s">
        <v>5187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3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</row>
    <row r="3463" spans="1:88" x14ac:dyDescent="0.2">
      <c r="A3463" t="s">
        <v>5188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3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</row>
    <row r="3464" spans="1:88" x14ac:dyDescent="0.2">
      <c r="A3464" t="s">
        <v>5189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3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</row>
    <row r="3465" spans="1:88" x14ac:dyDescent="0.2">
      <c r="A3465" t="s">
        <v>5190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3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</row>
    <row r="3466" spans="1:88" x14ac:dyDescent="0.2">
      <c r="A3466" t="s">
        <v>5191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3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</row>
    <row r="3467" spans="1:88" x14ac:dyDescent="0.2">
      <c r="A3467" t="s">
        <v>5192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3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</row>
    <row r="3468" spans="1:88" x14ac:dyDescent="0.2">
      <c r="A3468" t="s">
        <v>5193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3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</row>
    <row r="3469" spans="1:88" x14ac:dyDescent="0.2">
      <c r="A3469" t="s">
        <v>5194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3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</row>
    <row r="3470" spans="1:88" x14ac:dyDescent="0.2">
      <c r="A3470" t="s">
        <v>5195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3</v>
      </c>
      <c r="CG3470">
        <v>0</v>
      </c>
      <c r="CH3470">
        <v>0</v>
      </c>
      <c r="CI3470">
        <v>0</v>
      </c>
      <c r="CJ3470">
        <v>0</v>
      </c>
    </row>
    <row r="3471" spans="1:88" x14ac:dyDescent="0.2">
      <c r="A3471" t="s">
        <v>5196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3</v>
      </c>
      <c r="CG3471">
        <v>0</v>
      </c>
      <c r="CH3471">
        <v>0</v>
      </c>
      <c r="CI3471">
        <v>0</v>
      </c>
      <c r="CJ3471">
        <v>0</v>
      </c>
    </row>
    <row r="3472" spans="1:88" x14ac:dyDescent="0.2">
      <c r="A3472" t="s">
        <v>5197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3</v>
      </c>
      <c r="CI3472">
        <v>0</v>
      </c>
      <c r="CJ3472">
        <v>0</v>
      </c>
    </row>
    <row r="3473" spans="1:88" x14ac:dyDescent="0.2">
      <c r="A3473" t="s">
        <v>5198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3</v>
      </c>
      <c r="CI3473">
        <v>0</v>
      </c>
      <c r="CJ3473">
        <v>0</v>
      </c>
    </row>
    <row r="3474" spans="1:88" x14ac:dyDescent="0.2">
      <c r="A3474" t="s">
        <v>5199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3</v>
      </c>
      <c r="CI3474">
        <v>0</v>
      </c>
      <c r="CJ3474">
        <v>0</v>
      </c>
    </row>
    <row r="3475" spans="1:88" x14ac:dyDescent="0.2">
      <c r="A3475" t="s">
        <v>5200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3</v>
      </c>
      <c r="CI3475">
        <v>0</v>
      </c>
      <c r="CJ3475">
        <v>0</v>
      </c>
    </row>
    <row r="3476" spans="1:88" x14ac:dyDescent="0.2">
      <c r="A3476" t="s">
        <v>5201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3</v>
      </c>
      <c r="CI3476">
        <v>0</v>
      </c>
      <c r="CJ3476">
        <v>0</v>
      </c>
    </row>
    <row r="3477" spans="1:88" x14ac:dyDescent="0.2">
      <c r="A3477" t="s">
        <v>5202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</row>
    <row r="3478" spans="1:88" x14ac:dyDescent="0.2">
      <c r="A3478" t="s">
        <v>5203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3</v>
      </c>
      <c r="CJ3478">
        <v>0</v>
      </c>
    </row>
    <row r="3479" spans="1:88" x14ac:dyDescent="0.2">
      <c r="A3479" t="s">
        <v>5204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3</v>
      </c>
    </row>
    <row r="3480" spans="1:88" x14ac:dyDescent="0.2">
      <c r="A3480" t="s">
        <v>5205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3</v>
      </c>
    </row>
    <row r="3481" spans="1:88" x14ac:dyDescent="0.2">
      <c r="A3481" t="s">
        <v>5206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Original</vt:lpstr>
      <vt:lpstr>Metadata</vt:lpstr>
      <vt:lpstr>TAX</vt:lpstr>
      <vt:lpstr>ASV_Count</vt:lpstr>
      <vt:lpstr>Metadata!metadata_table</vt:lpstr>
      <vt:lpstr>ASV_Count!otu_table</vt:lpstr>
      <vt:lpstr>TAX!taxonomy_table_1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 N Högberg</dc:creator>
  <cp:lastModifiedBy>Microsoft Office User</cp:lastModifiedBy>
  <dcterms:created xsi:type="dcterms:W3CDTF">2022-04-19T13:53:20Z</dcterms:created>
  <dcterms:modified xsi:type="dcterms:W3CDTF">2022-05-19T15:06:35Z</dcterms:modified>
</cp:coreProperties>
</file>