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csv\xls\"/>
    </mc:Choice>
  </mc:AlternateContent>
  <bookViews>
    <workbookView xWindow="0" yWindow="0" windowWidth="20490" windowHeight="7755"/>
  </bookViews>
  <sheets>
    <sheet name="survey" sheetId="8" r:id="rId1"/>
    <sheet name="choices" sheetId="9" r:id="rId2"/>
    <sheet name="setting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<sst xmlns="http://schemas.openxmlformats.org/spreadsheetml/2006/main" count="373" uniqueCount="262">
  <si>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</si>
  <si>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</si>
  <si>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</si>
  <si>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</si>
  <si>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</si>
  <si>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</si>
  <si>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</si>
  <si>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</si>
  <si>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</si>
  <si>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</si>
  <si>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</si>
  <si>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</si>
  <si>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</si>
  <si>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</si>
  <si>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</si>
  <si>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</si>
  <si>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</si>
  <si>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</si>
  <si>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</si>
  <si>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</si>
  <si>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</si>
  <si>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</si>
  <si>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</si>
  <si>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</si>
  <si>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</si>
  <si>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</si>
  <si>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</si>
  <si>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</si>
  <si>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</si>
  <si>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</si>
  <si>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</si>
  <si>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</si>
  <si>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</si>
  <si>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</si>
  <si>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</si>
  <si>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</si>
  <si>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</si>
  <si>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</si>
  <si>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</si>
  <si>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</si>
  <si>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</si>
  <si>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</si>
  <si>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</si>
  <si>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</si>
  <si>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</si>
  <si>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</si>
  <si>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</si>
  <si>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</si>
  <si>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</si>
  <si>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</si>
  <si>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</si>
  <si>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</si>
  <si>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</si>
  <si>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</si>
  <si>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</si>
  <si>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</si>
  <si>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</si>
  <si>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</si>
  <si>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</si>
  <si>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</si>
  <si>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</si>
  <si>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</si>
  <si>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</si>
  <si>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</si>
  <si>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</si>
  <si>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</si>
  <si>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</si>
  <si>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</si>
  <si>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</si>
  <si>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</si>
  <si>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</si>
  <si>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</si>
  <si>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</si>
  <si>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</si>
  <si>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</si>
  <si>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</si>
  <si>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</si>
  <si>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</si>
  <si>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</si>
  <si>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</si>
  <si>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</si>
  <si>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</si>
  <si>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</si>
  <si>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</si>
  <si>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</si>
  <si>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</si>
  <si>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</si>
  <si>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</si>
  <si>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</si>
  <si>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</si>
  <si>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</si>
  <si>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</si>
  <si>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</si>
  <si>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</si>
  <si>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</si>
  <si>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</si>
  <si>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</si>
  <si>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</si>
  <si>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</si>
  <si>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</si>
  <si>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</si>
  <si>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</si>
  <si>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</si>
  <si>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</si>
  <si>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</si>
  <si>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</si>
  <si>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</si>
  <si>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</si>
  <si>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</si>
  <si>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</si>
  <si>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</si>
  <si>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</si>
  <si>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</si>
  <si>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</si>
  <si>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</si>
  <si>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</si>
  <si>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</si>
  <si>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</si>
  <si>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</si>
  <si>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</si>
  <si>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</si>
  <si>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</si>
  <si>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</si>
  <si>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</si>
  <si>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</si>
  <si>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</si>
  <si>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</si>
  <si>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</si>
  <si>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</si>
  <si>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</si>
  <si>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</si>
  <si>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</si>
  <si>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</si>
  <si>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</si>
  <si>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</si>
  <si>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</si>
  <si>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</si>
  <si>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</si>
  <si>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</si>
  <si>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</si>
  <si>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</si>
  <si>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</si>
  <si>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</si>
  <si>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</si>
  <si>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</si>
  <si>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</si>
  <si>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</si>
  <si>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</si>
  <si>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</si>
  <si>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</si>
  <si>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</si>
  <si>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</si>
  <si>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</si>
  <si>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</si>
  <si>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</si>
  <si>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</si>
  <si>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</si>
  <si>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</si>
  <si>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</si>
  <si>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</si>
  <si>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</si>
  <si>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</si>
  <si>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</si>
  <si>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</si>
  <si>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</si>
  <si>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</si>
  <si>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</si>
  <si>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</si>
  <si>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</si>
  <si>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</si>
  <si>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</si>
  <si>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</si>
  <si>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</si>
  <si>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</si>
  <si>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</si>
  <si>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</si>
  <si>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</si>
  <si>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</si>
  <si>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</si>
  <si>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</si>
  <si>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</si>
  <si>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</si>
  <si>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</si>
  <si>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</si>
  <si>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</si>
  <si>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</si>
  <si>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</si>
  <si>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</si>
  <si>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</si>
  <si>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</si>
  <si>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>588273742</t>
  </si>
  <si>
    <t>588273743</t>
  </si>
  <si>
    <t>ঊত্তর হাপানিয়া</t>
  </si>
  <si>
    <t xml:space="preserve">Uttar Hapania </t>
  </si>
  <si>
    <t>588273744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</si>
  <si>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</si>
  <si>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</si>
  <si>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</si>
  <si>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</si>
  <si>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</si>
  <si>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</si>
  <si>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</si>
  <si>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</si>
  <si>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</si>
  <si>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</si>
  <si>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</si>
  <si>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</si>
  <si>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</si>
  <si>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</si>
  <si>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</si>
  <si>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</si>
  <si>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</si>
  <si>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</si>
  <si>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</si>
  <si>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</si>
  <si>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</si>
  <si>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work_deatails</t>
  </si>
  <si>
    <t>work_time</t>
  </si>
  <si>
    <t>work_reposible_person_organization</t>
  </si>
  <si>
    <t>resposible_person</t>
  </si>
  <si>
    <t>work_process</t>
  </si>
  <si>
    <t>work_volume</t>
  </si>
  <si>
    <t>begin repeat</t>
  </si>
  <si>
    <t>end repeat</t>
  </si>
  <si>
    <t>work_deatails_bn</t>
  </si>
  <si>
    <t>work_time_bn</t>
  </si>
  <si>
    <t>work_reposible_person_organization_bn</t>
  </si>
  <si>
    <t>label::English</t>
  </si>
  <si>
    <t>NGO</t>
  </si>
  <si>
    <t>District</t>
  </si>
  <si>
    <t>Upazila</t>
  </si>
  <si>
    <t>Union</t>
  </si>
  <si>
    <t>Village</t>
  </si>
  <si>
    <t>কাজের বিবরণ (বাংলা)</t>
  </si>
  <si>
    <t>কখন করবে (বাংলা)</t>
  </si>
  <si>
    <t>কে করবে (বাংলা)</t>
  </si>
  <si>
    <t>কিভাবে করবে (বাংলা)</t>
  </si>
  <si>
    <t>কাজের পরিমান (বাংলা)</t>
  </si>
  <si>
    <t>দায়িত্ব প্রাপ্ত ব্যক্তি (বাংলা)</t>
  </si>
  <si>
    <t>work_process_bn</t>
  </si>
  <si>
    <t>work_volume_bn</t>
  </si>
  <si>
    <t>resposible_person_bn</t>
  </si>
  <si>
    <t>date</t>
  </si>
  <si>
    <t>তারিখ</t>
  </si>
  <si>
    <t>Date</t>
  </si>
  <si>
    <t>গ্রাম উন্নয়ন অভিযোজন পরিকল্পনা (Action Plan)</t>
  </si>
  <si>
    <t>বাস্তবায়ন পরিকল্পনা</t>
  </si>
  <si>
    <t>Implementation Plan</t>
  </si>
  <si>
    <t>implementation</t>
  </si>
  <si>
    <t>Description of Work (English)</t>
  </si>
  <si>
    <t>Time of Work (English)</t>
  </si>
  <si>
    <t>Responsible Authority (English)</t>
  </si>
  <si>
    <t>How the work will be done (English)</t>
  </si>
  <si>
    <t>Amount of Work (English)</t>
  </si>
  <si>
    <t>Responsible Person (English)</t>
  </si>
  <si>
    <t>minimal</t>
  </si>
  <si>
    <t>মধ্যশিমুলিয়া</t>
  </si>
  <si>
    <t>Maddha Shemulia</t>
  </si>
  <si>
    <t>দক্ষিন হাপানিয়া পাত্রিল</t>
  </si>
  <si>
    <t xml:space="preserve">East Maddha Shemulia </t>
  </si>
  <si>
    <t>action_plan_v2</t>
  </si>
  <si>
    <t>multiline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</si>
</sst>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Vrind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6"/>
      <color theme="1"/>
      <name val="Calibri Light"/>
      <family val="2"/>
      <scheme val="major"/>
    </font>
    <font>
      <sz val="10"/>
      <color rgb="FF0070C0"/>
      <name val="Arial"/>
      <family val="2"/>
    </font>
    <font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/>
    <xf numFmtId="0" fontId="1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C1" workbookViewId="0">
      <selection activeCell="K15" sqref="K15"/>
    </sheetView>
  </sheetViews>
  <sheetFormatPr defaultRowHeight="15" x14ac:dyDescent="0.25"/>
  <cols>
    <col min="1" max="1" width="30.42578125" customWidth="1"/>
    <col min="2" max="2" width="47.140625" customWidth="1"/>
    <col min="3" max="3" width="57" customWidth="1"/>
    <col min="4" max="4" width="41.28515625" customWidth="1"/>
  </cols>
  <sheetData>
    <row r="1" spans="1:16" x14ac:dyDescent="0.25">
      <c r="A1" t="s">
        <v>11</v>
      </c>
      <c r="B1" t="s">
        <v>12</v>
      </c>
      <c r="C1" t="s">
        <v>13</v>
      </c>
      <c r="D1" t="s">
        <v>227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5">
      <c r="A2" t="s">
        <v>242</v>
      </c>
      <c r="B2" t="s">
        <v>242</v>
      </c>
      <c r="C2" t="s">
        <v>243</v>
      </c>
      <c r="D2" t="s">
        <v>244</v>
      </c>
      <c r="H2" t="s">
        <v>29</v>
      </c>
    </row>
    <row r="3" spans="1:16" ht="21" customHeight="1" x14ac:dyDescent="0.25">
      <c r="A3" s="2" t="s">
        <v>26</v>
      </c>
      <c r="B3" s="3" t="s">
        <v>27</v>
      </c>
      <c r="C3" s="4" t="s">
        <v>28</v>
      </c>
      <c r="D3" s="4" t="s">
        <v>228</v>
      </c>
      <c r="H3" t="s">
        <v>29</v>
      </c>
    </row>
    <row r="4" spans="1:16" ht="21" customHeight="1" x14ac:dyDescent="0.25">
      <c r="A4" s="2" t="s">
        <v>30</v>
      </c>
      <c r="B4" s="3" t="s">
        <v>31</v>
      </c>
      <c r="C4" s="5" t="s">
        <v>0</v>
      </c>
      <c r="D4" s="5" t="s">
        <v>229</v>
      </c>
      <c r="H4" t="s">
        <v>29</v>
      </c>
      <c r="J4" s="6" t="s">
        <v>32</v>
      </c>
    </row>
    <row r="5" spans="1:16" ht="21" customHeight="1" x14ac:dyDescent="0.25">
      <c r="A5" s="2" t="s">
        <v>33</v>
      </c>
      <c r="B5" s="3" t="s">
        <v>34</v>
      </c>
      <c r="C5" s="5" t="s">
        <v>1</v>
      </c>
      <c r="D5" s="5" t="s">
        <v>230</v>
      </c>
      <c r="H5" t="s">
        <v>29</v>
      </c>
      <c r="J5" s="6" t="s">
        <v>35</v>
      </c>
    </row>
    <row r="6" spans="1:16" ht="21" customHeight="1" x14ac:dyDescent="0.25">
      <c r="A6" s="2" t="s">
        <v>36</v>
      </c>
      <c r="B6" s="3" t="s">
        <v>37</v>
      </c>
      <c r="C6" s="5" t="s">
        <v>2</v>
      </c>
      <c r="D6" s="5" t="s">
        <v>231</v>
      </c>
      <c r="H6" t="s">
        <v>29</v>
      </c>
      <c r="J6" s="6" t="s">
        <v>38</v>
      </c>
      <c r="K6" t="s">
        <v>255</v>
      </c>
    </row>
    <row r="7" spans="1:16" ht="21" customHeight="1" x14ac:dyDescent="0.25">
      <c r="A7" s="2" t="s">
        <v>39</v>
      </c>
      <c r="B7" s="3" t="s">
        <v>40</v>
      </c>
      <c r="C7" s="5" t="s">
        <v>3</v>
      </c>
      <c r="D7" s="5" t="s">
        <v>232</v>
      </c>
      <c r="H7" t="s">
        <v>29</v>
      </c>
      <c r="J7" s="6" t="s">
        <v>41</v>
      </c>
      <c r="K7" t="s">
        <v>255</v>
      </c>
    </row>
    <row r="8" spans="1:16" ht="21" customHeight="1" x14ac:dyDescent="0.25">
      <c r="A8" s="2" t="s">
        <v>9</v>
      </c>
      <c r="B8" s="3" t="s">
        <v>224</v>
      </c>
      <c r="C8" s="24" t="s">
        <v>233</v>
      </c>
      <c r="D8" s="24" t="s">
        <v>233</v>
      </c>
      <c r="H8" t="s">
        <v>29</v>
      </c>
    </row>
    <row r="9" spans="1:16" ht="21" customHeight="1" x14ac:dyDescent="0.25">
      <c r="A9" s="2" t="s">
        <v>9</v>
      </c>
      <c r="B9" s="3" t="s">
        <v>216</v>
      </c>
      <c r="C9" s="24" t="s">
        <v>249</v>
      </c>
      <c r="D9" s="24" t="s">
        <v>249</v>
      </c>
      <c r="H9" t="s">
        <v>29</v>
      </c>
    </row>
    <row r="10" spans="1:16" ht="27" customHeight="1" x14ac:dyDescent="0.25">
      <c r="A10" s="2" t="s">
        <v>9</v>
      </c>
      <c r="B10" s="3" t="s">
        <v>225</v>
      </c>
      <c r="C10" s="24" t="s">
        <v>234</v>
      </c>
      <c r="D10" s="24" t="s">
        <v>234</v>
      </c>
      <c r="H10" t="s">
        <v>29</v>
      </c>
    </row>
    <row r="11" spans="1:16" ht="21" x14ac:dyDescent="0.25">
      <c r="A11" s="2" t="s">
        <v>9</v>
      </c>
      <c r="B11" s="3" t="s">
        <v>217</v>
      </c>
      <c r="C11" s="24" t="s">
        <v>250</v>
      </c>
      <c r="D11" s="24" t="s">
        <v>250</v>
      </c>
      <c r="H11" t="s">
        <v>29</v>
      </c>
    </row>
    <row r="12" spans="1:16" ht="21" x14ac:dyDescent="0.25">
      <c r="A12" s="2" t="s">
        <v>9</v>
      </c>
      <c r="B12" t="s">
        <v>226</v>
      </c>
      <c r="C12" s="24" t="s">
        <v>235</v>
      </c>
      <c r="D12" s="24" t="s">
        <v>235</v>
      </c>
      <c r="H12" t="s">
        <v>29</v>
      </c>
    </row>
    <row r="13" spans="1:16" ht="21" x14ac:dyDescent="0.25">
      <c r="A13" s="2" t="s">
        <v>9</v>
      </c>
      <c r="B13" t="s">
        <v>218</v>
      </c>
      <c r="C13" s="24" t="s">
        <v>251</v>
      </c>
      <c r="D13" s="24" t="s">
        <v>251</v>
      </c>
      <c r="H13" t="s">
        <v>29</v>
      </c>
    </row>
    <row r="14" spans="1:16" ht="21" x14ac:dyDescent="0.25">
      <c r="A14" s="2" t="s">
        <v>222</v>
      </c>
      <c r="B14" s="3" t="s">
        <v>248</v>
      </c>
      <c r="C14" s="24" t="s">
        <v>246</v>
      </c>
      <c r="D14" s="24" t="s">
        <v>247</v>
      </c>
    </row>
    <row r="15" spans="1:16" ht="21" x14ac:dyDescent="0.25">
      <c r="A15" s="2" t="s">
        <v>9</v>
      </c>
      <c r="B15" t="s">
        <v>239</v>
      </c>
      <c r="C15" s="24" t="s">
        <v>236</v>
      </c>
      <c r="D15" s="24" t="s">
        <v>236</v>
      </c>
      <c r="H15" t="s">
        <v>29</v>
      </c>
      <c r="K15" t="s">
        <v>261</v>
      </c>
    </row>
    <row r="16" spans="1:16" ht="42" x14ac:dyDescent="0.25">
      <c r="A16" s="2" t="s">
        <v>9</v>
      </c>
      <c r="B16" t="s">
        <v>220</v>
      </c>
      <c r="C16" s="24" t="s">
        <v>252</v>
      </c>
      <c r="D16" s="24" t="s">
        <v>252</v>
      </c>
      <c r="H16" t="s">
        <v>29</v>
      </c>
      <c r="K16" t="s">
        <v>261</v>
      </c>
    </row>
    <row r="17" spans="1:8" ht="21" x14ac:dyDescent="0.25">
      <c r="A17" s="2" t="s">
        <v>9</v>
      </c>
      <c r="B17" s="3" t="s">
        <v>240</v>
      </c>
      <c r="C17" s="24" t="s">
        <v>237</v>
      </c>
      <c r="D17" s="24" t="s">
        <v>237</v>
      </c>
      <c r="H17" t="s">
        <v>29</v>
      </c>
    </row>
    <row r="18" spans="1:8" ht="21" x14ac:dyDescent="0.25">
      <c r="A18" s="2" t="s">
        <v>9</v>
      </c>
      <c r="B18" s="3" t="s">
        <v>221</v>
      </c>
      <c r="C18" s="24" t="s">
        <v>253</v>
      </c>
      <c r="D18" s="24" t="s">
        <v>253</v>
      </c>
      <c r="H18" t="s">
        <v>29</v>
      </c>
    </row>
    <row r="19" spans="1:8" ht="21" x14ac:dyDescent="0.25">
      <c r="A19" s="2" t="s">
        <v>9</v>
      </c>
      <c r="B19" s="2" t="s">
        <v>241</v>
      </c>
      <c r="C19" s="24" t="s">
        <v>238</v>
      </c>
      <c r="D19" s="24" t="s">
        <v>238</v>
      </c>
      <c r="H19" t="s">
        <v>29</v>
      </c>
    </row>
    <row r="20" spans="1:8" ht="21" x14ac:dyDescent="0.25">
      <c r="A20" s="2" t="s">
        <v>9</v>
      </c>
      <c r="B20" s="2" t="s">
        <v>219</v>
      </c>
      <c r="C20" s="24" t="s">
        <v>254</v>
      </c>
      <c r="D20" s="24" t="s">
        <v>254</v>
      </c>
      <c r="H20" t="s">
        <v>29</v>
      </c>
    </row>
    <row r="21" spans="1:8" ht="21" x14ac:dyDescent="0.25">
      <c r="A21" s="2" t="s">
        <v>223</v>
      </c>
      <c r="B21" s="2"/>
      <c r="C21" s="24"/>
      <c r="D21" s="24"/>
    </row>
    <row r="22" spans="1:8" x14ac:dyDescent="0.25">
      <c r="A22" s="2" t="s">
        <v>10</v>
      </c>
      <c r="B22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0" workbookViewId="0">
      <selection activeCell="C61" sqref="C61"/>
    </sheetView>
  </sheetViews>
  <sheetFormatPr defaultRowHeight="15" x14ac:dyDescent="0.25"/>
  <cols>
    <col min="2" max="2" width="16.85546875" customWidth="1"/>
    <col min="3" max="3" width="29.28515625" customWidth="1"/>
    <col min="4" max="4" width="28.7109375" customWidth="1"/>
  </cols>
  <sheetData>
    <row r="1" spans="1:5" x14ac:dyDescent="0.25">
      <c r="A1" s="7" t="s">
        <v>42</v>
      </c>
      <c r="B1" s="8" t="s">
        <v>12</v>
      </c>
      <c r="C1" s="9" t="s">
        <v>13</v>
      </c>
      <c r="D1" s="9" t="s">
        <v>227</v>
      </c>
      <c r="E1" s="9" t="s">
        <v>43</v>
      </c>
    </row>
    <row r="2" spans="1:5" ht="16.5" x14ac:dyDescent="0.35">
      <c r="A2" s="10" t="s">
        <v>27</v>
      </c>
      <c r="B2" s="8" t="s">
        <v>44</v>
      </c>
      <c r="C2" s="11" t="s">
        <v>45</v>
      </c>
      <c r="D2" s="9" t="s">
        <v>46</v>
      </c>
      <c r="E2" s="9"/>
    </row>
    <row r="3" spans="1:5" ht="16.5" x14ac:dyDescent="0.35">
      <c r="A3" s="10" t="s">
        <v>27</v>
      </c>
      <c r="B3" s="8" t="s">
        <v>47</v>
      </c>
      <c r="C3" s="11" t="s">
        <v>5</v>
      </c>
      <c r="D3" s="9" t="s">
        <v>48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31</v>
      </c>
      <c r="B5" s="8">
        <v>37</v>
      </c>
      <c r="C5" s="11" t="s">
        <v>49</v>
      </c>
      <c r="D5" s="13" t="s">
        <v>50</v>
      </c>
      <c r="E5" s="8" t="s">
        <v>44</v>
      </c>
    </row>
    <row r="6" spans="1:5" ht="16.5" x14ac:dyDescent="0.35">
      <c r="A6" s="10" t="s">
        <v>31</v>
      </c>
      <c r="B6" s="8">
        <v>58</v>
      </c>
      <c r="C6" s="11" t="s">
        <v>6</v>
      </c>
      <c r="D6" s="13" t="s">
        <v>51</v>
      </c>
      <c r="E6" s="8" t="s">
        <v>47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34</v>
      </c>
      <c r="B8" s="8">
        <v>3725</v>
      </c>
      <c r="C8" s="11" t="s">
        <v>52</v>
      </c>
      <c r="D8" s="13" t="s">
        <v>53</v>
      </c>
      <c r="E8" s="8" t="s">
        <v>54</v>
      </c>
    </row>
    <row r="9" spans="1:5" ht="16.5" x14ac:dyDescent="0.35">
      <c r="A9" s="10" t="s">
        <v>34</v>
      </c>
      <c r="B9" s="8">
        <v>5882</v>
      </c>
      <c r="C9" s="11" t="s">
        <v>7</v>
      </c>
      <c r="D9" s="13" t="s">
        <v>55</v>
      </c>
      <c r="E9" s="8" t="s">
        <v>56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37</v>
      </c>
      <c r="B11" s="8">
        <v>3725621</v>
      </c>
      <c r="C11" s="11" t="s">
        <v>57</v>
      </c>
      <c r="D11" s="13" t="s">
        <v>58</v>
      </c>
      <c r="E11" s="8">
        <v>3725</v>
      </c>
    </row>
    <row r="12" spans="1:5" ht="16.5" x14ac:dyDescent="0.35">
      <c r="A12" s="10" t="s">
        <v>37</v>
      </c>
      <c r="B12" s="8">
        <v>3725663</v>
      </c>
      <c r="C12" s="11" t="s">
        <v>59</v>
      </c>
      <c r="D12" s="13" t="s">
        <v>60</v>
      </c>
      <c r="E12" s="8">
        <v>3725</v>
      </c>
    </row>
    <row r="13" spans="1:5" ht="16.5" x14ac:dyDescent="0.35">
      <c r="A13" s="10" t="s">
        <v>37</v>
      </c>
      <c r="B13" s="8">
        <v>5882747</v>
      </c>
      <c r="C13" s="11" t="s">
        <v>8</v>
      </c>
      <c r="D13" s="13" t="s">
        <v>61</v>
      </c>
      <c r="E13" s="8">
        <v>5882</v>
      </c>
    </row>
    <row r="14" spans="1:5" x14ac:dyDescent="0.25">
      <c r="A14" s="10" t="s">
        <v>37</v>
      </c>
      <c r="B14" s="8">
        <v>5882771</v>
      </c>
      <c r="C14" s="14" t="s">
        <v>62</v>
      </c>
      <c r="D14" s="13" t="s">
        <v>63</v>
      </c>
      <c r="E14" s="8">
        <v>5882</v>
      </c>
    </row>
    <row r="15" spans="1:5" x14ac:dyDescent="0.25">
      <c r="A15" s="10" t="s">
        <v>37</v>
      </c>
      <c r="B15" s="8">
        <v>5882737</v>
      </c>
      <c r="C15" s="14" t="s">
        <v>64</v>
      </c>
      <c r="D15" s="13" t="s">
        <v>65</v>
      </c>
      <c r="E15" s="8">
        <v>5882</v>
      </c>
    </row>
    <row r="16" spans="1:5" ht="18" x14ac:dyDescent="0.25">
      <c r="A16" s="10" t="s">
        <v>37</v>
      </c>
      <c r="B16" s="8">
        <v>5882730</v>
      </c>
      <c r="C16" s="15" t="s">
        <v>66</v>
      </c>
      <c r="D16" s="13" t="s">
        <v>67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40</v>
      </c>
      <c r="B18" s="8" t="s">
        <v>68</v>
      </c>
      <c r="C18" s="16" t="s">
        <v>69</v>
      </c>
      <c r="D18" s="17" t="s">
        <v>70</v>
      </c>
      <c r="E18" s="8">
        <v>3725621</v>
      </c>
    </row>
    <row r="19" spans="1:5" x14ac:dyDescent="0.25">
      <c r="A19" s="10" t="s">
        <v>40</v>
      </c>
      <c r="B19" s="8" t="s">
        <v>71</v>
      </c>
      <c r="C19" s="16" t="s">
        <v>72</v>
      </c>
      <c r="D19" s="17" t="s">
        <v>73</v>
      </c>
      <c r="E19" s="8">
        <v>3725621</v>
      </c>
    </row>
    <row r="20" spans="1:5" x14ac:dyDescent="0.25">
      <c r="A20" s="10" t="s">
        <v>40</v>
      </c>
      <c r="B20" s="8" t="s">
        <v>74</v>
      </c>
      <c r="C20" s="16" t="s">
        <v>75</v>
      </c>
      <c r="D20" s="17" t="s">
        <v>76</v>
      </c>
      <c r="E20" s="8">
        <v>3725621</v>
      </c>
    </row>
    <row r="21" spans="1:5" x14ac:dyDescent="0.25">
      <c r="A21" s="10" t="s">
        <v>40</v>
      </c>
      <c r="B21" s="8" t="s">
        <v>77</v>
      </c>
      <c r="C21" s="16" t="s">
        <v>78</v>
      </c>
      <c r="D21" s="17" t="s">
        <v>79</v>
      </c>
      <c r="E21" s="8">
        <v>3725621</v>
      </c>
    </row>
    <row r="22" spans="1:5" x14ac:dyDescent="0.25">
      <c r="A22" s="10" t="s">
        <v>40</v>
      </c>
      <c r="B22" s="8" t="s">
        <v>80</v>
      </c>
      <c r="C22" s="16" t="s">
        <v>81</v>
      </c>
      <c r="D22" s="17" t="s">
        <v>82</v>
      </c>
      <c r="E22" s="8">
        <v>3725621</v>
      </c>
    </row>
    <row r="23" spans="1:5" x14ac:dyDescent="0.25">
      <c r="A23" s="10" t="s">
        <v>40</v>
      </c>
      <c r="B23" s="8" t="s">
        <v>83</v>
      </c>
      <c r="C23" s="16" t="s">
        <v>84</v>
      </c>
      <c r="D23" s="13" t="s">
        <v>85</v>
      </c>
      <c r="E23" s="8">
        <v>3725621</v>
      </c>
    </row>
    <row r="24" spans="1:5" x14ac:dyDescent="0.25">
      <c r="A24" s="10" t="s">
        <v>40</v>
      </c>
      <c r="B24" s="8" t="s">
        <v>86</v>
      </c>
      <c r="C24" s="16" t="s">
        <v>87</v>
      </c>
      <c r="D24" s="17" t="s">
        <v>88</v>
      </c>
      <c r="E24" s="8">
        <v>3725621</v>
      </c>
    </row>
    <row r="25" spans="1:5" x14ac:dyDescent="0.25">
      <c r="A25" s="10" t="s">
        <v>40</v>
      </c>
      <c r="B25" s="8" t="s">
        <v>89</v>
      </c>
      <c r="C25" s="16" t="s">
        <v>90</v>
      </c>
      <c r="D25" s="17" t="s">
        <v>91</v>
      </c>
      <c r="E25" s="8">
        <v>3725621</v>
      </c>
    </row>
    <row r="26" spans="1:5" x14ac:dyDescent="0.25">
      <c r="A26" s="10" t="s">
        <v>40</v>
      </c>
      <c r="B26" s="8" t="s">
        <v>92</v>
      </c>
      <c r="C26" s="16" t="s">
        <v>93</v>
      </c>
      <c r="D26" s="17" t="s">
        <v>94</v>
      </c>
      <c r="E26" s="8">
        <v>3725621</v>
      </c>
    </row>
    <row r="27" spans="1:5" x14ac:dyDescent="0.25">
      <c r="A27" s="10" t="s">
        <v>40</v>
      </c>
      <c r="B27" s="8" t="s">
        <v>95</v>
      </c>
      <c r="C27" s="16" t="s">
        <v>96</v>
      </c>
      <c r="D27" s="17" t="s">
        <v>97</v>
      </c>
      <c r="E27" s="8">
        <v>3725621</v>
      </c>
    </row>
    <row r="28" spans="1:5" x14ac:dyDescent="0.25">
      <c r="A28" s="10" t="s">
        <v>40</v>
      </c>
      <c r="B28" s="8" t="s">
        <v>98</v>
      </c>
      <c r="C28" s="16" t="s">
        <v>99</v>
      </c>
      <c r="D28" s="17" t="s">
        <v>100</v>
      </c>
      <c r="E28" s="8">
        <v>3725621</v>
      </c>
    </row>
    <row r="29" spans="1:5" x14ac:dyDescent="0.25">
      <c r="A29" s="10" t="s">
        <v>40</v>
      </c>
      <c r="B29" s="8" t="s">
        <v>101</v>
      </c>
      <c r="C29" s="16" t="s">
        <v>102</v>
      </c>
      <c r="D29" s="17" t="s">
        <v>103</v>
      </c>
      <c r="E29" s="8">
        <v>3725621</v>
      </c>
    </row>
    <row r="30" spans="1:5" x14ac:dyDescent="0.25">
      <c r="A30" s="10" t="s">
        <v>40</v>
      </c>
      <c r="B30" s="8" t="s">
        <v>104</v>
      </c>
      <c r="C30" s="16" t="s">
        <v>105</v>
      </c>
      <c r="D30" s="17" t="s">
        <v>106</v>
      </c>
      <c r="E30" s="8">
        <v>3725621</v>
      </c>
    </row>
    <row r="31" spans="1:5" x14ac:dyDescent="0.25">
      <c r="A31" s="10" t="s">
        <v>40</v>
      </c>
      <c r="B31" s="8" t="s">
        <v>107</v>
      </c>
      <c r="C31" s="16" t="s">
        <v>108</v>
      </c>
      <c r="D31" s="13" t="s">
        <v>109</v>
      </c>
      <c r="E31" s="8">
        <v>3725663</v>
      </c>
    </row>
    <row r="32" spans="1:5" x14ac:dyDescent="0.25">
      <c r="A32" s="10" t="s">
        <v>40</v>
      </c>
      <c r="B32" s="8" t="s">
        <v>110</v>
      </c>
      <c r="C32" s="16" t="s">
        <v>111</v>
      </c>
      <c r="D32" s="13" t="s">
        <v>112</v>
      </c>
      <c r="E32" s="8">
        <v>3725663</v>
      </c>
    </row>
    <row r="33" spans="1:5" x14ac:dyDescent="0.25">
      <c r="A33" s="10" t="s">
        <v>40</v>
      </c>
      <c r="B33" s="8" t="s">
        <v>113</v>
      </c>
      <c r="C33" s="16" t="s">
        <v>114</v>
      </c>
      <c r="D33" s="13" t="s">
        <v>115</v>
      </c>
      <c r="E33" s="8">
        <v>3725663</v>
      </c>
    </row>
    <row r="34" spans="1:5" x14ac:dyDescent="0.25">
      <c r="A34" s="10" t="s">
        <v>40</v>
      </c>
      <c r="B34" s="8" t="s">
        <v>116</v>
      </c>
      <c r="C34" s="16" t="s">
        <v>117</v>
      </c>
      <c r="D34" s="13" t="s">
        <v>118</v>
      </c>
      <c r="E34" s="8">
        <v>3725663</v>
      </c>
    </row>
    <row r="35" spans="1:5" x14ac:dyDescent="0.25">
      <c r="A35" s="10" t="s">
        <v>40</v>
      </c>
      <c r="B35" s="8" t="s">
        <v>119</v>
      </c>
      <c r="C35" s="16" t="s">
        <v>120</v>
      </c>
      <c r="D35" s="17" t="s">
        <v>121</v>
      </c>
      <c r="E35" s="8">
        <v>3725663</v>
      </c>
    </row>
    <row r="36" spans="1:5" x14ac:dyDescent="0.25">
      <c r="A36" s="10" t="s">
        <v>40</v>
      </c>
      <c r="B36" s="8" t="s">
        <v>122</v>
      </c>
      <c r="C36" s="16" t="s">
        <v>123</v>
      </c>
      <c r="D36" s="13" t="s">
        <v>124</v>
      </c>
      <c r="E36" s="8">
        <v>3725663</v>
      </c>
    </row>
    <row r="37" spans="1:5" x14ac:dyDescent="0.25">
      <c r="A37" s="10" t="s">
        <v>40</v>
      </c>
      <c r="B37" s="8" t="s">
        <v>125</v>
      </c>
      <c r="C37" s="16" t="s">
        <v>126</v>
      </c>
      <c r="D37" s="17" t="s">
        <v>127</v>
      </c>
      <c r="E37" s="8">
        <v>3725663</v>
      </c>
    </row>
    <row r="38" spans="1:5" x14ac:dyDescent="0.25">
      <c r="A38" s="10" t="s">
        <v>40</v>
      </c>
      <c r="B38" s="8" t="s">
        <v>128</v>
      </c>
      <c r="C38" s="16" t="s">
        <v>129</v>
      </c>
      <c r="D38" s="17" t="s">
        <v>130</v>
      </c>
      <c r="E38" s="8">
        <v>3725663</v>
      </c>
    </row>
    <row r="39" spans="1:5" x14ac:dyDescent="0.25">
      <c r="A39" s="10" t="s">
        <v>40</v>
      </c>
      <c r="B39" s="8" t="s">
        <v>131</v>
      </c>
      <c r="C39" s="16" t="s">
        <v>132</v>
      </c>
      <c r="D39" s="13" t="s">
        <v>133</v>
      </c>
      <c r="E39" s="8">
        <v>3725663</v>
      </c>
    </row>
    <row r="40" spans="1:5" x14ac:dyDescent="0.25">
      <c r="A40" s="10" t="s">
        <v>40</v>
      </c>
      <c r="B40" s="8" t="s">
        <v>134</v>
      </c>
      <c r="C40" s="16" t="s">
        <v>135</v>
      </c>
      <c r="D40" s="17" t="s">
        <v>136</v>
      </c>
      <c r="E40" s="8">
        <v>3725663</v>
      </c>
    </row>
    <row r="41" spans="1:5" x14ac:dyDescent="0.25">
      <c r="A41" s="10" t="s">
        <v>40</v>
      </c>
      <c r="B41" s="8" t="s">
        <v>137</v>
      </c>
      <c r="C41" s="16" t="s">
        <v>138</v>
      </c>
      <c r="D41" s="17" t="s">
        <v>139</v>
      </c>
      <c r="E41" s="8">
        <v>3725663</v>
      </c>
    </row>
    <row r="42" spans="1:5" x14ac:dyDescent="0.25">
      <c r="A42" s="10" t="s">
        <v>40</v>
      </c>
      <c r="B42" s="8" t="s">
        <v>140</v>
      </c>
      <c r="C42" s="16" t="s">
        <v>141</v>
      </c>
      <c r="D42" s="13" t="s">
        <v>142</v>
      </c>
      <c r="E42" s="8">
        <v>3725663</v>
      </c>
    </row>
    <row r="43" spans="1:5" x14ac:dyDescent="0.25">
      <c r="A43" s="10" t="s">
        <v>40</v>
      </c>
      <c r="B43" s="8" t="s">
        <v>143</v>
      </c>
      <c r="C43" s="18" t="s">
        <v>144</v>
      </c>
      <c r="D43" s="19" t="s">
        <v>145</v>
      </c>
      <c r="E43" s="8">
        <v>5882747</v>
      </c>
    </row>
    <row r="44" spans="1:5" x14ac:dyDescent="0.25">
      <c r="A44" s="10" t="s">
        <v>40</v>
      </c>
      <c r="B44" s="8" t="s">
        <v>146</v>
      </c>
      <c r="C44" s="18" t="s">
        <v>147</v>
      </c>
      <c r="D44" s="19" t="s">
        <v>148</v>
      </c>
      <c r="E44" s="8">
        <v>5882747</v>
      </c>
    </row>
    <row r="45" spans="1:5" x14ac:dyDescent="0.25">
      <c r="A45" s="10" t="s">
        <v>40</v>
      </c>
      <c r="B45" s="8" t="s">
        <v>149</v>
      </c>
      <c r="C45" s="20" t="s">
        <v>150</v>
      </c>
      <c r="D45" s="19" t="s">
        <v>151</v>
      </c>
      <c r="E45" s="8">
        <v>5882747</v>
      </c>
    </row>
    <row r="46" spans="1:5" x14ac:dyDescent="0.25">
      <c r="A46" s="10" t="s">
        <v>40</v>
      </c>
      <c r="B46" s="8" t="s">
        <v>152</v>
      </c>
      <c r="C46" s="9" t="s">
        <v>4</v>
      </c>
      <c r="D46" s="19" t="s">
        <v>153</v>
      </c>
      <c r="E46" s="8">
        <v>5882747</v>
      </c>
    </row>
    <row r="47" spans="1:5" ht="18" x14ac:dyDescent="0.25">
      <c r="A47" s="10" t="s">
        <v>40</v>
      </c>
      <c r="B47" s="8" t="s">
        <v>154</v>
      </c>
      <c r="C47" s="15" t="s">
        <v>155</v>
      </c>
      <c r="D47" s="19" t="s">
        <v>156</v>
      </c>
      <c r="E47" s="8">
        <v>5882747</v>
      </c>
    </row>
    <row r="48" spans="1:5" ht="18" x14ac:dyDescent="0.25">
      <c r="A48" s="10" t="s">
        <v>40</v>
      </c>
      <c r="B48" s="8" t="s">
        <v>157</v>
      </c>
      <c r="C48" s="21" t="s">
        <v>158</v>
      </c>
      <c r="D48" s="19" t="s">
        <v>159</v>
      </c>
      <c r="E48" s="8">
        <v>5882747</v>
      </c>
    </row>
    <row r="49" spans="1:5" x14ac:dyDescent="0.25">
      <c r="A49" s="10" t="s">
        <v>40</v>
      </c>
      <c r="B49" s="8" t="s">
        <v>160</v>
      </c>
      <c r="C49" s="18" t="s">
        <v>161</v>
      </c>
      <c r="D49" s="19" t="s">
        <v>162</v>
      </c>
      <c r="E49" s="8">
        <v>5882771</v>
      </c>
    </row>
    <row r="50" spans="1:5" x14ac:dyDescent="0.25">
      <c r="A50" s="10" t="s">
        <v>40</v>
      </c>
      <c r="B50" s="8" t="s">
        <v>163</v>
      </c>
      <c r="C50" s="22" t="s">
        <v>164</v>
      </c>
      <c r="D50" s="19" t="s">
        <v>165</v>
      </c>
      <c r="E50" s="8">
        <v>5882771</v>
      </c>
    </row>
    <row r="51" spans="1:5" x14ac:dyDescent="0.25">
      <c r="A51" s="10" t="s">
        <v>40</v>
      </c>
      <c r="B51" s="8" t="s">
        <v>166</v>
      </c>
      <c r="C51" s="18" t="s">
        <v>167</v>
      </c>
      <c r="D51" s="19" t="s">
        <v>168</v>
      </c>
      <c r="E51" s="8">
        <v>5882771</v>
      </c>
    </row>
    <row r="52" spans="1:5" x14ac:dyDescent="0.25">
      <c r="A52" s="10" t="s">
        <v>40</v>
      </c>
      <c r="B52" s="8" t="s">
        <v>169</v>
      </c>
      <c r="C52" s="19" t="s">
        <v>170</v>
      </c>
      <c r="D52" s="19" t="s">
        <v>171</v>
      </c>
      <c r="E52" s="8">
        <v>5882771</v>
      </c>
    </row>
    <row r="53" spans="1:5" x14ac:dyDescent="0.25">
      <c r="A53" s="10" t="s">
        <v>40</v>
      </c>
      <c r="B53" s="8" t="s">
        <v>172</v>
      </c>
      <c r="C53" s="19" t="s">
        <v>173</v>
      </c>
      <c r="D53" s="19" t="s">
        <v>174</v>
      </c>
      <c r="E53" s="8" t="s">
        <v>175</v>
      </c>
    </row>
    <row r="54" spans="1:5" x14ac:dyDescent="0.25">
      <c r="A54" s="10" t="s">
        <v>40</v>
      </c>
      <c r="B54" s="8" t="s">
        <v>176</v>
      </c>
      <c r="C54" s="19" t="s">
        <v>177</v>
      </c>
      <c r="D54" s="19" t="s">
        <v>178</v>
      </c>
      <c r="E54" s="8">
        <v>5882771</v>
      </c>
    </row>
    <row r="55" spans="1:5" x14ac:dyDescent="0.25">
      <c r="A55" s="10" t="s">
        <v>40</v>
      </c>
      <c r="B55" s="8" t="s">
        <v>179</v>
      </c>
      <c r="C55" s="19" t="s">
        <v>180</v>
      </c>
      <c r="D55" s="19" t="s">
        <v>181</v>
      </c>
      <c r="E55" s="8">
        <v>5882771</v>
      </c>
    </row>
    <row r="56" spans="1:5" x14ac:dyDescent="0.25">
      <c r="A56" s="10" t="s">
        <v>40</v>
      </c>
      <c r="B56" s="8" t="s">
        <v>182</v>
      </c>
      <c r="C56" s="19" t="s">
        <v>183</v>
      </c>
      <c r="D56" s="19" t="s">
        <v>184</v>
      </c>
      <c r="E56" s="8">
        <v>5882771</v>
      </c>
    </row>
    <row r="57" spans="1:5" x14ac:dyDescent="0.25">
      <c r="A57" s="10" t="s">
        <v>40</v>
      </c>
      <c r="B57" s="8" t="s">
        <v>185</v>
      </c>
      <c r="C57" s="19" t="s">
        <v>186</v>
      </c>
      <c r="D57" s="23" t="s">
        <v>187</v>
      </c>
      <c r="E57" s="8">
        <v>5882771</v>
      </c>
    </row>
    <row r="58" spans="1:5" x14ac:dyDescent="0.25">
      <c r="A58" s="10" t="s">
        <v>40</v>
      </c>
      <c r="B58" s="8" t="s">
        <v>188</v>
      </c>
      <c r="C58" s="20" t="s">
        <v>189</v>
      </c>
      <c r="D58" s="26" t="s">
        <v>259</v>
      </c>
      <c r="E58" s="8">
        <v>5882737</v>
      </c>
    </row>
    <row r="59" spans="1:5" x14ac:dyDescent="0.25">
      <c r="A59" s="10" t="s">
        <v>40</v>
      </c>
      <c r="B59" s="8" t="s">
        <v>190</v>
      </c>
      <c r="C59" s="19" t="s">
        <v>256</v>
      </c>
      <c r="D59" s="25" t="s">
        <v>257</v>
      </c>
      <c r="E59" s="8">
        <v>5882737</v>
      </c>
    </row>
    <row r="60" spans="1:5" x14ac:dyDescent="0.25">
      <c r="A60" s="10" t="s">
        <v>40</v>
      </c>
      <c r="B60" s="8" t="s">
        <v>191</v>
      </c>
      <c r="C60" s="19" t="s">
        <v>192</v>
      </c>
      <c r="D60" s="19" t="s">
        <v>193</v>
      </c>
      <c r="E60" s="8">
        <v>5882737</v>
      </c>
    </row>
    <row r="61" spans="1:5" x14ac:dyDescent="0.25">
      <c r="A61" s="10" t="s">
        <v>40</v>
      </c>
      <c r="B61" s="8" t="s">
        <v>194</v>
      </c>
      <c r="C61" s="19" t="s">
        <v>258</v>
      </c>
      <c r="D61" s="19" t="s">
        <v>195</v>
      </c>
      <c r="E61" s="8">
        <v>5882737</v>
      </c>
    </row>
    <row r="62" spans="1:5" x14ac:dyDescent="0.25">
      <c r="A62" s="10" t="s">
        <v>40</v>
      </c>
      <c r="B62" s="8" t="s">
        <v>196</v>
      </c>
      <c r="C62" s="18" t="s">
        <v>197</v>
      </c>
      <c r="D62" s="19" t="s">
        <v>198</v>
      </c>
      <c r="E62" s="8">
        <v>5882737</v>
      </c>
    </row>
    <row r="63" spans="1:5" x14ac:dyDescent="0.25">
      <c r="A63" s="10" t="s">
        <v>40</v>
      </c>
      <c r="B63" s="8" t="s">
        <v>199</v>
      </c>
      <c r="C63" s="19" t="s">
        <v>200</v>
      </c>
      <c r="D63" s="19" t="s">
        <v>201</v>
      </c>
      <c r="E63" s="8">
        <v>5882730</v>
      </c>
    </row>
    <row r="64" spans="1:5" x14ac:dyDescent="0.25">
      <c r="A64" s="10" t="s">
        <v>40</v>
      </c>
      <c r="B64" s="8" t="s">
        <v>202</v>
      </c>
      <c r="C64" s="19" t="s">
        <v>203</v>
      </c>
      <c r="D64" s="19" t="s">
        <v>204</v>
      </c>
      <c r="E64" s="8">
        <v>5882730</v>
      </c>
    </row>
    <row r="65" spans="1:5" x14ac:dyDescent="0.25">
      <c r="A65" s="10" t="s">
        <v>40</v>
      </c>
      <c r="B65" s="8" t="s">
        <v>205</v>
      </c>
      <c r="C65" s="19" t="s">
        <v>206</v>
      </c>
      <c r="D65" s="19" t="s">
        <v>207</v>
      </c>
      <c r="E65" s="8">
        <v>5882730</v>
      </c>
    </row>
    <row r="66" spans="1:5" x14ac:dyDescent="0.25">
      <c r="A66" s="10" t="s">
        <v>40</v>
      </c>
      <c r="B66" s="8" t="s">
        <v>208</v>
      </c>
      <c r="C66" s="20" t="s">
        <v>209</v>
      </c>
      <c r="D66" s="19" t="s">
        <v>210</v>
      </c>
      <c r="E66" s="8">
        <v>5882730</v>
      </c>
    </row>
    <row r="67" spans="1:5" x14ac:dyDescent="0.25">
      <c r="A67" s="10" t="s">
        <v>40</v>
      </c>
      <c r="B67" s="8" t="s">
        <v>211</v>
      </c>
      <c r="C67" s="19" t="s">
        <v>212</v>
      </c>
      <c r="D67" s="19" t="s">
        <v>213</v>
      </c>
      <c r="E67" s="8">
        <v>5882730</v>
      </c>
    </row>
    <row r="69" spans="1:5" x14ac:dyDescent="0.25">
      <c r="A69" s="10"/>
    </row>
    <row r="71" spans="1:5" ht="21" x14ac:dyDescent="0.25">
      <c r="C71" s="1"/>
    </row>
  </sheetData>
  <dataValidations count="1">
    <dataValidation type="list" allowBlank="1" showInputMessage="1" showErrorMessage="1" sqref="C71">
      <formula1>"বেশি,মধ্যম,কম"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214</v>
      </c>
      <c r="B1" t="s">
        <v>215</v>
      </c>
    </row>
    <row r="2" spans="1:2" x14ac:dyDescent="0.25">
      <c r="A2" t="s">
        <v>245</v>
      </c>
      <c r="B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2017-01-30T05:44:41Z</dcterms:modified>
</cp:coreProperties>
</file>