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<sst xmlns="http://schemas.openxmlformats.org/spreadsheetml/2006/main" count="439" uniqueCount="293">
  <si>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</si>
  <si>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</si>
  <si>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</si>
  <si>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</si>
  <si>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</si>
  <si>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</si>
  <si>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</si>
  <si>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</si>
  <si>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</si>
  <si>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বেশি</t>
  </si>
  <si>
    <t>মধ্যম</t>
  </si>
  <si>
    <t>কম</t>
  </si>
  <si>
    <t>income_source</t>
  </si>
  <si>
    <t>hh_involved_income_source</t>
  </si>
  <si>
    <t>hh_involved_income_source_last_10_years</t>
  </si>
  <si>
    <t>last_10_years_changes</t>
  </si>
  <si>
    <t>summer</t>
  </si>
  <si>
    <t>rainy</t>
  </si>
  <si>
    <t>winter</t>
  </si>
  <si>
    <t>type_problem_faced</t>
  </si>
  <si>
    <t>hemonto</t>
  </si>
  <si>
    <t>autumn</t>
  </si>
  <si>
    <t>spring</t>
  </si>
  <si>
    <t>select_one income</t>
  </si>
  <si>
    <t>scope_new_opportunity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</si>
  <si>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</si>
  <si>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</si>
  <si>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</si>
  <si>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</si>
  <si>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</si>
  <si>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</si>
  <si>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</si>
  <si>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</si>
  <si>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</si>
  <si>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</si>
  <si>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</si>
  <si>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</si>
  <si>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</si>
  <si>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</si>
  <si>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</si>
  <si>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</si>
  <si>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</si>
  <si>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</si>
  <si>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</si>
  <si>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</si>
  <si>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</si>
  <si>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</si>
  <si>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</si>
  <si>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</si>
  <si>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</si>
  <si>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</si>
  <si>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</si>
  <si>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</si>
  <si>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</si>
  <si>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</si>
  <si>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</si>
  <si>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</si>
  <si>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</si>
  <si>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</si>
  <si>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</si>
  <si>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</si>
  <si>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</si>
  <si>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</si>
  <si>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</si>
  <si>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</si>
  <si>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</si>
  <si>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</si>
  <si>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</si>
  <si>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</si>
  <si>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</si>
  <si>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</si>
  <si>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</si>
  <si>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</si>
  <si>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</si>
  <si>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</si>
  <si>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</si>
  <si>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</si>
  <si>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</si>
  <si>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</si>
  <si>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</si>
  <si>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</si>
  <si>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</si>
  <si>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</si>
  <si>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</si>
  <si>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</si>
  <si>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</si>
  <si>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</si>
  <si>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</si>
  <si>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</si>
  <si>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</si>
  <si>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</si>
  <si>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</si>
  <si>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</si>
  <si>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</si>
  <si>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</si>
  <si>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</si>
  <si>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</si>
  <si>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</si>
  <si>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</si>
  <si>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</si>
  <si>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</si>
  <si>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</si>
  <si>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</si>
  <si>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</si>
  <si>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</si>
  <si>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</si>
  <si>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</si>
  <si>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</si>
  <si>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</si>
  <si>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</si>
  <si>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</si>
  <si>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</si>
  <si>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</si>
  <si>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</si>
  <si>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</si>
  <si>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</si>
  <si>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</si>
  <si>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</si>
  <si>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</si>
  <si>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</si>
  <si>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</si>
  <si>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</si>
  <si>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</si>
  <si>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</si>
  <si>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</si>
  <si>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</si>
  <si>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</si>
  <si>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</si>
  <si>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</si>
  <si>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</si>
  <si>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</si>
  <si>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</si>
  <si>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</si>
  <si>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</si>
  <si>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</si>
  <si>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</si>
  <si>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</si>
  <si>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</si>
  <si>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</si>
  <si>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</si>
  <si>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</si>
  <si>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</si>
  <si>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</si>
  <si>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</si>
  <si>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</si>
  <si>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</si>
  <si>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</si>
  <si>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</si>
  <si>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</si>
  <si>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</si>
  <si>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</si>
  <si>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</si>
  <si>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</si>
  <si>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</si>
  <si>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</si>
  <si>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</si>
  <si>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</si>
  <si>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</si>
  <si>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</si>
  <si>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</si>
  <si>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</si>
  <si>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</si>
  <si>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</si>
  <si>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</si>
  <si>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</si>
  <si>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</si>
  <si>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</si>
  <si>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</si>
  <si>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</si>
  <si>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</si>
  <si>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</si>
  <si>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</si>
  <si>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</si>
  <si>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</si>
  <si>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</si>
  <si>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</si>
  <si>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</si>
  <si>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</si>
  <si>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</si>
  <si>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</si>
  <si>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</si>
  <si>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</si>
  <si>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</si>
  <si>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</si>
  <si>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</si>
  <si>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</si>
  <si>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</si>
  <si>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</si>
  <si>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</si>
  <si>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</si>
  <si>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</si>
  <si>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</si>
  <si>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</si>
  <si>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</si>
  <si>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</si>
  <si>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</si>
  <si>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</si>
  <si>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</si>
  <si>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</si>
  <si>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</si>
  <si>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</si>
  <si>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</si>
  <si>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</si>
  <si>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</si>
  <si>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</si>
  <si>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</si>
  <si>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</si>
  <si>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</si>
  <si>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</si>
  <si>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</si>
  <si>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</si>
  <si>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</si>
  <si>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</si>
  <si>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</si>
  <si>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</si>
  <si>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</si>
  <si>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</si>
  <si>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</si>
  <si>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</si>
  <si>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</si>
  <si>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</si>
  <si>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</si>
  <si>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</si>
  <si>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</si>
  <si>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</si>
  <si>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</si>
  <si>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</si>
  <si>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</si>
  <si>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</si>
  <si>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</si>
  <si>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</si>
  <si>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</si>
  <si>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</si>
  <si>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</si>
  <si>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income</t>
  </si>
  <si>
    <t>integer</t>
  </si>
  <si>
    <t>form_title</t>
  </si>
  <si>
    <t>form_id</t>
  </si>
  <si>
    <t>livelihood_mobility</t>
  </si>
  <si>
    <t>minimal</t>
  </si>
  <si>
    <t>জীবিকায়ন ধরণ তথ্য</t>
  </si>
  <si>
    <t>end repeat</t>
  </si>
  <si>
    <t>begin repeat</t>
  </si>
  <si>
    <t>label::English</t>
  </si>
  <si>
    <t>Livelihood Information</t>
  </si>
  <si>
    <t>income_source_bn</t>
  </si>
  <si>
    <t>hh_involved_income_source_bn</t>
  </si>
  <si>
    <t>hh_involved_income_source_last_10_years_bn</t>
  </si>
  <si>
    <t>last_10_years_changes_bn</t>
  </si>
  <si>
    <t>summer_bn</t>
  </si>
  <si>
    <t>rainy_bn</t>
  </si>
  <si>
    <t>autumn_bn</t>
  </si>
  <si>
    <t>hemonto_bn</t>
  </si>
  <si>
    <t>winter_bn</t>
  </si>
  <si>
    <t>spring_bn</t>
  </si>
  <si>
    <t>type_problem_faced_bn</t>
  </si>
  <si>
    <t>scope_new_opportunity_bn</t>
  </si>
  <si>
    <t>NGO</t>
  </si>
  <si>
    <t>District</t>
  </si>
  <si>
    <t>Upazila</t>
  </si>
  <si>
    <t>Union</t>
  </si>
  <si>
    <t>Village</t>
  </si>
  <si>
    <t>আয়ের ধরণ (বাংলা)</t>
  </si>
  <si>
    <t>বর্তমানে কত পরিবার এই পেশার সাথে জড়িত (বাংলা)</t>
  </si>
  <si>
    <t>বিগত ১০ বছরে কত পরিবার এই পেশার সাথে জড়িত ছিল (বাংলা)</t>
  </si>
  <si>
    <t>বিগত ১০ বছরে কি      ধরণের পরির্র্তন হয়েছে (বাংলা)</t>
  </si>
  <si>
    <t>মাসিক আয়ের ধরণ-গ্রীষ্মকাল  (বাংলা)</t>
  </si>
  <si>
    <t>মাসিক আয়ের ধরণ-বর্ষাকাল  (বাংলা)</t>
  </si>
  <si>
    <t>মাসিক আয়ের ধরণ-শরৎকাল (বাংলা)</t>
  </si>
  <si>
    <t>মাসিক আয়ের ধরণ-হেমন্তকাল (বাংলা)</t>
  </si>
  <si>
    <t>মাসিক আয়ের ধরণ-শীতকাল (বাংলা)</t>
  </si>
  <si>
    <t>মাসিক আয়ের ধরণ-বসন্তকাল (বাংলা)</t>
  </si>
  <si>
    <t>কি ধরণের সমস্যার সম্খুন হন (বাংলা)</t>
  </si>
  <si>
    <t>নতুন কোন কাজ করার সুযোগ আছে কি? (বাংলা)</t>
  </si>
  <si>
    <t>High</t>
  </si>
  <si>
    <t>Low</t>
  </si>
  <si>
    <t>Medium</t>
  </si>
  <si>
    <t>date</t>
  </si>
  <si>
    <t>তারিখ</t>
  </si>
  <si>
    <t>Date</t>
  </si>
  <si>
    <t>জীবিকায়নের গতি ধরণ (Livelihood Mobility)</t>
  </si>
  <si>
    <t>Source of Income (English)</t>
  </si>
  <si>
    <t>Household Involved (English)</t>
  </si>
  <si>
    <t>Household Involved Last In Last 10 Years (English)</t>
  </si>
  <si>
    <t>Last 10 Years Changes (English)</t>
  </si>
  <si>
    <t>Monthly Income Type-Summer (English)</t>
  </si>
  <si>
    <t>Monthly Income Type-Rainy Season (English)</t>
  </si>
  <si>
    <t>Monthly Income-Autumn (English)</t>
  </si>
  <si>
    <t>Monthly Income Type-Hemonto (English)</t>
  </si>
  <si>
    <t>Monthly Income Type-Winter (English)</t>
  </si>
  <si>
    <t>Monthly Income Type-Spring (English)</t>
  </si>
  <si>
    <t>Problem Faced (English)</t>
  </si>
  <si>
    <t>Scope New Opportunity 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</si>
</sst>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212121"/>
      <name val="Inherit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Vrind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8" fillId="0" borderId="0" xfId="0" applyFont="1" applyFill="1" applyBorder="1" applyAlignment="1">
      <alignment vertical="top" wrapText="1"/>
    </xf>
    <xf numFmtId="0" fontId="9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9" fillId="0" borderId="1" xfId="0" applyFont="1" applyFill="1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A7" sqref="A7"/>
    </sheetView>
  </sheetViews>
  <sheetFormatPr defaultRowHeight="15"/>
  <cols>
    <col min="2" max="2" width="47.140625" customWidth="1"/>
    <col min="3" max="3" width="48.140625" customWidth="1"/>
    <col min="4" max="4" width="43.85546875" customWidth="1"/>
    <col min="7" max="7" width="16.42578125" customWidth="1"/>
  </cols>
  <sheetData>
    <row r="1" spans="1:16">
      <c r="A1" t="s">
        <v>27</v>
      </c>
      <c r="B1" t="s">
        <v>28</v>
      </c>
      <c r="C1" t="s">
        <v>29</v>
      </c>
      <c r="D1" t="s">
        <v>243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>
      <c r="A2" t="s">
        <v>277</v>
      </c>
      <c r="B2" t="s">
        <v>277</v>
      </c>
      <c r="C2" t="s">
        <v>278</v>
      </c>
      <c r="D2" t="s">
        <v>279</v>
      </c>
    </row>
    <row r="3" spans="1:16" ht="21" customHeight="1">
      <c r="A3" s="8" t="s">
        <v>42</v>
      </c>
      <c r="B3" s="9" t="s">
        <v>43</v>
      </c>
      <c r="C3" s="10" t="s">
        <v>44</v>
      </c>
      <c r="D3" s="10" t="s">
        <v>257</v>
      </c>
      <c r="H3" t="s">
        <v>45</v>
      </c>
    </row>
    <row r="4" spans="1:16" ht="21" customHeight="1">
      <c r="A4" s="8" t="s">
        <v>46</v>
      </c>
      <c r="B4" s="9" t="s">
        <v>47</v>
      </c>
      <c r="C4" s="11" t="s">
        <v>0</v>
      </c>
      <c r="D4" s="11" t="s">
        <v>258</v>
      </c>
      <c r="H4" t="s">
        <v>45</v>
      </c>
      <c r="J4" s="12" t="s">
        <v>48</v>
      </c>
    </row>
    <row r="5" spans="1:16" ht="21" customHeight="1">
      <c r="A5" s="8" t="s">
        <v>49</v>
      </c>
      <c r="B5" s="9" t="s">
        <v>50</v>
      </c>
      <c r="C5" s="11" t="s">
        <v>1</v>
      </c>
      <c r="D5" s="11" t="s">
        <v>259</v>
      </c>
      <c r="H5" t="s">
        <v>45</v>
      </c>
      <c r="J5" s="12" t="s">
        <v>51</v>
      </c>
    </row>
    <row r="6" spans="1:16" ht="27" customHeight="1">
      <c r="A6" s="8" t="s">
        <v>52</v>
      </c>
      <c r="B6" s="9" t="s">
        <v>53</v>
      </c>
      <c r="C6" s="11" t="s">
        <v>2</v>
      </c>
      <c r="D6" s="11" t="s">
        <v>260</v>
      </c>
      <c r="H6" t="s">
        <v>45</v>
      </c>
      <c r="J6" s="12" t="s">
        <v>54</v>
      </c>
      <c r="K6" t="s">
        <v>239</v>
      </c>
    </row>
    <row r="7" spans="1:16" ht="36" customHeight="1">
      <c r="A7" s="8" t="s">
        <v>55</v>
      </c>
      <c r="B7" s="9" t="s">
        <v>56</v>
      </c>
      <c r="C7" s="11" t="s">
        <v>3</v>
      </c>
      <c r="D7" s="11" t="s">
        <v>261</v>
      </c>
      <c r="H7" t="s">
        <v>45</v>
      </c>
      <c r="J7" s="12" t="s">
        <v>57</v>
      </c>
      <c r="K7" t="s">
        <v>239</v>
      </c>
    </row>
    <row r="8" spans="1:16" ht="30" customHeight="1">
      <c r="A8" s="8" t="s">
        <v>242</v>
      </c>
      <c r="B8" s="9" t="s">
        <v>234</v>
      </c>
      <c r="C8" s="32" t="s">
        <v>240</v>
      </c>
      <c r="D8" s="32" t="s">
        <v>244</v>
      </c>
      <c r="J8" s="12"/>
    </row>
    <row r="9" spans="1:16" ht="31.5" customHeight="1">
      <c r="A9" t="s">
        <v>25</v>
      </c>
      <c r="B9" t="s">
        <v>245</v>
      </c>
      <c r="C9" s="3" t="s">
        <v>262</v>
      </c>
      <c r="D9" s="3" t="s">
        <v>262</v>
      </c>
      <c r="H9" t="s">
        <v>45</v>
      </c>
    </row>
    <row r="10" spans="1:16" ht="30.75" customHeight="1">
      <c r="A10" t="s">
        <v>25</v>
      </c>
      <c r="B10" t="s">
        <v>12</v>
      </c>
      <c r="C10" s="11" t="s">
        <v>281</v>
      </c>
      <c r="D10" s="11" t="s">
        <v>281</v>
      </c>
    </row>
    <row r="11" spans="1:16" ht="33" customHeight="1">
      <c r="A11" t="s">
        <v>235</v>
      </c>
      <c r="B11" t="s">
        <v>246</v>
      </c>
      <c r="C11" s="3" t="s">
        <v>263</v>
      </c>
      <c r="D11" s="3" t="s">
        <v>263</v>
      </c>
      <c r="H11" t="s">
        <v>45</v>
      </c>
    </row>
    <row r="12" spans="1:16" ht="21" customHeight="1">
      <c r="A12" t="s">
        <v>235</v>
      </c>
      <c r="B12" t="s">
        <v>13</v>
      </c>
      <c r="C12" t="s">
        <v>282</v>
      </c>
      <c r="D12" t="s">
        <v>282</v>
      </c>
    </row>
    <row r="13" spans="1:16" ht="40.5" customHeight="1">
      <c r="A13" t="s">
        <v>235</v>
      </c>
      <c r="B13" t="s">
        <v>247</v>
      </c>
      <c r="C13" s="3" t="s">
        <v>264</v>
      </c>
      <c r="D13" s="3" t="s">
        <v>264</v>
      </c>
      <c r="H13" t="s">
        <v>45</v>
      </c>
    </row>
    <row r="14" spans="1:16" ht="36.75" customHeight="1">
      <c r="A14" t="s">
        <v>235</v>
      </c>
      <c r="B14" t="s">
        <v>14</v>
      </c>
      <c r="C14" s="3" t="s">
        <v>283</v>
      </c>
      <c r="D14" s="3" t="s">
        <v>283</v>
      </c>
    </row>
    <row r="15" spans="1:16" ht="37.5">
      <c r="A15" t="s">
        <v>25</v>
      </c>
      <c r="B15" t="s">
        <v>248</v>
      </c>
      <c r="C15" s="3" t="s">
        <v>265</v>
      </c>
      <c r="D15" s="3" t="s">
        <v>265</v>
      </c>
      <c r="H15" t="s">
        <v>45</v>
      </c>
    </row>
    <row r="16" spans="1:16" ht="18.75">
      <c r="A16" t="s">
        <v>25</v>
      </c>
      <c r="B16" t="s">
        <v>15</v>
      </c>
      <c r="C16" s="3" t="s">
        <v>284</v>
      </c>
      <c r="D16" s="3" t="s">
        <v>284</v>
      </c>
    </row>
    <row r="17" spans="1:11" ht="18.75">
      <c r="A17" t="s">
        <v>23</v>
      </c>
      <c r="B17" t="s">
        <v>249</v>
      </c>
      <c r="C17" s="3" t="s">
        <v>266</v>
      </c>
      <c r="D17" s="3" t="s">
        <v>266</v>
      </c>
      <c r="H17" t="s">
        <v>45</v>
      </c>
      <c r="K17" t="s">
        <v>239</v>
      </c>
    </row>
    <row r="18" spans="1:11" ht="37.5">
      <c r="A18" t="s">
        <v>23</v>
      </c>
      <c r="B18" t="s">
        <v>16</v>
      </c>
      <c r="C18" s="3" t="s">
        <v>285</v>
      </c>
      <c r="D18" s="3" t="s">
        <v>285</v>
      </c>
      <c r="K18" t="s">
        <v>239</v>
      </c>
    </row>
    <row r="19" spans="1:11" ht="18.75">
      <c r="A19" t="s">
        <v>23</v>
      </c>
      <c r="B19" t="s">
        <v>250</v>
      </c>
      <c r="C19" s="3" t="s">
        <v>267</v>
      </c>
      <c r="D19" s="3" t="s">
        <v>267</v>
      </c>
      <c r="H19" t="s">
        <v>45</v>
      </c>
      <c r="K19" t="s">
        <v>239</v>
      </c>
    </row>
    <row r="20" spans="1:11" ht="37.5">
      <c r="A20" t="s">
        <v>23</v>
      </c>
      <c r="B20" t="s">
        <v>17</v>
      </c>
      <c r="C20" s="3" t="s">
        <v>286</v>
      </c>
      <c r="D20" s="3" t="s">
        <v>286</v>
      </c>
      <c r="K20" t="s">
        <v>239</v>
      </c>
    </row>
    <row r="21" spans="1:11" ht="18.75">
      <c r="A21" t="s">
        <v>23</v>
      </c>
      <c r="B21" s="7" t="s">
        <v>251</v>
      </c>
      <c r="C21" s="4" t="s">
        <v>268</v>
      </c>
      <c r="D21" s="3" t="s">
        <v>268</v>
      </c>
      <c r="H21" t="s">
        <v>45</v>
      </c>
      <c r="K21" t="s">
        <v>239</v>
      </c>
    </row>
    <row r="22" spans="1:11" ht="18.75">
      <c r="A22" t="s">
        <v>23</v>
      </c>
      <c r="B22" t="s">
        <v>21</v>
      </c>
      <c r="C22" s="3" t="s">
        <v>287</v>
      </c>
      <c r="D22" s="3" t="s">
        <v>287</v>
      </c>
      <c r="K22" t="s">
        <v>239</v>
      </c>
    </row>
    <row r="23" spans="1:11" ht="18.75">
      <c r="A23" t="s">
        <v>23</v>
      </c>
      <c r="B23" s="6" t="s">
        <v>252</v>
      </c>
      <c r="C23" s="3" t="s">
        <v>269</v>
      </c>
      <c r="D23" s="3" t="s">
        <v>269</v>
      </c>
      <c r="H23" t="s">
        <v>45</v>
      </c>
      <c r="K23" t="s">
        <v>239</v>
      </c>
    </row>
    <row r="24" spans="1:11" ht="37.5">
      <c r="A24" t="s">
        <v>23</v>
      </c>
      <c r="B24" t="s">
        <v>20</v>
      </c>
      <c r="C24" s="3" t="s">
        <v>288</v>
      </c>
      <c r="D24" s="3" t="s">
        <v>288</v>
      </c>
      <c r="K24" t="s">
        <v>239</v>
      </c>
    </row>
    <row r="25" spans="1:11" ht="18.75">
      <c r="A25" t="s">
        <v>23</v>
      </c>
      <c r="B25" s="6" t="s">
        <v>253</v>
      </c>
      <c r="C25" s="3" t="s">
        <v>270</v>
      </c>
      <c r="D25" s="3" t="s">
        <v>270</v>
      </c>
      <c r="H25" t="s">
        <v>45</v>
      </c>
      <c r="K25" t="s">
        <v>239</v>
      </c>
    </row>
    <row r="26" spans="1:11" ht="37.5">
      <c r="A26" t="s">
        <v>23</v>
      </c>
      <c r="B26" t="s">
        <v>18</v>
      </c>
      <c r="C26" s="3" t="s">
        <v>289</v>
      </c>
      <c r="D26" s="3" t="s">
        <v>289</v>
      </c>
      <c r="K26" t="s">
        <v>239</v>
      </c>
    </row>
    <row r="27" spans="1:11" ht="18.75">
      <c r="A27" t="s">
        <v>23</v>
      </c>
      <c r="B27" s="7" t="s">
        <v>254</v>
      </c>
      <c r="C27" s="5" t="s">
        <v>271</v>
      </c>
      <c r="D27" s="3" t="s">
        <v>271</v>
      </c>
      <c r="H27" t="s">
        <v>45</v>
      </c>
      <c r="K27" t="s">
        <v>239</v>
      </c>
    </row>
    <row r="28" spans="1:11" ht="18.75">
      <c r="A28" t="s">
        <v>23</v>
      </c>
      <c r="B28" t="s">
        <v>22</v>
      </c>
      <c r="C28" s="3" t="s">
        <v>290</v>
      </c>
      <c r="D28" s="3" t="s">
        <v>290</v>
      </c>
      <c r="K28" t="s">
        <v>239</v>
      </c>
    </row>
    <row r="29" spans="1:11" ht="18.75">
      <c r="A29" t="s">
        <v>25</v>
      </c>
      <c r="B29" t="s">
        <v>255</v>
      </c>
      <c r="C29" s="3" t="s">
        <v>272</v>
      </c>
      <c r="D29" s="3" t="s">
        <v>272</v>
      </c>
      <c r="H29" t="s">
        <v>45</v>
      </c>
    </row>
    <row r="30" spans="1:11" ht="18.75">
      <c r="A30" t="s">
        <v>25</v>
      </c>
      <c r="B30" t="s">
        <v>19</v>
      </c>
      <c r="C30" s="3" t="s">
        <v>291</v>
      </c>
      <c r="D30" s="3" t="s">
        <v>291</v>
      </c>
    </row>
    <row r="31" spans="1:11" ht="18.75">
      <c r="A31" t="s">
        <v>25</v>
      </c>
      <c r="B31" t="s">
        <v>256</v>
      </c>
      <c r="C31" s="2" t="s">
        <v>273</v>
      </c>
      <c r="D31" s="3" t="s">
        <v>273</v>
      </c>
      <c r="H31" t="s">
        <v>45</v>
      </c>
    </row>
    <row r="32" spans="1:11" ht="18.75">
      <c r="A32" t="s">
        <v>25</v>
      </c>
      <c r="B32" t="s">
        <v>24</v>
      </c>
      <c r="C32" s="3" t="s">
        <v>292</v>
      </c>
      <c r="D32" s="3" t="s">
        <v>292</v>
      </c>
    </row>
    <row r="33" spans="1:4" ht="18.75">
      <c r="A33" t="s">
        <v>241</v>
      </c>
      <c r="D33" s="3"/>
    </row>
    <row r="34" spans="1:4" ht="18.75">
      <c r="A34" t="s">
        <v>26</v>
      </c>
      <c r="B34" t="s">
        <v>26</v>
      </c>
      <c r="D3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D1" sqref="D1"/>
    </sheetView>
  </sheetViews>
  <sheetFormatPr defaultRowHeight="15"/>
  <sheetData>
    <row r="1" spans="1:5">
      <c r="A1" s="13" t="s">
        <v>58</v>
      </c>
      <c r="B1" s="14" t="s">
        <v>28</v>
      </c>
      <c r="C1" s="15" t="s">
        <v>29</v>
      </c>
      <c r="D1" s="15" t="s">
        <v>243</v>
      </c>
      <c r="E1" s="15" t="s">
        <v>59</v>
      </c>
    </row>
    <row r="2" spans="1:5" ht="16.5">
      <c r="A2" s="16" t="s">
        <v>43</v>
      </c>
      <c r="B2" s="14" t="s">
        <v>60</v>
      </c>
      <c r="C2" s="17" t="s">
        <v>61</v>
      </c>
      <c r="D2" s="15" t="s">
        <v>62</v>
      </c>
      <c r="E2" s="15"/>
    </row>
    <row r="3" spans="1:5" ht="16.5">
      <c r="A3" s="16" t="s">
        <v>43</v>
      </c>
      <c r="B3" s="14" t="s">
        <v>63</v>
      </c>
      <c r="C3" s="17" t="s">
        <v>5</v>
      </c>
      <c r="D3" s="15" t="s">
        <v>64</v>
      </c>
      <c r="E3" s="15"/>
    </row>
    <row r="4" spans="1:5" ht="21">
      <c r="A4" s="13"/>
      <c r="B4" s="14"/>
      <c r="C4" s="18"/>
      <c r="D4" s="15"/>
      <c r="E4" s="15"/>
    </row>
    <row r="5" spans="1:5" ht="16.5">
      <c r="A5" s="16" t="s">
        <v>47</v>
      </c>
      <c r="B5" s="14">
        <v>37</v>
      </c>
      <c r="C5" s="17" t="s">
        <v>65</v>
      </c>
      <c r="D5" s="19" t="s">
        <v>66</v>
      </c>
      <c r="E5" s="14" t="s">
        <v>60</v>
      </c>
    </row>
    <row r="6" spans="1:5" ht="16.5">
      <c r="A6" s="16" t="s">
        <v>47</v>
      </c>
      <c r="B6" s="14">
        <v>58</v>
      </c>
      <c r="C6" s="17" t="s">
        <v>6</v>
      </c>
      <c r="D6" s="19" t="s">
        <v>67</v>
      </c>
      <c r="E6" s="14" t="s">
        <v>63</v>
      </c>
    </row>
    <row r="7" spans="1:5" ht="16.5">
      <c r="A7" s="16"/>
      <c r="B7" s="14"/>
      <c r="C7" s="17"/>
      <c r="D7" s="19"/>
      <c r="E7" s="19"/>
    </row>
    <row r="8" spans="1:5" ht="16.5">
      <c r="A8" s="16" t="s">
        <v>50</v>
      </c>
      <c r="B8" s="14">
        <v>3725</v>
      </c>
      <c r="C8" s="17" t="s">
        <v>68</v>
      </c>
      <c r="D8" s="19" t="s">
        <v>69</v>
      </c>
      <c r="E8" s="14" t="s">
        <v>70</v>
      </c>
    </row>
    <row r="9" spans="1:5" ht="16.5">
      <c r="A9" s="16" t="s">
        <v>50</v>
      </c>
      <c r="B9" s="14">
        <v>5882</v>
      </c>
      <c r="C9" s="17" t="s">
        <v>7</v>
      </c>
      <c r="D9" s="19" t="s">
        <v>71</v>
      </c>
      <c r="E9" s="14" t="s">
        <v>72</v>
      </c>
    </row>
    <row r="10" spans="1:5" ht="16.5">
      <c r="A10" s="13"/>
      <c r="B10" s="14"/>
      <c r="C10" s="17"/>
      <c r="D10" s="19"/>
      <c r="E10" s="19"/>
    </row>
    <row r="11" spans="1:5" ht="16.5">
      <c r="A11" s="16" t="s">
        <v>53</v>
      </c>
      <c r="B11" s="14">
        <v>3725621</v>
      </c>
      <c r="C11" s="17" t="s">
        <v>73</v>
      </c>
      <c r="D11" s="19" t="s">
        <v>74</v>
      </c>
      <c r="E11" s="14">
        <v>3725</v>
      </c>
    </row>
    <row r="12" spans="1:5" ht="16.5">
      <c r="A12" s="16" t="s">
        <v>53</v>
      </c>
      <c r="B12" s="14">
        <v>3725663</v>
      </c>
      <c r="C12" s="17" t="s">
        <v>75</v>
      </c>
      <c r="D12" s="19" t="s">
        <v>76</v>
      </c>
      <c r="E12" s="14">
        <v>3725</v>
      </c>
    </row>
    <row r="13" spans="1:5" ht="16.5">
      <c r="A13" s="16" t="s">
        <v>53</v>
      </c>
      <c r="B13" s="14">
        <v>5882747</v>
      </c>
      <c r="C13" s="17" t="s">
        <v>8</v>
      </c>
      <c r="D13" s="19" t="s">
        <v>77</v>
      </c>
      <c r="E13" s="14">
        <v>5882</v>
      </c>
    </row>
    <row r="14" spans="1:5">
      <c r="A14" s="16" t="s">
        <v>53</v>
      </c>
      <c r="B14" s="14">
        <v>5882771</v>
      </c>
      <c r="C14" s="20" t="s">
        <v>78</v>
      </c>
      <c r="D14" s="19" t="s">
        <v>79</v>
      </c>
      <c r="E14" s="14">
        <v>5882</v>
      </c>
    </row>
    <row r="15" spans="1:5">
      <c r="A15" s="16" t="s">
        <v>53</v>
      </c>
      <c r="B15" s="14">
        <v>5882737</v>
      </c>
      <c r="C15" s="20" t="s">
        <v>80</v>
      </c>
      <c r="D15" s="19" t="s">
        <v>81</v>
      </c>
      <c r="E15" s="14">
        <v>5882</v>
      </c>
    </row>
    <row r="16" spans="1:5" ht="18">
      <c r="A16" s="16" t="s">
        <v>53</v>
      </c>
      <c r="B16" s="14">
        <v>5882730</v>
      </c>
      <c r="C16" s="21" t="s">
        <v>82</v>
      </c>
      <c r="D16" s="19" t="s">
        <v>83</v>
      </c>
      <c r="E16" s="14">
        <v>5882</v>
      </c>
    </row>
    <row r="17" spans="1:5" ht="16.5">
      <c r="A17" s="16"/>
      <c r="B17" s="14"/>
      <c r="C17" s="17"/>
      <c r="D17" s="19"/>
      <c r="E17" s="19"/>
    </row>
    <row r="18" spans="1:5">
      <c r="A18" s="16" t="s">
        <v>56</v>
      </c>
      <c r="B18" s="14" t="s">
        <v>84</v>
      </c>
      <c r="C18" s="22" t="s">
        <v>85</v>
      </c>
      <c r="D18" s="23" t="s">
        <v>86</v>
      </c>
      <c r="E18" s="14">
        <v>3725621</v>
      </c>
    </row>
    <row r="19" spans="1:5">
      <c r="A19" s="16" t="s">
        <v>56</v>
      </c>
      <c r="B19" s="14" t="s">
        <v>87</v>
      </c>
      <c r="C19" s="22" t="s">
        <v>88</v>
      </c>
      <c r="D19" s="23" t="s">
        <v>89</v>
      </c>
      <c r="E19" s="14">
        <v>3725621</v>
      </c>
    </row>
    <row r="20" spans="1:5">
      <c r="A20" s="16" t="s">
        <v>56</v>
      </c>
      <c r="B20" s="14" t="s">
        <v>90</v>
      </c>
      <c r="C20" s="22" t="s">
        <v>91</v>
      </c>
      <c r="D20" s="23" t="s">
        <v>92</v>
      </c>
      <c r="E20" s="14">
        <v>3725621</v>
      </c>
    </row>
    <row r="21" spans="1:5">
      <c r="A21" s="16" t="s">
        <v>56</v>
      </c>
      <c r="B21" s="14" t="s">
        <v>93</v>
      </c>
      <c r="C21" s="22" t="s">
        <v>94</v>
      </c>
      <c r="D21" s="23" t="s">
        <v>95</v>
      </c>
      <c r="E21" s="14">
        <v>3725621</v>
      </c>
    </row>
    <row r="22" spans="1:5">
      <c r="A22" s="16" t="s">
        <v>56</v>
      </c>
      <c r="B22" s="14" t="s">
        <v>96</v>
      </c>
      <c r="C22" s="22" t="s">
        <v>97</v>
      </c>
      <c r="D22" s="23" t="s">
        <v>98</v>
      </c>
      <c r="E22" s="14">
        <v>3725621</v>
      </c>
    </row>
    <row r="23" spans="1:5">
      <c r="A23" s="16" t="s">
        <v>56</v>
      </c>
      <c r="B23" s="14" t="s">
        <v>99</v>
      </c>
      <c r="C23" s="22" t="s">
        <v>100</v>
      </c>
      <c r="D23" s="19" t="s">
        <v>101</v>
      </c>
      <c r="E23" s="14">
        <v>3725621</v>
      </c>
    </row>
    <row r="24" spans="1:5">
      <c r="A24" s="16" t="s">
        <v>56</v>
      </c>
      <c r="B24" s="14" t="s">
        <v>102</v>
      </c>
      <c r="C24" s="22" t="s">
        <v>103</v>
      </c>
      <c r="D24" s="23" t="s">
        <v>104</v>
      </c>
      <c r="E24" s="14">
        <v>3725621</v>
      </c>
    </row>
    <row r="25" spans="1:5">
      <c r="A25" s="16" t="s">
        <v>56</v>
      </c>
      <c r="B25" s="14" t="s">
        <v>105</v>
      </c>
      <c r="C25" s="22" t="s">
        <v>106</v>
      </c>
      <c r="D25" s="23" t="s">
        <v>107</v>
      </c>
      <c r="E25" s="14">
        <v>3725621</v>
      </c>
    </row>
    <row r="26" spans="1:5">
      <c r="A26" s="16" t="s">
        <v>56</v>
      </c>
      <c r="B26" s="14" t="s">
        <v>108</v>
      </c>
      <c r="C26" s="22" t="s">
        <v>109</v>
      </c>
      <c r="D26" s="23" t="s">
        <v>110</v>
      </c>
      <c r="E26" s="14">
        <v>3725621</v>
      </c>
    </row>
    <row r="27" spans="1:5">
      <c r="A27" s="16" t="s">
        <v>56</v>
      </c>
      <c r="B27" s="14" t="s">
        <v>111</v>
      </c>
      <c r="C27" s="22" t="s">
        <v>112</v>
      </c>
      <c r="D27" s="23" t="s">
        <v>113</v>
      </c>
      <c r="E27" s="14">
        <v>3725621</v>
      </c>
    </row>
    <row r="28" spans="1:5">
      <c r="A28" s="16" t="s">
        <v>56</v>
      </c>
      <c r="B28" s="14" t="s">
        <v>114</v>
      </c>
      <c r="C28" s="22" t="s">
        <v>115</v>
      </c>
      <c r="D28" s="23" t="s">
        <v>116</v>
      </c>
      <c r="E28" s="14">
        <v>3725621</v>
      </c>
    </row>
    <row r="29" spans="1:5">
      <c r="A29" s="16" t="s">
        <v>56</v>
      </c>
      <c r="B29" s="14" t="s">
        <v>117</v>
      </c>
      <c r="C29" s="22" t="s">
        <v>118</v>
      </c>
      <c r="D29" s="23" t="s">
        <v>119</v>
      </c>
      <c r="E29" s="14">
        <v>3725621</v>
      </c>
    </row>
    <row r="30" spans="1:5">
      <c r="A30" s="16" t="s">
        <v>56</v>
      </c>
      <c r="B30" s="14" t="s">
        <v>120</v>
      </c>
      <c r="C30" s="22" t="s">
        <v>121</v>
      </c>
      <c r="D30" s="23" t="s">
        <v>122</v>
      </c>
      <c r="E30" s="14">
        <v>3725621</v>
      </c>
    </row>
    <row r="31" spans="1:5">
      <c r="A31" s="16" t="s">
        <v>56</v>
      </c>
      <c r="B31" s="14" t="s">
        <v>123</v>
      </c>
      <c r="C31" s="22" t="s">
        <v>124</v>
      </c>
      <c r="D31" s="19" t="s">
        <v>125</v>
      </c>
      <c r="E31" s="14">
        <v>3725663</v>
      </c>
    </row>
    <row r="32" spans="1:5">
      <c r="A32" s="16" t="s">
        <v>56</v>
      </c>
      <c r="B32" s="14" t="s">
        <v>126</v>
      </c>
      <c r="C32" s="22" t="s">
        <v>127</v>
      </c>
      <c r="D32" s="19" t="s">
        <v>128</v>
      </c>
      <c r="E32" s="14">
        <v>3725663</v>
      </c>
    </row>
    <row r="33" spans="1:5">
      <c r="A33" s="16" t="s">
        <v>56</v>
      </c>
      <c r="B33" s="14" t="s">
        <v>129</v>
      </c>
      <c r="C33" s="22" t="s">
        <v>130</v>
      </c>
      <c r="D33" s="19" t="s">
        <v>131</v>
      </c>
      <c r="E33" s="14">
        <v>3725663</v>
      </c>
    </row>
    <row r="34" spans="1:5">
      <c r="A34" s="16" t="s">
        <v>56</v>
      </c>
      <c r="B34" s="14" t="s">
        <v>132</v>
      </c>
      <c r="C34" s="22" t="s">
        <v>133</v>
      </c>
      <c r="D34" s="19" t="s">
        <v>134</v>
      </c>
      <c r="E34" s="14">
        <v>3725663</v>
      </c>
    </row>
    <row r="35" spans="1:5">
      <c r="A35" s="16" t="s">
        <v>56</v>
      </c>
      <c r="B35" s="14" t="s">
        <v>135</v>
      </c>
      <c r="C35" s="22" t="s">
        <v>136</v>
      </c>
      <c r="D35" s="23" t="s">
        <v>137</v>
      </c>
      <c r="E35" s="14">
        <v>3725663</v>
      </c>
    </row>
    <row r="36" spans="1:5">
      <c r="A36" s="16" t="s">
        <v>56</v>
      </c>
      <c r="B36" s="14" t="s">
        <v>138</v>
      </c>
      <c r="C36" s="22" t="s">
        <v>139</v>
      </c>
      <c r="D36" s="19" t="s">
        <v>140</v>
      </c>
      <c r="E36" s="14">
        <v>3725663</v>
      </c>
    </row>
    <row r="37" spans="1:5">
      <c r="A37" s="16" t="s">
        <v>56</v>
      </c>
      <c r="B37" s="14" t="s">
        <v>141</v>
      </c>
      <c r="C37" s="22" t="s">
        <v>142</v>
      </c>
      <c r="D37" s="23" t="s">
        <v>143</v>
      </c>
      <c r="E37" s="14">
        <v>3725663</v>
      </c>
    </row>
    <row r="38" spans="1:5">
      <c r="A38" s="16" t="s">
        <v>56</v>
      </c>
      <c r="B38" s="14" t="s">
        <v>144</v>
      </c>
      <c r="C38" s="22" t="s">
        <v>145</v>
      </c>
      <c r="D38" s="23" t="s">
        <v>146</v>
      </c>
      <c r="E38" s="14">
        <v>3725663</v>
      </c>
    </row>
    <row r="39" spans="1:5">
      <c r="A39" s="16" t="s">
        <v>56</v>
      </c>
      <c r="B39" s="14" t="s">
        <v>147</v>
      </c>
      <c r="C39" s="22" t="s">
        <v>148</v>
      </c>
      <c r="D39" s="19" t="s">
        <v>149</v>
      </c>
      <c r="E39" s="14">
        <v>3725663</v>
      </c>
    </row>
    <row r="40" spans="1:5">
      <c r="A40" s="16" t="s">
        <v>56</v>
      </c>
      <c r="B40" s="14" t="s">
        <v>150</v>
      </c>
      <c r="C40" s="22" t="s">
        <v>151</v>
      </c>
      <c r="D40" s="23" t="s">
        <v>152</v>
      </c>
      <c r="E40" s="14">
        <v>3725663</v>
      </c>
    </row>
    <row r="41" spans="1:5">
      <c r="A41" s="16" t="s">
        <v>56</v>
      </c>
      <c r="B41" s="14" t="s">
        <v>153</v>
      </c>
      <c r="C41" s="22" t="s">
        <v>154</v>
      </c>
      <c r="D41" s="23" t="s">
        <v>155</v>
      </c>
      <c r="E41" s="14">
        <v>3725663</v>
      </c>
    </row>
    <row r="42" spans="1:5">
      <c r="A42" s="16" t="s">
        <v>56</v>
      </c>
      <c r="B42" s="14" t="s">
        <v>156</v>
      </c>
      <c r="C42" s="22" t="s">
        <v>157</v>
      </c>
      <c r="D42" s="19" t="s">
        <v>158</v>
      </c>
      <c r="E42" s="14">
        <v>3725663</v>
      </c>
    </row>
    <row r="43" spans="1:5" ht="25.5">
      <c r="A43" s="16" t="s">
        <v>56</v>
      </c>
      <c r="B43" s="14" t="s">
        <v>159</v>
      </c>
      <c r="C43" s="24" t="s">
        <v>160</v>
      </c>
      <c r="D43" s="25" t="s">
        <v>161</v>
      </c>
      <c r="E43" s="14">
        <v>5882747</v>
      </c>
    </row>
    <row r="44" spans="1:5" ht="25.5">
      <c r="A44" s="16" t="s">
        <v>56</v>
      </c>
      <c r="B44" s="14" t="s">
        <v>162</v>
      </c>
      <c r="C44" s="24" t="s">
        <v>163</v>
      </c>
      <c r="D44" s="25" t="s">
        <v>164</v>
      </c>
      <c r="E44" s="14">
        <v>5882747</v>
      </c>
    </row>
    <row r="45" spans="1:5">
      <c r="A45" s="16" t="s">
        <v>56</v>
      </c>
      <c r="B45" s="14" t="s">
        <v>165</v>
      </c>
      <c r="C45" s="26" t="s">
        <v>166</v>
      </c>
      <c r="D45" s="25" t="s">
        <v>167</v>
      </c>
      <c r="E45" s="14">
        <v>5882747</v>
      </c>
    </row>
    <row r="46" spans="1:5">
      <c r="A46" s="16" t="s">
        <v>56</v>
      </c>
      <c r="B46" s="14" t="s">
        <v>168</v>
      </c>
      <c r="C46" s="15" t="s">
        <v>4</v>
      </c>
      <c r="D46" s="25" t="s">
        <v>169</v>
      </c>
      <c r="E46" s="14">
        <v>5882747</v>
      </c>
    </row>
    <row r="47" spans="1:5" ht="36">
      <c r="A47" s="16" t="s">
        <v>56</v>
      </c>
      <c r="B47" s="14" t="s">
        <v>170</v>
      </c>
      <c r="C47" s="21" t="s">
        <v>171</v>
      </c>
      <c r="D47" s="25" t="s">
        <v>172</v>
      </c>
      <c r="E47" s="14">
        <v>5882747</v>
      </c>
    </row>
    <row r="48" spans="1:5" ht="18">
      <c r="A48" s="16" t="s">
        <v>56</v>
      </c>
      <c r="B48" s="14" t="s">
        <v>173</v>
      </c>
      <c r="C48" s="27" t="s">
        <v>174</v>
      </c>
      <c r="D48" s="25" t="s">
        <v>175</v>
      </c>
      <c r="E48" s="14">
        <v>5882747</v>
      </c>
    </row>
    <row r="49" spans="1:5">
      <c r="A49" s="16" t="s">
        <v>56</v>
      </c>
      <c r="B49" s="14" t="s">
        <v>176</v>
      </c>
      <c r="C49" s="24" t="s">
        <v>177</v>
      </c>
      <c r="D49" s="25" t="s">
        <v>178</v>
      </c>
      <c r="E49" s="14">
        <v>5882771</v>
      </c>
    </row>
    <row r="50" spans="1:5">
      <c r="A50" s="16" t="s">
        <v>56</v>
      </c>
      <c r="B50" s="14" t="s">
        <v>179</v>
      </c>
      <c r="C50" s="28" t="s">
        <v>180</v>
      </c>
      <c r="D50" s="25" t="s">
        <v>181</v>
      </c>
      <c r="E50" s="14">
        <v>5882771</v>
      </c>
    </row>
    <row r="51" spans="1:5">
      <c r="A51" s="16" t="s">
        <v>56</v>
      </c>
      <c r="B51" s="14" t="s">
        <v>182</v>
      </c>
      <c r="C51" s="24" t="s">
        <v>183</v>
      </c>
      <c r="D51" s="25" t="s">
        <v>184</v>
      </c>
      <c r="E51" s="14">
        <v>5882771</v>
      </c>
    </row>
    <row r="52" spans="1:5">
      <c r="A52" s="16" t="s">
        <v>56</v>
      </c>
      <c r="B52" s="14" t="s">
        <v>185</v>
      </c>
      <c r="C52" s="25" t="s">
        <v>186</v>
      </c>
      <c r="D52" s="25" t="s">
        <v>187</v>
      </c>
      <c r="E52" s="14">
        <v>5882771</v>
      </c>
    </row>
    <row r="53" spans="1:5">
      <c r="A53" s="16" t="s">
        <v>56</v>
      </c>
      <c r="B53" s="14" t="s">
        <v>188</v>
      </c>
      <c r="C53" s="25" t="s">
        <v>189</v>
      </c>
      <c r="D53" s="25" t="s">
        <v>190</v>
      </c>
      <c r="E53" s="14" t="s">
        <v>191</v>
      </c>
    </row>
    <row r="54" spans="1:5">
      <c r="A54" s="16" t="s">
        <v>56</v>
      </c>
      <c r="B54" s="14" t="s">
        <v>192</v>
      </c>
      <c r="C54" s="25" t="s">
        <v>193</v>
      </c>
      <c r="D54" s="25" t="s">
        <v>194</v>
      </c>
      <c r="E54" s="14">
        <v>5882771</v>
      </c>
    </row>
    <row r="55" spans="1:5">
      <c r="A55" s="16" t="s">
        <v>56</v>
      </c>
      <c r="B55" s="14" t="s">
        <v>195</v>
      </c>
      <c r="C55" s="25" t="s">
        <v>196</v>
      </c>
      <c r="D55" s="25" t="s">
        <v>197</v>
      </c>
      <c r="E55" s="14">
        <v>5882771</v>
      </c>
    </row>
    <row r="56" spans="1:5">
      <c r="A56" s="16" t="s">
        <v>56</v>
      </c>
      <c r="B56" s="14" t="s">
        <v>198</v>
      </c>
      <c r="C56" s="25" t="s">
        <v>199</v>
      </c>
      <c r="D56" s="25" t="s">
        <v>200</v>
      </c>
      <c r="E56" s="14">
        <v>5882771</v>
      </c>
    </row>
    <row r="57" spans="1:5">
      <c r="A57" s="16" t="s">
        <v>56</v>
      </c>
      <c r="B57" s="14" t="s">
        <v>201</v>
      </c>
      <c r="C57" s="25" t="s">
        <v>202</v>
      </c>
      <c r="D57" s="29" t="s">
        <v>203</v>
      </c>
      <c r="E57" s="14">
        <v>5882771</v>
      </c>
    </row>
    <row r="58" spans="1:5">
      <c r="A58" s="16" t="s">
        <v>56</v>
      </c>
      <c r="B58" s="14" t="s">
        <v>204</v>
      </c>
      <c r="C58" s="26" t="s">
        <v>205</v>
      </c>
      <c r="D58" s="25" t="s">
        <v>206</v>
      </c>
      <c r="E58" s="14">
        <v>5882737</v>
      </c>
    </row>
    <row r="59" spans="1:5">
      <c r="A59" s="16" t="s">
        <v>56</v>
      </c>
      <c r="B59" s="14" t="s">
        <v>207</v>
      </c>
      <c r="C59" s="25" t="s">
        <v>208</v>
      </c>
      <c r="D59" s="25" t="s">
        <v>209</v>
      </c>
      <c r="E59" s="14">
        <v>5882737</v>
      </c>
    </row>
    <row r="60" spans="1:5">
      <c r="A60" s="16" t="s">
        <v>56</v>
      </c>
      <c r="B60" s="14" t="s">
        <v>210</v>
      </c>
      <c r="C60" s="25" t="s">
        <v>211</v>
      </c>
      <c r="D60" s="25" t="s">
        <v>212</v>
      </c>
      <c r="E60" s="14">
        <v>5882737</v>
      </c>
    </row>
    <row r="61" spans="1:5">
      <c r="A61" s="16" t="s">
        <v>56</v>
      </c>
      <c r="B61" s="14" t="s">
        <v>213</v>
      </c>
      <c r="C61" s="25" t="s">
        <v>214</v>
      </c>
      <c r="D61" s="25" t="s">
        <v>215</v>
      </c>
      <c r="E61" s="14">
        <v>5882737</v>
      </c>
    </row>
    <row r="62" spans="1:5" ht="25.5">
      <c r="A62" s="16" t="s">
        <v>56</v>
      </c>
      <c r="B62" s="14" t="s">
        <v>216</v>
      </c>
      <c r="C62" s="24" t="s">
        <v>217</v>
      </c>
      <c r="D62" s="25" t="s">
        <v>218</v>
      </c>
      <c r="E62" s="14">
        <v>5882737</v>
      </c>
    </row>
    <row r="63" spans="1:5">
      <c r="A63" s="16" t="s">
        <v>56</v>
      </c>
      <c r="B63" s="14" t="s">
        <v>219</v>
      </c>
      <c r="C63" s="25" t="s">
        <v>220</v>
      </c>
      <c r="D63" s="25" t="s">
        <v>221</v>
      </c>
      <c r="E63" s="14">
        <v>5882730</v>
      </c>
    </row>
    <row r="64" spans="1:5">
      <c r="A64" s="16" t="s">
        <v>56</v>
      </c>
      <c r="B64" s="14" t="s">
        <v>222</v>
      </c>
      <c r="C64" s="25" t="s">
        <v>223</v>
      </c>
      <c r="D64" s="25" t="s">
        <v>224</v>
      </c>
      <c r="E64" s="14">
        <v>5882730</v>
      </c>
    </row>
    <row r="65" spans="1:5">
      <c r="A65" s="16" t="s">
        <v>56</v>
      </c>
      <c r="B65" s="14" t="s">
        <v>225</v>
      </c>
      <c r="C65" s="25" t="s">
        <v>226</v>
      </c>
      <c r="D65" s="25" t="s">
        <v>227</v>
      </c>
      <c r="E65" s="14">
        <v>5882730</v>
      </c>
    </row>
    <row r="66" spans="1:5">
      <c r="A66" s="16" t="s">
        <v>56</v>
      </c>
      <c r="B66" s="14" t="s">
        <v>228</v>
      </c>
      <c r="C66" s="26" t="s">
        <v>229</v>
      </c>
      <c r="D66" s="25" t="s">
        <v>230</v>
      </c>
      <c r="E66" s="14">
        <v>5882730</v>
      </c>
    </row>
    <row r="67" spans="1:5">
      <c r="A67" s="16" t="s">
        <v>56</v>
      </c>
      <c r="B67" s="14" t="s">
        <v>231</v>
      </c>
      <c r="C67" s="25" t="s">
        <v>232</v>
      </c>
      <c r="D67" s="25" t="s">
        <v>233</v>
      </c>
      <c r="E67" s="14">
        <v>5882730</v>
      </c>
    </row>
    <row r="69" spans="1:5">
      <c r="A69" s="16" t="s">
        <v>234</v>
      </c>
      <c r="B69">
        <v>1</v>
      </c>
      <c r="C69" t="s">
        <v>9</v>
      </c>
      <c r="D69" s="25" t="s">
        <v>274</v>
      </c>
    </row>
    <row r="70" spans="1:5">
      <c r="A70" s="16" t="s">
        <v>234</v>
      </c>
      <c r="B70">
        <v>2</v>
      </c>
      <c r="C70" t="s">
        <v>10</v>
      </c>
      <c r="D70" s="25" t="s">
        <v>276</v>
      </c>
    </row>
    <row r="71" spans="1:5">
      <c r="A71" s="16" t="s">
        <v>234</v>
      </c>
      <c r="B71">
        <v>3</v>
      </c>
      <c r="C71" t="s">
        <v>11</v>
      </c>
      <c r="D71" s="25" t="s">
        <v>275</v>
      </c>
    </row>
    <row r="72" spans="1:5">
      <c r="A72" s="16"/>
    </row>
    <row r="74" spans="1:5" ht="21">
      <c r="C74" s="1"/>
    </row>
  </sheetData>
  <dataValidations count="1">
    <dataValidation type="list" allowBlank="1" showInputMessage="1" showErrorMessage="1" sqref="C74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sheetData>
    <row r="1" spans="1:2">
      <c r="A1" s="30" t="s">
        <v>236</v>
      </c>
      <c r="B1" s="30" t="s">
        <v>237</v>
      </c>
    </row>
    <row r="2" spans="1:2" ht="16.5">
      <c r="A2" s="31" t="s">
        <v>280</v>
      </c>
      <c r="B2" s="30" t="s">
        <v>238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2017-01-18T14:22:35Z</dcterms:modified>
</cp:coreProperties>
</file>