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urvey" sheetId="8" r:id="rId1"/>
    <sheet name="Sheet1" sheetId="10" r:id="rId2"/>
    <sheet name="choices" sheetId="5" r:id="rId3"/>
    <sheet name="settings" sheetId="6" r:id="rId4"/>
  </sheets>
  <definedNames>
    <definedName name="_xlnm._FilterDatabase" localSheetId="0" hidden="1">survey!$A$1:$N$24</definedName>
    <definedName name="actCode">#REF!</definedName>
    <definedName name="acthead">#REF!</definedName>
  </definedNames>
  <calcPr calcId="152511"/>
</workbook>
</file>

<file path=xl/sharedStrings.xml><?xml version="1.0" encoding="utf-8"?>
<sst xmlns="http://schemas.openxmlformats.org/spreadsheetml/2006/main" count="1276" uniqueCount="483">
  <si>
    <t>label</t>
  </si>
  <si>
    <t>Yes</t>
  </si>
  <si>
    <t>type</t>
  </si>
  <si>
    <t>name</t>
  </si>
  <si>
    <t>required</t>
  </si>
  <si>
    <t>relevant</t>
  </si>
  <si>
    <t>constraint</t>
  </si>
  <si>
    <t>constraint_message</t>
  </si>
  <si>
    <t>appearance</t>
  </si>
  <si>
    <t>readonly</t>
  </si>
  <si>
    <t>choice_filter</t>
  </si>
  <si>
    <t>myfilter</t>
  </si>
  <si>
    <t>form_id</t>
  </si>
  <si>
    <t>form_title</t>
  </si>
  <si>
    <t>username</t>
  </si>
  <si>
    <t>list_name</t>
  </si>
  <si>
    <t>Name of Area (এলাকার নাম)</t>
  </si>
  <si>
    <t>Mirpur</t>
  </si>
  <si>
    <t>Mohakhali</t>
  </si>
  <si>
    <t>Mohammadpur</t>
  </si>
  <si>
    <t>Head Office</t>
  </si>
  <si>
    <t>Name of Slum/Hub (বস্তির নাম)</t>
  </si>
  <si>
    <t>Bauniabad</t>
  </si>
  <si>
    <t>1</t>
  </si>
  <si>
    <t>Beguntila</t>
  </si>
  <si>
    <t>2</t>
  </si>
  <si>
    <t>Vashantek</t>
  </si>
  <si>
    <t>3</t>
  </si>
  <si>
    <t>Begunbari</t>
  </si>
  <si>
    <t>4</t>
  </si>
  <si>
    <t>Korail</t>
  </si>
  <si>
    <t>5</t>
  </si>
  <si>
    <t>Kunipara</t>
  </si>
  <si>
    <t>6</t>
  </si>
  <si>
    <t>Nakhalpara</t>
  </si>
  <si>
    <t>7</t>
  </si>
  <si>
    <t>Sattola</t>
  </si>
  <si>
    <t>8</t>
  </si>
  <si>
    <t>Tejgaon</t>
  </si>
  <si>
    <t>9</t>
  </si>
  <si>
    <t>Bheribadh</t>
  </si>
  <si>
    <t>10</t>
  </si>
  <si>
    <t>Buddhijibi</t>
  </si>
  <si>
    <t>11</t>
  </si>
  <si>
    <t>Dhaka Uddayan</t>
  </si>
  <si>
    <t>12</t>
  </si>
  <si>
    <t>Nobodoy</t>
  </si>
  <si>
    <t>13</t>
  </si>
  <si>
    <t>Provati Housing</t>
  </si>
  <si>
    <t>14</t>
  </si>
  <si>
    <t>Rayerbazar</t>
  </si>
  <si>
    <t>15</t>
  </si>
  <si>
    <t>Designation (পদবী)</t>
  </si>
  <si>
    <t>Advocacy Officer</t>
  </si>
  <si>
    <t>Area Coordinator</t>
  </si>
  <si>
    <t>Health Facilitator</t>
  </si>
  <si>
    <t>Information Facilitator</t>
  </si>
  <si>
    <t>Legal Facilitator/Paralegal</t>
  </si>
  <si>
    <t>M&amp;E Coordinator</t>
  </si>
  <si>
    <t>Project Manager</t>
  </si>
  <si>
    <t>R&amp;D Coordinator</t>
  </si>
  <si>
    <t>Team Leader</t>
  </si>
  <si>
    <t>Media Officer</t>
  </si>
  <si>
    <t>Organization (সংস্থা)</t>
  </si>
  <si>
    <t>BLAST</t>
  </si>
  <si>
    <t>MSB</t>
  </si>
  <si>
    <t>WE CAN</t>
  </si>
  <si>
    <t>Activity Head</t>
  </si>
  <si>
    <t>Administrative</t>
  </si>
  <si>
    <t>Awareness</t>
  </si>
  <si>
    <t>Capacity Building</t>
  </si>
  <si>
    <t>Documentation</t>
  </si>
  <si>
    <t>Meeting</t>
  </si>
  <si>
    <t>IEC Printing</t>
  </si>
  <si>
    <t>Research &amp; Publication</t>
  </si>
  <si>
    <t>Mediation Officer</t>
  </si>
  <si>
    <t>areaName</t>
  </si>
  <si>
    <t>slum</t>
  </si>
  <si>
    <t>select_one areaName</t>
  </si>
  <si>
    <t>select_one slum</t>
  </si>
  <si>
    <t>slumName</t>
  </si>
  <si>
    <t>designation</t>
  </si>
  <si>
    <t>select_one designation</t>
  </si>
  <si>
    <t>select_one org</t>
  </si>
  <si>
    <t>org</t>
  </si>
  <si>
    <t>activityHead</t>
  </si>
  <si>
    <t>organization</t>
  </si>
  <si>
    <t>hint</t>
  </si>
  <si>
    <t>myfilter = ${areaName}</t>
  </si>
  <si>
    <t>${areaName}='1' or ${areaName}='2' or ${areaName}='3'</t>
  </si>
  <si>
    <t>BWHC</t>
  </si>
  <si>
    <t>Medicine</t>
  </si>
  <si>
    <t>1_6</t>
  </si>
  <si>
    <t>2_1</t>
  </si>
  <si>
    <t>2_2</t>
  </si>
  <si>
    <t>2_4</t>
  </si>
  <si>
    <t>2_7</t>
  </si>
  <si>
    <t>2_6</t>
  </si>
  <si>
    <t>5_2</t>
  </si>
  <si>
    <t>5_4</t>
  </si>
  <si>
    <t>5_7</t>
  </si>
  <si>
    <t>5_6</t>
  </si>
  <si>
    <t>6_2</t>
  </si>
  <si>
    <t>6_4</t>
  </si>
  <si>
    <t>6_7</t>
  </si>
  <si>
    <t>6_6</t>
  </si>
  <si>
    <t>7_1</t>
  </si>
  <si>
    <t>7_2</t>
  </si>
  <si>
    <t>7_4</t>
  </si>
  <si>
    <t>7_7</t>
  </si>
  <si>
    <t>7_6</t>
  </si>
  <si>
    <t>8_5</t>
  </si>
  <si>
    <t>8_7</t>
  </si>
  <si>
    <t>8_6</t>
  </si>
  <si>
    <t>9_5</t>
  </si>
  <si>
    <t>9_7</t>
  </si>
  <si>
    <t>15_7</t>
  </si>
  <si>
    <t>15_6</t>
  </si>
  <si>
    <t>15_8</t>
  </si>
  <si>
    <t>17_4</t>
  </si>
  <si>
    <t>17_5</t>
  </si>
  <si>
    <t>17_7</t>
  </si>
  <si>
    <t>17_6</t>
  </si>
  <si>
    <t>14_BLAST</t>
  </si>
  <si>
    <t>14_BWHC</t>
  </si>
  <si>
    <t>14_MSB</t>
  </si>
  <si>
    <t>14_WECAN</t>
  </si>
  <si>
    <t>Big Event</t>
  </si>
  <si>
    <t>14_BLAST_3</t>
  </si>
  <si>
    <t>14_BLAST_4</t>
  </si>
  <si>
    <t>14_BLAST_7</t>
  </si>
  <si>
    <t>14_BLAST_6</t>
  </si>
  <si>
    <t>14_BWHC_3</t>
  </si>
  <si>
    <t>14_BWHC_4</t>
  </si>
  <si>
    <t>14_BWHC_7</t>
  </si>
  <si>
    <t>14_BWHC_9</t>
  </si>
  <si>
    <t>14_BWHC_6</t>
  </si>
  <si>
    <t>14_MSB_1</t>
  </si>
  <si>
    <t>14_MSB_3</t>
  </si>
  <si>
    <t>14_MSB_4</t>
  </si>
  <si>
    <t>14_MSB_5</t>
  </si>
  <si>
    <t>14_MSB_7</t>
  </si>
  <si>
    <t>14_MSB_6</t>
  </si>
  <si>
    <t>14_WECAN_2</t>
  </si>
  <si>
    <t>14_WECAN_3</t>
  </si>
  <si>
    <t>14_WECAN_4</t>
  </si>
  <si>
    <t>14_WECAN_5</t>
  </si>
  <si>
    <t>14_WECAN_7</t>
  </si>
  <si>
    <t>14_WECAN_6</t>
  </si>
  <si>
    <t>${designation}='14'</t>
  </si>
  <si>
    <t>myfilter = ${designation} or myfilter = ${organization}</t>
  </si>
  <si>
    <t>calculation</t>
  </si>
  <si>
    <t>Information Service</t>
  </si>
  <si>
    <t>Legal Service</t>
  </si>
  <si>
    <t>Health service</t>
  </si>
  <si>
    <t>Paramedics</t>
  </si>
  <si>
    <t>Staff Lawyer</t>
  </si>
  <si>
    <t>8_1</t>
  </si>
  <si>
    <t>8_2</t>
  </si>
  <si>
    <t>8_3</t>
  </si>
  <si>
    <t>8_4</t>
  </si>
  <si>
    <t>8_8</t>
  </si>
  <si>
    <t>8_9</t>
  </si>
  <si>
    <t>8_11</t>
  </si>
  <si>
    <t>8_12</t>
  </si>
  <si>
    <t>Health Service</t>
  </si>
  <si>
    <t>Information service</t>
  </si>
  <si>
    <t>Work Plan</t>
  </si>
  <si>
    <t>Work_Plan</t>
  </si>
  <si>
    <t>5_13</t>
  </si>
  <si>
    <t>6_13</t>
  </si>
  <si>
    <t>7_12</t>
  </si>
  <si>
    <t>10_12</t>
  </si>
  <si>
    <t>13_11</t>
  </si>
  <si>
    <t>14_MSB_12</t>
  </si>
  <si>
    <t>14_BLAST_12</t>
  </si>
  <si>
    <t>14_BWHC_12</t>
  </si>
  <si>
    <t>14_WECAN_12</t>
  </si>
  <si>
    <t>16_12</t>
  </si>
  <si>
    <t>begin group</t>
  </si>
  <si>
    <t>integer</t>
  </si>
  <si>
    <t>end group</t>
  </si>
  <si>
    <t>act56</t>
  </si>
  <si>
    <t>Week 1</t>
  </si>
  <si>
    <t>Week 2</t>
  </si>
  <si>
    <t>Week 3</t>
  </si>
  <si>
    <t>Week 4</t>
  </si>
  <si>
    <t>note</t>
  </si>
  <si>
    <t>Total</t>
  </si>
  <si>
    <t>field-list</t>
  </si>
  <si>
    <t>select_one planType</t>
  </si>
  <si>
    <t>planType</t>
  </si>
  <si>
    <t>Type of plan</t>
  </si>
  <si>
    <t>Monthly Plan</t>
  </si>
  <si>
    <t>Yearly Plan</t>
  </si>
  <si>
    <t>${designation}='8'</t>
  </si>
  <si>
    <t>date</t>
  </si>
  <si>
    <t>month</t>
  </si>
  <si>
    <t>year</t>
  </si>
  <si>
    <t>Month</t>
  </si>
  <si>
    <t>Year</t>
  </si>
  <si>
    <t>${planType}='2'</t>
  </si>
  <si>
    <t>month-year</t>
  </si>
  <si>
    <t>দয়া করে  সঠিক সময় লিখুন</t>
  </si>
  <si>
    <t>yes</t>
  </si>
  <si>
    <t>8_13</t>
  </si>
  <si>
    <t>Administrative-Creation of women's club in the community,</t>
  </si>
  <si>
    <t xml:space="preserve">${planType}='1' or ${designation}='1' or ${designation}='2' or ${designation}='5' or ${designation}='6' or ${designation}='7'  or ${designation}='9' or ${designation}='10' or ${designation}='13' or ${designation}='14' or ${designation}='15' or ${designation}='16' or ${designation}='17' </t>
  </si>
  <si>
    <t>activityName</t>
  </si>
  <si>
    <t>Advocacy meetings with the local community leaders</t>
  </si>
  <si>
    <t>2_1_2</t>
  </si>
  <si>
    <t>Consultation meetings with labor ministry;</t>
  </si>
  <si>
    <t>2_1_3</t>
  </si>
  <si>
    <t>Experience sharing meetings with trade unions and project beneficiaries</t>
  </si>
  <si>
    <t>2_2_4</t>
  </si>
  <si>
    <t>Meetings with banking institutions including Bangladesh Bank to advocate for low cost banking services targeted at women workers</t>
  </si>
  <si>
    <t>2_3_3</t>
  </si>
  <si>
    <t>Meetings with BGMEA, BKMEA, and Government authorities</t>
  </si>
  <si>
    <t>2_2_1</t>
  </si>
  <si>
    <t>Meetings with local police authorities, VSC, OCC, national help line.</t>
  </si>
  <si>
    <t>2_1_1</t>
  </si>
  <si>
    <t>Networking and advocacy meetings with labor rights organizations for implementation of Domestic Workers Code</t>
  </si>
  <si>
    <t>2_1_5</t>
  </si>
  <si>
    <t>Orientation session by the trade union on women's rights and labor law</t>
  </si>
  <si>
    <t>2_2_3</t>
  </si>
  <si>
    <t>Seminar/orientations with policy makers about on labor law, women related issues and the international convention</t>
  </si>
  <si>
    <t>2_2_2</t>
  </si>
  <si>
    <t>Creation of women's club in the community,</t>
  </si>
  <si>
    <t>1_2_15</t>
  </si>
  <si>
    <t>Development of information and resource center inside the slum area.</t>
  </si>
  <si>
    <t>3_7_1</t>
  </si>
  <si>
    <t>Organize Couple fair sessions</t>
  </si>
  <si>
    <t>1_2_9</t>
  </si>
  <si>
    <t>Capacity development of the resource center care taker</t>
  </si>
  <si>
    <t>3_7_3</t>
  </si>
  <si>
    <t>Change Maker Training</t>
  </si>
  <si>
    <t>1_2_4</t>
  </si>
  <si>
    <t>Engage one dedicated person from slum to provide training on computer , provide Mobile phone and establish the resource center, Decoration of the center, all IEC materials will be available in the resource center</t>
  </si>
  <si>
    <t>3_7_2</t>
  </si>
  <si>
    <t>Provide training to self help group to start child friendly day care centers by own initiatives with support from SHOKHI and Phulki</t>
  </si>
  <si>
    <t>3_6_2</t>
  </si>
  <si>
    <t>Provision of training to one person from within the community who will establish and run a day care center. It is intended that each person who keeps a baby in the center will pay the center a small subscription fee.</t>
  </si>
  <si>
    <t>3_6_1</t>
  </si>
  <si>
    <t>Refresher training of Change Makers</t>
  </si>
  <si>
    <t>1_2_12</t>
  </si>
  <si>
    <t>Tea-shirt, bag, Mug, Folder, Pad, Pen, Koti etc. - Distribution</t>
  </si>
  <si>
    <t>1_2_14_2</t>
  </si>
  <si>
    <t>Wall paintings for sensitization</t>
  </si>
  <si>
    <t>1_1_2</t>
  </si>
  <si>
    <t>Community Leaders Meeting</t>
  </si>
  <si>
    <t>1_1_6_5</t>
  </si>
  <si>
    <t>Exposure Visit of Change Maker</t>
  </si>
  <si>
    <t>1_2_10</t>
  </si>
  <si>
    <t>Formation of a coordination committee (CC) from the workers, trade union members, Change Makers, Self Help Groups, Community leaders, and garment officials to follow up that the services are accessible by the committee.</t>
  </si>
  <si>
    <t>2_3_1</t>
  </si>
  <si>
    <t>Meeting of the community coordination committee (CCC) !</t>
  </si>
  <si>
    <t>2_3_2</t>
  </si>
  <si>
    <t>Meetings with different women's groups</t>
  </si>
  <si>
    <t>1_3_2</t>
  </si>
  <si>
    <t>Meetings with local police station for rapport building with change makers</t>
  </si>
  <si>
    <t>3_3_3</t>
  </si>
  <si>
    <t>Meetings with service providers , Change Makers and Project staff</t>
  </si>
  <si>
    <t>3_1_2</t>
  </si>
  <si>
    <t>Monthly Area Coordination Meeting</t>
  </si>
  <si>
    <t>C_1_02</t>
  </si>
  <si>
    <t>Banner and Signature Campaign</t>
  </si>
  <si>
    <t>1_2_5_3</t>
  </si>
  <si>
    <t>Door to Door Visit</t>
  </si>
  <si>
    <t>1_2_5a2</t>
  </si>
  <si>
    <t>Experience sharing discussion</t>
  </si>
  <si>
    <t>1_2_5a3</t>
  </si>
  <si>
    <t>Hub Visit</t>
  </si>
  <si>
    <t>1_2_5a1</t>
  </si>
  <si>
    <t>Leaflet Distribution</t>
  </si>
  <si>
    <t>1_2_5_4</t>
  </si>
  <si>
    <t>Poster Campaign</t>
  </si>
  <si>
    <t>1_2_5_2</t>
  </si>
  <si>
    <t>Rally in Community with Picture, Poster</t>
  </si>
  <si>
    <t>1_2_5a5</t>
  </si>
  <si>
    <t>Rickshaw Van Campaign</t>
  </si>
  <si>
    <t>1_2_5_1</t>
  </si>
  <si>
    <t>Service Camp</t>
  </si>
  <si>
    <t>1_2_5_6</t>
  </si>
  <si>
    <t>Tea Stall issue based gathering</t>
  </si>
  <si>
    <t>1_2_5a4</t>
  </si>
  <si>
    <t>VDO show/ Photo exhibition</t>
  </si>
  <si>
    <t>1_2_5_5</t>
  </si>
  <si>
    <t>Vocational/ Skill Based Training</t>
  </si>
  <si>
    <t>1_1_8</t>
  </si>
  <si>
    <t>Formation of Self-Help Groups</t>
  </si>
  <si>
    <t>1_1_5</t>
  </si>
  <si>
    <t>Self help groups Meeting</t>
  </si>
  <si>
    <t>1_1_4</t>
  </si>
  <si>
    <t>Cultural event and orientation</t>
  </si>
  <si>
    <t>1_1_1</t>
  </si>
  <si>
    <t>Performance of drama groups</t>
  </si>
  <si>
    <t>1_2_8_3</t>
  </si>
  <si>
    <t>Video shows</t>
  </si>
  <si>
    <t>1_1_3</t>
  </si>
  <si>
    <t>Internship for Trained Paralegals from Community</t>
  </si>
  <si>
    <t>3_4_5</t>
  </si>
  <si>
    <t>Holding orientation meetings project beneficiaries on opening and using banking facilities</t>
  </si>
  <si>
    <t>3_5_1</t>
  </si>
  <si>
    <t>Case Management System ( CMS) and Maintenance</t>
  </si>
  <si>
    <t>D_1_08</t>
  </si>
  <si>
    <t>Orientation on Monitoring and Evaluation and IT based monitoring system with Mpower</t>
  </si>
  <si>
    <t>C_1_06</t>
  </si>
  <si>
    <t>Monitoring Framework</t>
  </si>
  <si>
    <t>D_1_07</t>
  </si>
  <si>
    <t>Report Sharing and Dissemination on M &amp; E Finding with expert</t>
  </si>
  <si>
    <t>D_1_05</t>
  </si>
  <si>
    <t>Website Management</t>
  </si>
  <si>
    <t>D_1_09</t>
  </si>
  <si>
    <t>Develop Documentary</t>
  </si>
  <si>
    <t>1_2_7_b</t>
  </si>
  <si>
    <t>On Air Public announcement</t>
  </si>
  <si>
    <t>1_2_7_a</t>
  </si>
  <si>
    <t>Consultation meeting with local communities on legal protection of force eviction</t>
  </si>
  <si>
    <t>2_2_5_2</t>
  </si>
  <si>
    <t>Expert consultation meeting</t>
  </si>
  <si>
    <t>2_2_5_5</t>
  </si>
  <si>
    <t>Follow up meeting on Character Evidence - 1 with media &amp; 1 with stakeholders</t>
  </si>
  <si>
    <t>2_2_5_1</t>
  </si>
  <si>
    <t>Issue identification meeting with partners (one on health issues and one on community issues)</t>
  </si>
  <si>
    <t>2_2_5_4</t>
  </si>
  <si>
    <t>Issue raising meetings with community</t>
  </si>
  <si>
    <t>2_2_5_3</t>
  </si>
  <si>
    <t>Monthly meetings with monitoring cell</t>
  </si>
  <si>
    <t>2_2_5_10</t>
  </si>
  <si>
    <t>Research dissemination meetings</t>
  </si>
  <si>
    <t>2_2_5_7</t>
  </si>
  <si>
    <t>Weekly meetings with advocacy and communications cell</t>
  </si>
  <si>
    <t>2_2_5_9</t>
  </si>
  <si>
    <t>Develop and publish research reports and policy briefs</t>
  </si>
  <si>
    <t>2_2_5_8</t>
  </si>
  <si>
    <t>Research and publication (Research to be undertaken on 3 issues including legal research on expanding definition of rape and 2 research papers to be commissioned after consultation)</t>
  </si>
  <si>
    <t>2_2_5_6</t>
  </si>
  <si>
    <t>Regional cross learning and experience sharing visit</t>
  </si>
  <si>
    <t>C_1_05</t>
  </si>
  <si>
    <t>Staff Performance Management Training for all Manager's and Coordinators</t>
  </si>
  <si>
    <t>C_1_10</t>
  </si>
  <si>
    <t>Evaluation /End line Cost</t>
  </si>
  <si>
    <t>D_1_03</t>
  </si>
  <si>
    <t>Mid Term Review</t>
  </si>
  <si>
    <t>D_1_02</t>
  </si>
  <si>
    <t>Coordination meeting on Financial matters relating to the project -Quarterly</t>
  </si>
  <si>
    <t>C_1_04</t>
  </si>
  <si>
    <t>Partners coordination meeting -PM,PD,and PCC Members (Refreshment cost and logistics)</t>
  </si>
  <si>
    <t>C_1_01</t>
  </si>
  <si>
    <t>Project Launching ceremony</t>
  </si>
  <si>
    <t>D_1_01</t>
  </si>
  <si>
    <t>Day observation</t>
  </si>
  <si>
    <t>1_2_6</t>
  </si>
  <si>
    <t>Organize job fair for community people to link up with job provider</t>
  </si>
  <si>
    <t>3_7_4</t>
  </si>
  <si>
    <t>Yearly service providers fair</t>
  </si>
  <si>
    <t>3_1_3</t>
  </si>
  <si>
    <t>Basic Orientation for Project Staff</t>
  </si>
  <si>
    <t>C_1_07</t>
  </si>
  <si>
    <t>Gender, VAW and Psychosocial Counseling training for all staff</t>
  </si>
  <si>
    <t>C_1_09</t>
  </si>
  <si>
    <t>Orientation on Gender, Violence and legal issues for all service providers (25 persons X 2 batch X 2 days) Police, Kazi, DSS, DWA etc.</t>
  </si>
  <si>
    <t>3_4_3</t>
  </si>
  <si>
    <t>Orientation on Mediation and Counseling</t>
  </si>
  <si>
    <t>C_1_08</t>
  </si>
  <si>
    <t>Paralegal Training for Potential Changemakers</t>
  </si>
  <si>
    <t>3_4_4</t>
  </si>
  <si>
    <t>Refresher course for Staffs- Paralegals/ Health Facilitators/ Information Facilitators on thematic areas</t>
  </si>
  <si>
    <t>3_4_2</t>
  </si>
  <si>
    <t>Booklets - Printing</t>
  </si>
  <si>
    <t>1_1_6_3</t>
  </si>
  <si>
    <t>Develop IEC materials targeting men and boys engagement to stop VAW</t>
  </si>
  <si>
    <t>1_1_10</t>
  </si>
  <si>
    <t>Development of one training module (Customization of training modules used by SAFE project)</t>
  </si>
  <si>
    <t>1_2_1</t>
  </si>
  <si>
    <t>Flip Chart development (Customization of Flip Chart used by SAFE project)</t>
  </si>
  <si>
    <t>1_2_3</t>
  </si>
  <si>
    <t>Flip Chart Printing</t>
  </si>
  <si>
    <t>1_2_3_1</t>
  </si>
  <si>
    <t>Hire Consultant for SAFE Module customization and Others</t>
  </si>
  <si>
    <t>1_2_1_1</t>
  </si>
  <si>
    <t>Leaflets and Sticker - Printing</t>
  </si>
  <si>
    <t>1_1_6_1</t>
  </si>
  <si>
    <t>Posters - Printing</t>
  </si>
  <si>
    <t>1_1_6_2</t>
  </si>
  <si>
    <t>Printing for Mediation and Litigation documents (print Case file, Application form, Advise register, Letter templates, Case forwarding letter, other forms, Panel lawyer fees, client conveyance etc.)</t>
  </si>
  <si>
    <t>3_3_4_3_1</t>
  </si>
  <si>
    <t>Printing of CM Training Module</t>
  </si>
  <si>
    <t>1_2_2</t>
  </si>
  <si>
    <t>Tea-shirt, bag, Mug, Folder, Pad, Pen, Koti etc.</t>
  </si>
  <si>
    <t>1_2_14_1</t>
  </si>
  <si>
    <t>Video Documentary</t>
  </si>
  <si>
    <t>1_1_6_6</t>
  </si>
  <si>
    <t>Annual meeting</t>
  </si>
  <si>
    <t>1_2_13</t>
  </si>
  <si>
    <t>Organizational staff coordination meeting-Quarterly</t>
  </si>
  <si>
    <t>C_1_03</t>
  </si>
  <si>
    <t>Quarterly meetings with organizational thematic project staffs (learning and reflection from field)</t>
  </si>
  <si>
    <t>3_3_2</t>
  </si>
  <si>
    <t>Orientation of the service providers:Clinical Skill development of 8 paramedics including Infection prevention and Syndrome management of RTI/STIs case management</t>
  </si>
  <si>
    <t>3_4_1</t>
  </si>
  <si>
    <t>Introduction of referral slips Printing</t>
  </si>
  <si>
    <t>3_2_1</t>
  </si>
  <si>
    <t>Sanitary Pad Purchase</t>
  </si>
  <si>
    <t>3_3_3_1a</t>
  </si>
  <si>
    <t>Referral agreement with service providers</t>
  </si>
  <si>
    <t>3_2_2</t>
  </si>
  <si>
    <t>Mapping and Identification of the service providers and the referral centers</t>
  </si>
  <si>
    <t>3_1_1</t>
  </si>
  <si>
    <t>Advocacy meeting with all relevant stakeholders to promote sanitary napkin</t>
  </si>
  <si>
    <t>3_3_4_4_1</t>
  </si>
  <si>
    <t>Meetings with Social Welfare Desk at government hospitals in the project areas to increase delivery of medical services</t>
  </si>
  <si>
    <t>2_1_4</t>
  </si>
  <si>
    <t>Promoting Sanitary Napkin through Advocacy meeting</t>
  </si>
  <si>
    <t>3_3_4_4</t>
  </si>
  <si>
    <t>Mobile SMS Campaign</t>
  </si>
  <si>
    <t>1_2_11</t>
  </si>
  <si>
    <t>Drama group development</t>
  </si>
  <si>
    <t>1_2_8_1</t>
  </si>
  <si>
    <t>Workshop with change makers to discuss about information service and handover necessary materials for providing information service in the community</t>
  </si>
  <si>
    <t>3_4_6</t>
  </si>
  <si>
    <t>Prepare Change Maker database and update</t>
  </si>
  <si>
    <t>1_1_7</t>
  </si>
  <si>
    <t>Documentation photo story of Change Makers</t>
  </si>
  <si>
    <t>D_1_04</t>
  </si>
  <si>
    <t>Game kit purchase</t>
  </si>
  <si>
    <t>3_7_1_3</t>
  </si>
  <si>
    <t>Football team development</t>
  </si>
  <si>
    <t>3_7_1_3b</t>
  </si>
  <si>
    <t>Client Counselling</t>
  </si>
  <si>
    <t>Counselling</t>
  </si>
  <si>
    <t>Client Referral to Health Service</t>
  </si>
  <si>
    <t>3_3_4_0_2_c</t>
  </si>
  <si>
    <t>Information Service Health</t>
  </si>
  <si>
    <t>3_3_4_0_1_c</t>
  </si>
  <si>
    <t>Client Referral to General Service</t>
  </si>
  <si>
    <t>3_3_4_0_2_b</t>
  </si>
  <si>
    <t>Information Service General</t>
  </si>
  <si>
    <t>3_3_4_0_1_b</t>
  </si>
  <si>
    <t>Client Follow up</t>
  </si>
  <si>
    <t>3_3_4_0_5</t>
  </si>
  <si>
    <t>Clients Referral to Police Station, DLAC (District Legal Aid Committee), VSC (Victim Support Centre), NHRC (National Human Rights Commission) etc</t>
  </si>
  <si>
    <t>3_3_4_0_2</t>
  </si>
  <si>
    <t>Legal Advice</t>
  </si>
  <si>
    <t>3_3_4_0_1</t>
  </si>
  <si>
    <t>Provide legal support to victims at Police Station, VSC and Bangladesh Police, NHRC (direct support)</t>
  </si>
  <si>
    <t>3_3_4_0_3</t>
  </si>
  <si>
    <t>Received application for Legal Aid</t>
  </si>
  <si>
    <t>3_3_4_0_4</t>
  </si>
  <si>
    <t>Legal aid service-Mediation</t>
  </si>
  <si>
    <t>3_3_4_1</t>
  </si>
  <si>
    <t>Satellite service sessions in the slums</t>
  </si>
  <si>
    <t>3_3_1</t>
  </si>
  <si>
    <t>13_9</t>
  </si>
  <si>
    <t>14_12</t>
  </si>
  <si>
    <t>PIL</t>
  </si>
  <si>
    <t>3_3_4_3</t>
  </si>
  <si>
    <t>Legal aid service-Litigation</t>
  </si>
  <si>
    <t>3_3_4_2</t>
  </si>
  <si>
    <t>select_multiple activityName</t>
  </si>
  <si>
    <t>Activity Name</t>
  </si>
  <si>
    <t>myfilter = ${activityHead}</t>
  </si>
  <si>
    <t>w1</t>
  </si>
  <si>
    <t>w2</t>
  </si>
  <si>
    <t>w3</t>
  </si>
  <si>
    <t>w4</t>
  </si>
  <si>
    <t>select_one activityName</t>
  </si>
  <si>
    <t>begin repeat</t>
  </si>
  <si>
    <t>activitySelection</t>
  </si>
  <si>
    <t>jr:count</t>
  </si>
  <si>
    <t>${w1}+${w2}+${w3}+${w4}</t>
  </si>
  <si>
    <t>total</t>
  </si>
  <si>
    <t xml:space="preserve">name = selected-at(${activitySelection},0) or name = selected-at(${activitySelection}, 1) or name = selected-at(${activitySelection}, 2) or name = selected-at(${activitySelection}, 3) or name = selected-at(${activitySelection}, 4) or name = selected-at(${activitySelection},5) or name = selected-at(${activitySelection}, 6) or name = selected-at(${activitySelection}, 7) or name = selected-at(${activitySelection}, 8) or name = selected-at(${activitySelection}, 9) or name = selected-at(${activitySelection},10) or name = selected-at(${activitySelection}, 11) </t>
  </si>
  <si>
    <t>end repeat</t>
  </si>
  <si>
    <t>secondRepeat</t>
  </si>
  <si>
    <t>Repeat all the activity under selected activity head</t>
  </si>
  <si>
    <t>${note}</t>
  </si>
  <si>
    <t>count-selected(${activitySelection})</t>
  </si>
  <si>
    <t>select_one activityHead</t>
  </si>
  <si>
    <t xml:space="preserve">name = selected-at(${activityHead},0) or name = selected-at(${activityHead}, 1) or name = selected-at(${activityHead}, 2) or name = selected-at(${activityHead}, 3) or name = selected-at(${activityHead}, 4) or name = selected-at(${activityHead},5) or name = selected-at(${activityHead}, 6) or name = selected-at(${activityHead}, 7) or name = selected-at(${activityHead}, 8) or name = selected-at(${activityHead}, 9) or name = selected-at(${activityHead},10) or name = selected-at(${activityHead}, 11) </t>
  </si>
  <si>
    <t>Head</t>
  </si>
  <si>
    <t>not(selected(join(' ',/OnlyOneOfSet/plot[./plot_info/plot_code=current()/../plot_code and position(.) != position(current()/../..)]/plot_info/crop_type),.))</t>
  </si>
  <si>
    <t>. &gt; today()+1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</si>
</sst>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/>
    <xf numFmtId="0" fontId="3" fillId="0" borderId="0" xfId="1" applyFont="1" applyFill="1" applyBorder="1" applyAlignment="1" applyProtection="1"/>
    <xf numFmtId="0" fontId="4" fillId="0" borderId="0" xfId="0" applyFont="1" applyBorder="1" applyAlignment="1"/>
    <xf numFmtId="0" fontId="5" fillId="0" borderId="0" xfId="0" applyFont="1" applyBorder="1" applyAlignment="1"/>
    <xf numFmtId="0" fontId="0" fillId="0" borderId="0" xfId="0" applyBorder="1"/>
    <xf numFmtId="0" fontId="0" fillId="0" borderId="0" xfId="0" applyAlignment="1">
      <alignment vertical="top"/>
    </xf>
    <xf numFmtId="0" fontId="0" fillId="0" borderId="0" xfId="0" applyFont="1" applyAlignment="1"/>
    <xf numFmtId="0" fontId="6" fillId="0" borderId="0" xfId="0" applyFont="1" applyBorder="1" applyAlignment="1">
      <alignment vertical="top" wrapText="1"/>
    </xf>
    <xf numFmtId="0" fontId="7" fillId="0" borderId="0" xfId="0" applyFont="1" applyBorder="1" applyAlignment="1"/>
    <xf numFmtId="0" fontId="0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Border="1" applyAlignment="1"/>
    <xf numFmtId="0" fontId="2" fillId="0" borderId="0" xfId="0" applyFont="1" applyBorder="1" applyAlignment="1">
      <alignment vertical="top"/>
    </xf>
    <xf numFmtId="0" fontId="2" fillId="0" borderId="1" xfId="0" applyFont="1" applyBorder="1" applyAlignment="1"/>
    <xf numFmtId="0" fontId="0" fillId="0" borderId="0" xfId="0" applyFont="1" applyAlignment="1">
      <alignment vertical="top" wrapText="1"/>
    </xf>
    <xf numFmtId="0" fontId="8" fillId="0" borderId="0" xfId="0" applyFont="1" applyFill="1" applyAlignment="1">
      <alignment vertical="top"/>
    </xf>
    <xf numFmtId="0" fontId="2" fillId="0" borderId="0" xfId="0" applyFont="1" applyFill="1" applyBorder="1" applyAlignment="1" applyProtection="1"/>
    <xf numFmtId="0" fontId="0" fillId="0" borderId="0" xfId="0" applyFont="1" applyFill="1" applyAlignment="1">
      <alignment vertical="center" wrapText="1"/>
    </xf>
  </cellXfs>
  <cellStyles count="2">
    <cellStyle name="Normal" xfId="0" builtinId="0"/>
    <cellStyle name="Normal 2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D1" workbookViewId="0">
      <pane ySplit="1" topLeftCell="A2" activePane="bottomLeft" state="frozen"/>
      <selection activeCell="D1" sqref="D1"/>
      <selection pane="bottomLeft" activeCell="I7" sqref="I7"/>
    </sheetView>
  </sheetViews>
  <sheetFormatPr defaultRowHeight="15" x14ac:dyDescent="0.25"/>
  <cols>
    <col min="1" max="1" width="45" customWidth="1"/>
    <col min="2" max="2" width="16.85546875" customWidth="1"/>
    <col min="3" max="3" width="53.42578125" customWidth="1"/>
    <col min="4" max="4" width="26.7109375" customWidth="1"/>
    <col min="7" max="7" width="20" customWidth="1"/>
    <col min="8" max="8" width="61.28515625" customWidth="1"/>
    <col min="10" max="10" width="20.28515625" customWidth="1"/>
  </cols>
  <sheetData>
    <row r="1" spans="1:14" x14ac:dyDescent="0.25">
      <c r="A1" s="7" t="s">
        <v>2</v>
      </c>
      <c r="B1" s="7" t="s">
        <v>3</v>
      </c>
      <c r="C1" s="7" t="s">
        <v>0</v>
      </c>
      <c r="D1" s="17" t="s">
        <v>10</v>
      </c>
      <c r="E1" t="s">
        <v>9</v>
      </c>
      <c r="F1" s="7" t="s">
        <v>4</v>
      </c>
      <c r="G1" s="7" t="s">
        <v>151</v>
      </c>
      <c r="H1" s="7" t="s">
        <v>5</v>
      </c>
      <c r="I1" s="1" t="s">
        <v>6</v>
      </c>
      <c r="J1" s="1" t="s">
        <v>7</v>
      </c>
      <c r="K1" s="7" t="s">
        <v>87</v>
      </c>
      <c r="L1" s="7" t="s">
        <v>8</v>
      </c>
      <c r="M1" s="22" t="s">
        <v>469</v>
      </c>
      <c r="N1" s="7"/>
    </row>
    <row r="2" spans="1:14" x14ac:dyDescent="0.25">
      <c r="A2" t="s">
        <v>78</v>
      </c>
      <c r="B2" t="s">
        <v>76</v>
      </c>
      <c r="C2" t="s">
        <v>16</v>
      </c>
      <c r="D2" s="6"/>
      <c r="F2" t="s">
        <v>1</v>
      </c>
    </row>
    <row r="3" spans="1:14" x14ac:dyDescent="0.25">
      <c r="A3" t="s">
        <v>79</v>
      </c>
      <c r="B3" t="s">
        <v>80</v>
      </c>
      <c r="C3" t="s">
        <v>21</v>
      </c>
      <c r="D3" s="18" t="s">
        <v>88</v>
      </c>
      <c r="F3" t="s">
        <v>1</v>
      </c>
      <c r="H3" t="s">
        <v>89</v>
      </c>
    </row>
    <row r="4" spans="1:14" x14ac:dyDescent="0.25">
      <c r="A4" t="s">
        <v>82</v>
      </c>
      <c r="B4" t="s">
        <v>81</v>
      </c>
      <c r="C4" t="s">
        <v>52</v>
      </c>
      <c r="F4" t="s">
        <v>1</v>
      </c>
    </row>
    <row r="5" spans="1:14" x14ac:dyDescent="0.25">
      <c r="A5" t="s">
        <v>83</v>
      </c>
      <c r="B5" t="s">
        <v>86</v>
      </c>
      <c r="C5" t="s">
        <v>63</v>
      </c>
      <c r="F5" t="s">
        <v>1</v>
      </c>
      <c r="H5" t="s">
        <v>149</v>
      </c>
    </row>
    <row r="6" spans="1:14" x14ac:dyDescent="0.25">
      <c r="A6" t="s">
        <v>190</v>
      </c>
      <c r="B6" t="s">
        <v>191</v>
      </c>
      <c r="C6" s="16" t="s">
        <v>192</v>
      </c>
      <c r="F6" t="s">
        <v>1</v>
      </c>
      <c r="H6" t="s">
        <v>195</v>
      </c>
    </row>
    <row r="7" spans="1:14" ht="45" x14ac:dyDescent="0.25">
      <c r="A7" t="s">
        <v>196</v>
      </c>
      <c r="B7" t="s">
        <v>197</v>
      </c>
      <c r="C7" s="15" t="s">
        <v>199</v>
      </c>
      <c r="F7" t="s">
        <v>1</v>
      </c>
      <c r="H7" t="s">
        <v>207</v>
      </c>
      <c r="I7" s="19" t="s">
        <v>482</v>
      </c>
      <c r="J7" s="7" t="s">
        <v>203</v>
      </c>
      <c r="L7" t="s">
        <v>202</v>
      </c>
    </row>
    <row r="8" spans="1:14" x14ac:dyDescent="0.25">
      <c r="A8" t="s">
        <v>196</v>
      </c>
      <c r="B8" t="s">
        <v>198</v>
      </c>
      <c r="C8" s="15" t="s">
        <v>200</v>
      </c>
      <c r="F8" t="s">
        <v>1</v>
      </c>
      <c r="H8" t="s">
        <v>201</v>
      </c>
      <c r="L8" t="s">
        <v>198</v>
      </c>
    </row>
    <row r="9" spans="1:14" x14ac:dyDescent="0.25">
      <c r="A9" t="s">
        <v>467</v>
      </c>
      <c r="B9" t="s">
        <v>480</v>
      </c>
      <c r="C9" s="15" t="s">
        <v>480</v>
      </c>
    </row>
    <row r="10" spans="1:14" x14ac:dyDescent="0.25">
      <c r="A10" t="s">
        <v>478</v>
      </c>
      <c r="B10" t="s">
        <v>85</v>
      </c>
      <c r="C10" t="s">
        <v>67</v>
      </c>
      <c r="D10" s="2" t="s">
        <v>150</v>
      </c>
      <c r="F10" t="s">
        <v>1</v>
      </c>
    </row>
    <row r="11" spans="1:14" x14ac:dyDescent="0.25">
      <c r="A11" t="s">
        <v>459</v>
      </c>
      <c r="B11" t="s">
        <v>468</v>
      </c>
      <c r="C11" t="s">
        <v>460</v>
      </c>
      <c r="D11" s="2" t="s">
        <v>461</v>
      </c>
    </row>
    <row r="12" spans="1:14" x14ac:dyDescent="0.25">
      <c r="A12" t="s">
        <v>180</v>
      </c>
      <c r="B12" t="s">
        <v>187</v>
      </c>
      <c r="C12" t="s">
        <v>187</v>
      </c>
      <c r="D12" s="2"/>
      <c r="E12" t="s">
        <v>204</v>
      </c>
      <c r="G12" s="21" t="s">
        <v>477</v>
      </c>
    </row>
    <row r="13" spans="1:14" x14ac:dyDescent="0.25">
      <c r="A13" t="s">
        <v>467</v>
      </c>
      <c r="B13" t="s">
        <v>474</v>
      </c>
      <c r="C13" t="s">
        <v>475</v>
      </c>
      <c r="D13" s="2"/>
      <c r="M13" t="s">
        <v>476</v>
      </c>
    </row>
    <row r="14" spans="1:14" x14ac:dyDescent="0.25">
      <c r="A14" t="s">
        <v>466</v>
      </c>
      <c r="B14" t="s">
        <v>208</v>
      </c>
      <c r="C14" t="s">
        <v>460</v>
      </c>
      <c r="D14" s="20" t="s">
        <v>472</v>
      </c>
      <c r="I14" t="s">
        <v>481</v>
      </c>
    </row>
    <row r="15" spans="1:14" x14ac:dyDescent="0.25">
      <c r="A15" t="s">
        <v>179</v>
      </c>
      <c r="B15" t="s">
        <v>182</v>
      </c>
      <c r="C15" t="s">
        <v>206</v>
      </c>
      <c r="G15" s="8"/>
      <c r="L15" t="s">
        <v>189</v>
      </c>
    </row>
    <row r="16" spans="1:14" x14ac:dyDescent="0.25">
      <c r="A16" t="s">
        <v>180</v>
      </c>
      <c r="B16" t="s">
        <v>462</v>
      </c>
      <c r="C16" t="s">
        <v>183</v>
      </c>
      <c r="F16" t="s">
        <v>204</v>
      </c>
      <c r="G16" s="8"/>
    </row>
    <row r="17" spans="1:7" x14ac:dyDescent="0.25">
      <c r="A17" t="s">
        <v>180</v>
      </c>
      <c r="B17" t="s">
        <v>463</v>
      </c>
      <c r="C17" t="s">
        <v>184</v>
      </c>
      <c r="F17" t="s">
        <v>204</v>
      </c>
      <c r="G17" s="8"/>
    </row>
    <row r="18" spans="1:7" x14ac:dyDescent="0.25">
      <c r="A18" t="s">
        <v>180</v>
      </c>
      <c r="B18" t="s">
        <v>464</v>
      </c>
      <c r="C18" t="s">
        <v>185</v>
      </c>
      <c r="F18" t="s">
        <v>204</v>
      </c>
      <c r="G18" s="8"/>
    </row>
    <row r="19" spans="1:7" x14ac:dyDescent="0.25">
      <c r="A19" t="s">
        <v>180</v>
      </c>
      <c r="B19" t="s">
        <v>465</v>
      </c>
      <c r="C19" t="s">
        <v>186</v>
      </c>
      <c r="F19" t="s">
        <v>204</v>
      </c>
      <c r="G19" s="8"/>
    </row>
    <row r="20" spans="1:7" x14ac:dyDescent="0.25">
      <c r="A20" t="s">
        <v>181</v>
      </c>
      <c r="G20" s="8"/>
    </row>
    <row r="21" spans="1:7" x14ac:dyDescent="0.25">
      <c r="A21" t="s">
        <v>187</v>
      </c>
      <c r="B21" t="s">
        <v>471</v>
      </c>
      <c r="C21" t="s">
        <v>188</v>
      </c>
      <c r="G21" t="s">
        <v>470</v>
      </c>
    </row>
    <row r="22" spans="1:7" x14ac:dyDescent="0.25">
      <c r="A22" t="s">
        <v>473</v>
      </c>
    </row>
    <row r="23" spans="1:7" x14ac:dyDescent="0.25">
      <c r="A23" t="s">
        <v>473</v>
      </c>
    </row>
    <row r="24" spans="1:7" x14ac:dyDescent="0.25">
      <c r="A24" t="s">
        <v>14</v>
      </c>
      <c r="B24" t="s">
        <v>14</v>
      </c>
    </row>
  </sheetData>
  <conditionalFormatting sqref="G17:G23">
    <cfRule type="duplicateValues" dxfId="4" priority="7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sheetData>
    <row r="1" spans="1:1" x14ac:dyDescent="0.25">
      <c r="A1" s="20" t="s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"/>
  <sheetViews>
    <sheetView topLeftCell="A94" workbookViewId="0">
      <selection activeCell="A114" sqref="A114"/>
    </sheetView>
  </sheetViews>
  <sheetFormatPr defaultRowHeight="15" x14ac:dyDescent="0.25"/>
  <cols>
    <col min="1" max="1" width="18" customWidth="1"/>
    <col min="2" max="2" width="71.85546875" customWidth="1"/>
    <col min="3" max="3" width="31.28515625" customWidth="1"/>
    <col min="4" max="4" width="17.85546875" customWidth="1"/>
    <col min="5" max="5" width="25.5703125" customWidth="1"/>
    <col min="6" max="6" width="16.7109375" customWidth="1"/>
    <col min="7" max="7" width="18.85546875" customWidth="1"/>
  </cols>
  <sheetData>
    <row r="1" spans="1:4" x14ac:dyDescent="0.25">
      <c r="A1" t="s">
        <v>15</v>
      </c>
      <c r="B1" t="s">
        <v>0</v>
      </c>
      <c r="C1" t="s">
        <v>3</v>
      </c>
      <c r="D1" t="s">
        <v>11</v>
      </c>
    </row>
    <row r="2" spans="1:4" x14ac:dyDescent="0.25">
      <c r="A2" t="s">
        <v>76</v>
      </c>
      <c r="B2" t="s">
        <v>17</v>
      </c>
      <c r="C2">
        <v>1</v>
      </c>
    </row>
    <row r="3" spans="1:4" x14ac:dyDescent="0.25">
      <c r="A3" t="s">
        <v>76</v>
      </c>
      <c r="B3" t="s">
        <v>18</v>
      </c>
      <c r="C3">
        <v>2</v>
      </c>
    </row>
    <row r="4" spans="1:4" x14ac:dyDescent="0.25">
      <c r="A4" t="s">
        <v>76</v>
      </c>
      <c r="B4" t="s">
        <v>19</v>
      </c>
      <c r="C4">
        <v>3</v>
      </c>
    </row>
    <row r="5" spans="1:4" x14ac:dyDescent="0.25">
      <c r="A5" t="s">
        <v>76</v>
      </c>
      <c r="B5" t="s">
        <v>20</v>
      </c>
      <c r="C5">
        <v>4</v>
      </c>
    </row>
    <row r="7" spans="1:4" x14ac:dyDescent="0.25">
      <c r="A7" t="s">
        <v>77</v>
      </c>
      <c r="B7" t="s">
        <v>22</v>
      </c>
      <c r="C7" t="s">
        <v>23</v>
      </c>
      <c r="D7">
        <v>1</v>
      </c>
    </row>
    <row r="8" spans="1:4" x14ac:dyDescent="0.25">
      <c r="A8" t="s">
        <v>77</v>
      </c>
      <c r="B8" t="s">
        <v>24</v>
      </c>
      <c r="C8" t="s">
        <v>25</v>
      </c>
      <c r="D8">
        <v>1</v>
      </c>
    </row>
    <row r="9" spans="1:4" x14ac:dyDescent="0.25">
      <c r="A9" t="s">
        <v>77</v>
      </c>
      <c r="B9" t="s">
        <v>26</v>
      </c>
      <c r="C9" t="s">
        <v>27</v>
      </c>
      <c r="D9">
        <v>1</v>
      </c>
    </row>
    <row r="10" spans="1:4" x14ac:dyDescent="0.25">
      <c r="A10" t="s">
        <v>77</v>
      </c>
      <c r="B10" t="s">
        <v>28</v>
      </c>
      <c r="C10" t="s">
        <v>29</v>
      </c>
      <c r="D10">
        <v>2</v>
      </c>
    </row>
    <row r="11" spans="1:4" x14ac:dyDescent="0.25">
      <c r="A11" t="s">
        <v>77</v>
      </c>
      <c r="B11" t="s">
        <v>30</v>
      </c>
      <c r="C11" t="s">
        <v>31</v>
      </c>
      <c r="D11">
        <v>2</v>
      </c>
    </row>
    <row r="12" spans="1:4" x14ac:dyDescent="0.25">
      <c r="A12" t="s">
        <v>77</v>
      </c>
      <c r="B12" t="s">
        <v>32</v>
      </c>
      <c r="C12" t="s">
        <v>33</v>
      </c>
      <c r="D12">
        <v>2</v>
      </c>
    </row>
    <row r="13" spans="1:4" x14ac:dyDescent="0.25">
      <c r="A13" t="s">
        <v>77</v>
      </c>
      <c r="B13" t="s">
        <v>34</v>
      </c>
      <c r="C13" t="s">
        <v>35</v>
      </c>
      <c r="D13">
        <v>2</v>
      </c>
    </row>
    <row r="14" spans="1:4" x14ac:dyDescent="0.25">
      <c r="A14" t="s">
        <v>77</v>
      </c>
      <c r="B14" t="s">
        <v>36</v>
      </c>
      <c r="C14" t="s">
        <v>37</v>
      </c>
      <c r="D14">
        <v>2</v>
      </c>
    </row>
    <row r="15" spans="1:4" x14ac:dyDescent="0.25">
      <c r="A15" t="s">
        <v>77</v>
      </c>
      <c r="B15" t="s">
        <v>38</v>
      </c>
      <c r="C15" t="s">
        <v>39</v>
      </c>
      <c r="D15">
        <v>2</v>
      </c>
    </row>
    <row r="16" spans="1:4" x14ac:dyDescent="0.25">
      <c r="A16" t="s">
        <v>77</v>
      </c>
      <c r="B16" t="s">
        <v>40</v>
      </c>
      <c r="C16" t="s">
        <v>41</v>
      </c>
      <c r="D16">
        <v>3</v>
      </c>
    </row>
    <row r="17" spans="1:7" x14ac:dyDescent="0.25">
      <c r="A17" t="s">
        <v>77</v>
      </c>
      <c r="B17" t="s">
        <v>42</v>
      </c>
      <c r="C17" t="s">
        <v>43</v>
      </c>
      <c r="D17">
        <v>3</v>
      </c>
    </row>
    <row r="18" spans="1:7" x14ac:dyDescent="0.25">
      <c r="A18" t="s">
        <v>77</v>
      </c>
      <c r="B18" t="s">
        <v>44</v>
      </c>
      <c r="C18" t="s">
        <v>45</v>
      </c>
      <c r="D18">
        <v>3</v>
      </c>
    </row>
    <row r="19" spans="1:7" x14ac:dyDescent="0.25">
      <c r="A19" t="s">
        <v>77</v>
      </c>
      <c r="B19" t="s">
        <v>46</v>
      </c>
      <c r="C19" t="s">
        <v>47</v>
      </c>
      <c r="D19">
        <v>3</v>
      </c>
    </row>
    <row r="20" spans="1:7" x14ac:dyDescent="0.25">
      <c r="A20" t="s">
        <v>77</v>
      </c>
      <c r="B20" t="s">
        <v>48</v>
      </c>
      <c r="C20" t="s">
        <v>49</v>
      </c>
      <c r="D20">
        <v>3</v>
      </c>
    </row>
    <row r="21" spans="1:7" x14ac:dyDescent="0.25">
      <c r="A21" t="s">
        <v>77</v>
      </c>
      <c r="B21" t="s">
        <v>50</v>
      </c>
      <c r="C21" t="s">
        <v>51</v>
      </c>
      <c r="D21">
        <v>3</v>
      </c>
      <c r="G21" s="4"/>
    </row>
    <row r="22" spans="1:7" x14ac:dyDescent="0.25">
      <c r="G22" s="4"/>
    </row>
    <row r="23" spans="1:7" ht="15.75" x14ac:dyDescent="0.25">
      <c r="A23" t="s">
        <v>81</v>
      </c>
      <c r="B23" t="s">
        <v>53</v>
      </c>
      <c r="C23">
        <v>1</v>
      </c>
      <c r="F23" s="9"/>
      <c r="G23" s="4"/>
    </row>
    <row r="24" spans="1:7" ht="15.75" x14ac:dyDescent="0.25">
      <c r="A24" t="s">
        <v>81</v>
      </c>
      <c r="B24" t="s">
        <v>54</v>
      </c>
      <c r="C24">
        <v>2</v>
      </c>
      <c r="F24" s="9"/>
      <c r="G24" s="4"/>
    </row>
    <row r="25" spans="1:7" ht="15.75" x14ac:dyDescent="0.25">
      <c r="A25" t="s">
        <v>81</v>
      </c>
      <c r="B25" t="s">
        <v>55</v>
      </c>
      <c r="C25">
        <v>5</v>
      </c>
      <c r="F25" s="9"/>
    </row>
    <row r="26" spans="1:7" ht="15.75" x14ac:dyDescent="0.25">
      <c r="A26" t="s">
        <v>81</v>
      </c>
      <c r="B26" t="s">
        <v>56</v>
      </c>
      <c r="C26">
        <v>6</v>
      </c>
      <c r="F26" s="9"/>
    </row>
    <row r="27" spans="1:7" ht="15.75" x14ac:dyDescent="0.25">
      <c r="A27" t="s">
        <v>81</v>
      </c>
      <c r="B27" t="s">
        <v>57</v>
      </c>
      <c r="C27">
        <v>7</v>
      </c>
      <c r="F27" s="9"/>
    </row>
    <row r="28" spans="1:7" ht="15.75" x14ac:dyDescent="0.25">
      <c r="A28" t="s">
        <v>81</v>
      </c>
      <c r="B28" t="s">
        <v>58</v>
      </c>
      <c r="C28">
        <v>8</v>
      </c>
      <c r="F28" s="9"/>
    </row>
    <row r="29" spans="1:7" ht="15.75" x14ac:dyDescent="0.25">
      <c r="A29" t="s">
        <v>81</v>
      </c>
      <c r="B29" t="s">
        <v>62</v>
      </c>
      <c r="C29">
        <v>9</v>
      </c>
      <c r="F29" s="9"/>
    </row>
    <row r="30" spans="1:7" ht="15.75" x14ac:dyDescent="0.25">
      <c r="A30" t="s">
        <v>81</v>
      </c>
      <c r="B30" t="s">
        <v>75</v>
      </c>
      <c r="C30">
        <v>10</v>
      </c>
      <c r="F30" s="9"/>
    </row>
    <row r="31" spans="1:7" ht="15.75" x14ac:dyDescent="0.25">
      <c r="A31" t="s">
        <v>81</v>
      </c>
      <c r="B31" t="s">
        <v>155</v>
      </c>
      <c r="C31">
        <v>13</v>
      </c>
      <c r="F31" s="9"/>
    </row>
    <row r="32" spans="1:7" ht="15.75" x14ac:dyDescent="0.25">
      <c r="A32" t="s">
        <v>81</v>
      </c>
      <c r="B32" t="s">
        <v>59</v>
      </c>
      <c r="C32">
        <v>14</v>
      </c>
      <c r="F32" s="9"/>
    </row>
    <row r="33" spans="1:6" ht="15.75" x14ac:dyDescent="0.25">
      <c r="A33" t="s">
        <v>81</v>
      </c>
      <c r="B33" t="s">
        <v>60</v>
      </c>
      <c r="C33">
        <v>15</v>
      </c>
      <c r="F33" s="9"/>
    </row>
    <row r="34" spans="1:6" ht="15.75" x14ac:dyDescent="0.25">
      <c r="A34" t="s">
        <v>81</v>
      </c>
      <c r="B34" t="s">
        <v>156</v>
      </c>
      <c r="C34">
        <v>16</v>
      </c>
      <c r="F34" s="9"/>
    </row>
    <row r="35" spans="1:6" ht="15.75" x14ac:dyDescent="0.25">
      <c r="A35" t="s">
        <v>81</v>
      </c>
      <c r="B35" t="s">
        <v>61</v>
      </c>
      <c r="C35">
        <v>17</v>
      </c>
      <c r="F35" s="9"/>
    </row>
    <row r="36" spans="1:6" ht="15.75" x14ac:dyDescent="0.25">
      <c r="F36" s="9"/>
    </row>
    <row r="37" spans="1:6" x14ac:dyDescent="0.25">
      <c r="A37" t="s">
        <v>84</v>
      </c>
      <c r="B37" t="s">
        <v>64</v>
      </c>
      <c r="C37" s="8" t="s">
        <v>123</v>
      </c>
      <c r="F37" s="10"/>
    </row>
    <row r="38" spans="1:6" x14ac:dyDescent="0.25">
      <c r="A38" t="s">
        <v>84</v>
      </c>
      <c r="B38" t="s">
        <v>90</v>
      </c>
      <c r="C38" s="8" t="s">
        <v>124</v>
      </c>
      <c r="F38" s="10"/>
    </row>
    <row r="39" spans="1:6" x14ac:dyDescent="0.25">
      <c r="A39" t="s">
        <v>84</v>
      </c>
      <c r="B39" t="s">
        <v>65</v>
      </c>
      <c r="C39" s="8" t="s">
        <v>125</v>
      </c>
    </row>
    <row r="40" spans="1:6" x14ac:dyDescent="0.25">
      <c r="A40" t="s">
        <v>84</v>
      </c>
      <c r="B40" t="s">
        <v>66</v>
      </c>
      <c r="C40" s="8" t="s">
        <v>126</v>
      </c>
    </row>
    <row r="42" spans="1:6" x14ac:dyDescent="0.25">
      <c r="A42" t="s">
        <v>85</v>
      </c>
      <c r="B42" t="s">
        <v>72</v>
      </c>
      <c r="C42" t="s">
        <v>92</v>
      </c>
      <c r="D42">
        <v>1</v>
      </c>
    </row>
    <row r="43" spans="1:6" x14ac:dyDescent="0.25">
      <c r="A43" t="s">
        <v>85</v>
      </c>
      <c r="B43" t="s">
        <v>68</v>
      </c>
      <c r="C43" t="s">
        <v>93</v>
      </c>
      <c r="D43">
        <v>2</v>
      </c>
    </row>
    <row r="44" spans="1:6" x14ac:dyDescent="0.25">
      <c r="A44" t="s">
        <v>85</v>
      </c>
      <c r="B44" t="s">
        <v>69</v>
      </c>
      <c r="C44" t="s">
        <v>94</v>
      </c>
      <c r="D44">
        <v>2</v>
      </c>
    </row>
    <row r="45" spans="1:6" x14ac:dyDescent="0.25">
      <c r="A45" t="s">
        <v>85</v>
      </c>
      <c r="B45" t="s">
        <v>70</v>
      </c>
      <c r="C45" t="s">
        <v>95</v>
      </c>
      <c r="D45">
        <v>2</v>
      </c>
    </row>
    <row r="46" spans="1:6" x14ac:dyDescent="0.25">
      <c r="A46" t="s">
        <v>85</v>
      </c>
      <c r="B46" t="s">
        <v>73</v>
      </c>
      <c r="C46" t="s">
        <v>96</v>
      </c>
      <c r="D46">
        <v>2</v>
      </c>
    </row>
    <row r="47" spans="1:6" x14ac:dyDescent="0.25">
      <c r="A47" t="s">
        <v>85</v>
      </c>
      <c r="B47" t="s">
        <v>72</v>
      </c>
      <c r="C47" t="s">
        <v>97</v>
      </c>
      <c r="D47">
        <v>2</v>
      </c>
    </row>
    <row r="48" spans="1:6" x14ac:dyDescent="0.25">
      <c r="A48" t="s">
        <v>85</v>
      </c>
      <c r="B48" t="s">
        <v>69</v>
      </c>
      <c r="C48" t="s">
        <v>98</v>
      </c>
      <c r="D48">
        <v>5</v>
      </c>
    </row>
    <row r="49" spans="1:4" x14ac:dyDescent="0.25">
      <c r="A49" t="s">
        <v>85</v>
      </c>
      <c r="B49" t="s">
        <v>70</v>
      </c>
      <c r="C49" t="s">
        <v>99</v>
      </c>
      <c r="D49">
        <v>5</v>
      </c>
    </row>
    <row r="50" spans="1:4" x14ac:dyDescent="0.25">
      <c r="A50" t="s">
        <v>85</v>
      </c>
      <c r="B50" t="s">
        <v>73</v>
      </c>
      <c r="C50" t="s">
        <v>100</v>
      </c>
      <c r="D50">
        <v>5</v>
      </c>
    </row>
    <row r="51" spans="1:4" x14ac:dyDescent="0.25">
      <c r="A51" t="s">
        <v>85</v>
      </c>
      <c r="B51" t="s">
        <v>72</v>
      </c>
      <c r="C51" t="s">
        <v>101</v>
      </c>
      <c r="D51">
        <v>5</v>
      </c>
    </row>
    <row r="52" spans="1:4" x14ac:dyDescent="0.25">
      <c r="A52" t="s">
        <v>85</v>
      </c>
      <c r="B52" t="s">
        <v>69</v>
      </c>
      <c r="C52" t="s">
        <v>102</v>
      </c>
      <c r="D52">
        <v>6</v>
      </c>
    </row>
    <row r="53" spans="1:4" x14ac:dyDescent="0.25">
      <c r="A53" t="s">
        <v>85</v>
      </c>
      <c r="B53" t="s">
        <v>70</v>
      </c>
      <c r="C53" t="s">
        <v>103</v>
      </c>
      <c r="D53">
        <v>6</v>
      </c>
    </row>
    <row r="54" spans="1:4" x14ac:dyDescent="0.25">
      <c r="A54" t="s">
        <v>85</v>
      </c>
      <c r="B54" t="s">
        <v>73</v>
      </c>
      <c r="C54" t="s">
        <v>104</v>
      </c>
      <c r="D54">
        <v>6</v>
      </c>
    </row>
    <row r="55" spans="1:4" x14ac:dyDescent="0.25">
      <c r="A55" t="s">
        <v>85</v>
      </c>
      <c r="B55" t="s">
        <v>72</v>
      </c>
      <c r="C55" t="s">
        <v>105</v>
      </c>
      <c r="D55">
        <v>6</v>
      </c>
    </row>
    <row r="56" spans="1:4" x14ac:dyDescent="0.25">
      <c r="A56" t="s">
        <v>85</v>
      </c>
      <c r="B56" t="s">
        <v>68</v>
      </c>
      <c r="C56" t="s">
        <v>106</v>
      </c>
      <c r="D56">
        <v>7</v>
      </c>
    </row>
    <row r="57" spans="1:4" x14ac:dyDescent="0.25">
      <c r="A57" t="s">
        <v>85</v>
      </c>
      <c r="B57" t="s">
        <v>69</v>
      </c>
      <c r="C57" t="s">
        <v>107</v>
      </c>
      <c r="D57">
        <v>7</v>
      </c>
    </row>
    <row r="58" spans="1:4" x14ac:dyDescent="0.25">
      <c r="A58" t="s">
        <v>85</v>
      </c>
      <c r="B58" t="s">
        <v>70</v>
      </c>
      <c r="C58" t="s">
        <v>108</v>
      </c>
      <c r="D58">
        <v>7</v>
      </c>
    </row>
    <row r="59" spans="1:4" x14ac:dyDescent="0.25">
      <c r="A59" t="s">
        <v>85</v>
      </c>
      <c r="B59" t="s">
        <v>73</v>
      </c>
      <c r="C59" t="s">
        <v>109</v>
      </c>
      <c r="D59">
        <v>7</v>
      </c>
    </row>
    <row r="60" spans="1:4" x14ac:dyDescent="0.25">
      <c r="A60" t="s">
        <v>85</v>
      </c>
      <c r="B60" t="s">
        <v>72</v>
      </c>
      <c r="C60" t="s">
        <v>110</v>
      </c>
      <c r="D60">
        <v>7</v>
      </c>
    </row>
    <row r="61" spans="1:4" x14ac:dyDescent="0.25">
      <c r="A61" t="s">
        <v>85</v>
      </c>
      <c r="B61" t="s">
        <v>71</v>
      </c>
      <c r="C61" t="s">
        <v>114</v>
      </c>
      <c r="D61">
        <v>9</v>
      </c>
    </row>
    <row r="62" spans="1:4" x14ac:dyDescent="0.25">
      <c r="A62" t="s">
        <v>85</v>
      </c>
      <c r="B62" t="s">
        <v>73</v>
      </c>
      <c r="C62" t="s">
        <v>115</v>
      </c>
      <c r="D62">
        <v>9</v>
      </c>
    </row>
    <row r="63" spans="1:4" x14ac:dyDescent="0.25">
      <c r="A63" t="s">
        <v>85</v>
      </c>
      <c r="B63" t="s">
        <v>73</v>
      </c>
      <c r="C63" t="s">
        <v>116</v>
      </c>
      <c r="D63">
        <v>15</v>
      </c>
    </row>
    <row r="64" spans="1:4" x14ac:dyDescent="0.25">
      <c r="A64" t="s">
        <v>85</v>
      </c>
      <c r="B64" t="s">
        <v>72</v>
      </c>
      <c r="C64" t="s">
        <v>117</v>
      </c>
      <c r="D64">
        <v>15</v>
      </c>
    </row>
    <row r="65" spans="1:7" x14ac:dyDescent="0.25">
      <c r="A65" t="s">
        <v>85</v>
      </c>
      <c r="B65" t="s">
        <v>74</v>
      </c>
      <c r="C65" t="s">
        <v>118</v>
      </c>
      <c r="D65">
        <v>15</v>
      </c>
    </row>
    <row r="66" spans="1:7" x14ac:dyDescent="0.25">
      <c r="A66" t="s">
        <v>85</v>
      </c>
      <c r="B66" t="s">
        <v>70</v>
      </c>
      <c r="C66" t="s">
        <v>119</v>
      </c>
      <c r="D66">
        <v>17</v>
      </c>
    </row>
    <row r="67" spans="1:7" x14ac:dyDescent="0.25">
      <c r="A67" t="s">
        <v>85</v>
      </c>
      <c r="B67" t="s">
        <v>71</v>
      </c>
      <c r="C67" t="s">
        <v>120</v>
      </c>
      <c r="D67">
        <v>17</v>
      </c>
    </row>
    <row r="68" spans="1:7" x14ac:dyDescent="0.25">
      <c r="A68" t="s">
        <v>85</v>
      </c>
      <c r="B68" t="s">
        <v>73</v>
      </c>
      <c r="C68" t="s">
        <v>121</v>
      </c>
      <c r="D68">
        <v>17</v>
      </c>
    </row>
    <row r="69" spans="1:7" x14ac:dyDescent="0.25">
      <c r="A69" t="s">
        <v>85</v>
      </c>
      <c r="B69" t="s">
        <v>72</v>
      </c>
      <c r="C69" t="s">
        <v>122</v>
      </c>
      <c r="D69">
        <v>17</v>
      </c>
    </row>
    <row r="70" spans="1:7" x14ac:dyDescent="0.25">
      <c r="A70" t="s">
        <v>85</v>
      </c>
      <c r="B70" t="s">
        <v>127</v>
      </c>
      <c r="C70" t="s">
        <v>128</v>
      </c>
      <c r="D70" t="s">
        <v>123</v>
      </c>
      <c r="G70" s="4"/>
    </row>
    <row r="71" spans="1:7" x14ac:dyDescent="0.25">
      <c r="A71" t="s">
        <v>85</v>
      </c>
      <c r="B71" t="s">
        <v>70</v>
      </c>
      <c r="C71" t="s">
        <v>129</v>
      </c>
      <c r="D71" t="s">
        <v>123</v>
      </c>
      <c r="G71" s="4"/>
    </row>
    <row r="72" spans="1:7" x14ac:dyDescent="0.25">
      <c r="A72" t="s">
        <v>85</v>
      </c>
      <c r="B72" t="s">
        <v>73</v>
      </c>
      <c r="C72" t="s">
        <v>130</v>
      </c>
      <c r="D72" t="s">
        <v>123</v>
      </c>
      <c r="G72" s="4"/>
    </row>
    <row r="73" spans="1:7" x14ac:dyDescent="0.25">
      <c r="A73" t="s">
        <v>85</v>
      </c>
      <c r="B73" t="s">
        <v>72</v>
      </c>
      <c r="C73" t="s">
        <v>131</v>
      </c>
      <c r="D73" t="s">
        <v>123</v>
      </c>
      <c r="G73" s="4"/>
    </row>
    <row r="74" spans="1:7" x14ac:dyDescent="0.25">
      <c r="A74" t="s">
        <v>85</v>
      </c>
      <c r="B74" t="s">
        <v>153</v>
      </c>
      <c r="C74" t="s">
        <v>175</v>
      </c>
      <c r="D74" t="s">
        <v>123</v>
      </c>
      <c r="G74" s="4"/>
    </row>
    <row r="75" spans="1:7" x14ac:dyDescent="0.25">
      <c r="A75" t="s">
        <v>85</v>
      </c>
      <c r="B75" t="s">
        <v>127</v>
      </c>
      <c r="C75" t="s">
        <v>132</v>
      </c>
      <c r="D75" t="s">
        <v>124</v>
      </c>
      <c r="G75" s="4"/>
    </row>
    <row r="76" spans="1:7" x14ac:dyDescent="0.25">
      <c r="A76" t="s">
        <v>85</v>
      </c>
      <c r="B76" t="s">
        <v>70</v>
      </c>
      <c r="C76" t="s">
        <v>133</v>
      </c>
      <c r="D76" t="s">
        <v>124</v>
      </c>
      <c r="G76" s="4"/>
    </row>
    <row r="77" spans="1:7" x14ac:dyDescent="0.25">
      <c r="A77" t="s">
        <v>85</v>
      </c>
      <c r="B77" t="s">
        <v>73</v>
      </c>
      <c r="C77" t="s">
        <v>134</v>
      </c>
      <c r="D77" t="s">
        <v>124</v>
      </c>
      <c r="G77" s="4"/>
    </row>
    <row r="78" spans="1:7" x14ac:dyDescent="0.25">
      <c r="A78" t="s">
        <v>85</v>
      </c>
      <c r="B78" t="s">
        <v>91</v>
      </c>
      <c r="C78" t="s">
        <v>135</v>
      </c>
      <c r="D78" t="s">
        <v>124</v>
      </c>
      <c r="G78" s="4"/>
    </row>
    <row r="79" spans="1:7" x14ac:dyDescent="0.25">
      <c r="A79" t="s">
        <v>85</v>
      </c>
      <c r="B79" t="s">
        <v>72</v>
      </c>
      <c r="C79" t="s">
        <v>136</v>
      </c>
      <c r="D79" t="s">
        <v>124</v>
      </c>
      <c r="G79" s="4"/>
    </row>
    <row r="80" spans="1:7" x14ac:dyDescent="0.25">
      <c r="A80" t="s">
        <v>85</v>
      </c>
      <c r="B80" t="s">
        <v>153</v>
      </c>
      <c r="C80" t="s">
        <v>176</v>
      </c>
      <c r="D80" t="s">
        <v>124</v>
      </c>
      <c r="G80" s="4"/>
    </row>
    <row r="81" spans="1:7" x14ac:dyDescent="0.25">
      <c r="A81" t="s">
        <v>85</v>
      </c>
      <c r="B81" t="s">
        <v>68</v>
      </c>
      <c r="C81" t="s">
        <v>137</v>
      </c>
      <c r="D81" t="s">
        <v>125</v>
      </c>
      <c r="G81" s="4"/>
    </row>
    <row r="82" spans="1:7" x14ac:dyDescent="0.25">
      <c r="A82" t="s">
        <v>85</v>
      </c>
      <c r="B82" t="s">
        <v>127</v>
      </c>
      <c r="C82" t="s">
        <v>138</v>
      </c>
      <c r="D82" t="s">
        <v>125</v>
      </c>
      <c r="G82" s="4"/>
    </row>
    <row r="83" spans="1:7" x14ac:dyDescent="0.25">
      <c r="A83" t="s">
        <v>85</v>
      </c>
      <c r="B83" t="s">
        <v>70</v>
      </c>
      <c r="C83" t="s">
        <v>139</v>
      </c>
      <c r="D83" t="s">
        <v>125</v>
      </c>
      <c r="G83" s="4"/>
    </row>
    <row r="84" spans="1:7" x14ac:dyDescent="0.25">
      <c r="A84" t="s">
        <v>85</v>
      </c>
      <c r="B84" t="s">
        <v>71</v>
      </c>
      <c r="C84" t="s">
        <v>140</v>
      </c>
      <c r="D84" t="s">
        <v>125</v>
      </c>
      <c r="G84" s="4"/>
    </row>
    <row r="85" spans="1:7" x14ac:dyDescent="0.25">
      <c r="A85" t="s">
        <v>85</v>
      </c>
      <c r="B85" t="s">
        <v>73</v>
      </c>
      <c r="C85" t="s">
        <v>141</v>
      </c>
      <c r="D85" t="s">
        <v>125</v>
      </c>
      <c r="G85" s="4"/>
    </row>
    <row r="86" spans="1:7" x14ac:dyDescent="0.25">
      <c r="A86" t="s">
        <v>85</v>
      </c>
      <c r="B86" t="s">
        <v>72</v>
      </c>
      <c r="C86" t="s">
        <v>142</v>
      </c>
      <c r="D86" t="s">
        <v>125</v>
      </c>
      <c r="G86" s="4"/>
    </row>
    <row r="87" spans="1:7" x14ac:dyDescent="0.25">
      <c r="A87" t="s">
        <v>85</v>
      </c>
      <c r="B87" t="s">
        <v>153</v>
      </c>
      <c r="C87" t="s">
        <v>174</v>
      </c>
      <c r="D87" t="s">
        <v>125</v>
      </c>
      <c r="G87" s="4"/>
    </row>
    <row r="88" spans="1:7" x14ac:dyDescent="0.25">
      <c r="A88" t="s">
        <v>85</v>
      </c>
      <c r="B88" t="s">
        <v>69</v>
      </c>
      <c r="C88" t="s">
        <v>143</v>
      </c>
      <c r="D88" t="s">
        <v>126</v>
      </c>
      <c r="G88" s="4"/>
    </row>
    <row r="89" spans="1:7" x14ac:dyDescent="0.25">
      <c r="A89" t="s">
        <v>85</v>
      </c>
      <c r="B89" t="s">
        <v>127</v>
      </c>
      <c r="C89" t="s">
        <v>144</v>
      </c>
      <c r="D89" t="s">
        <v>126</v>
      </c>
      <c r="G89" s="4"/>
    </row>
    <row r="90" spans="1:7" x14ac:dyDescent="0.25">
      <c r="A90" t="s">
        <v>85</v>
      </c>
      <c r="B90" t="s">
        <v>70</v>
      </c>
      <c r="C90" t="s">
        <v>145</v>
      </c>
      <c r="D90" t="s">
        <v>126</v>
      </c>
      <c r="G90" s="4"/>
    </row>
    <row r="91" spans="1:7" x14ac:dyDescent="0.25">
      <c r="A91" t="s">
        <v>85</v>
      </c>
      <c r="B91" t="s">
        <v>71</v>
      </c>
      <c r="C91" t="s">
        <v>146</v>
      </c>
      <c r="D91" t="s">
        <v>126</v>
      </c>
      <c r="G91" s="4"/>
    </row>
    <row r="92" spans="1:7" x14ac:dyDescent="0.25">
      <c r="A92" t="s">
        <v>85</v>
      </c>
      <c r="B92" t="s">
        <v>73</v>
      </c>
      <c r="C92" t="s">
        <v>147</v>
      </c>
      <c r="D92" t="s">
        <v>126</v>
      </c>
      <c r="G92" s="4"/>
    </row>
    <row r="93" spans="1:7" x14ac:dyDescent="0.25">
      <c r="A93" t="s">
        <v>85</v>
      </c>
      <c r="B93" t="s">
        <v>72</v>
      </c>
      <c r="C93" t="s">
        <v>148</v>
      </c>
      <c r="D93" t="s">
        <v>126</v>
      </c>
      <c r="G93" s="4"/>
    </row>
    <row r="94" spans="1:7" x14ac:dyDescent="0.25">
      <c r="A94" t="s">
        <v>85</v>
      </c>
      <c r="B94" t="s">
        <v>153</v>
      </c>
      <c r="C94" t="s">
        <v>177</v>
      </c>
      <c r="D94" t="s">
        <v>126</v>
      </c>
      <c r="G94" s="4"/>
    </row>
    <row r="95" spans="1:7" ht="15.75" x14ac:dyDescent="0.25">
      <c r="A95" t="s">
        <v>85</v>
      </c>
      <c r="B95" s="5" t="s">
        <v>152</v>
      </c>
      <c r="C95" t="s">
        <v>169</v>
      </c>
      <c r="D95" s="4">
        <v>5</v>
      </c>
      <c r="G95" s="4"/>
    </row>
    <row r="96" spans="1:7" ht="15.75" x14ac:dyDescent="0.25">
      <c r="A96" t="s">
        <v>85</v>
      </c>
      <c r="B96" s="5" t="s">
        <v>152</v>
      </c>
      <c r="C96" t="s">
        <v>170</v>
      </c>
      <c r="D96" s="4">
        <v>6</v>
      </c>
      <c r="G96" s="4"/>
    </row>
    <row r="97" spans="1:8" x14ac:dyDescent="0.25">
      <c r="A97" t="s">
        <v>85</v>
      </c>
      <c r="B97" t="s">
        <v>153</v>
      </c>
      <c r="C97" t="s">
        <v>171</v>
      </c>
      <c r="D97">
        <v>7</v>
      </c>
      <c r="G97" s="4"/>
    </row>
    <row r="98" spans="1:8" x14ac:dyDescent="0.25">
      <c r="A98" t="s">
        <v>85</v>
      </c>
      <c r="B98" t="s">
        <v>153</v>
      </c>
      <c r="C98" t="s">
        <v>172</v>
      </c>
      <c r="D98">
        <v>10</v>
      </c>
      <c r="G98" s="4"/>
    </row>
    <row r="99" spans="1:8" x14ac:dyDescent="0.25">
      <c r="A99" t="s">
        <v>85</v>
      </c>
      <c r="B99" t="s">
        <v>154</v>
      </c>
      <c r="C99" t="s">
        <v>173</v>
      </c>
      <c r="D99">
        <v>13</v>
      </c>
      <c r="G99" s="4"/>
    </row>
    <row r="100" spans="1:8" x14ac:dyDescent="0.25">
      <c r="A100" t="s">
        <v>85</v>
      </c>
      <c r="B100" t="s">
        <v>153</v>
      </c>
      <c r="C100" t="s">
        <v>178</v>
      </c>
      <c r="D100">
        <v>16</v>
      </c>
      <c r="F100" s="8"/>
      <c r="G100" s="4"/>
    </row>
    <row r="101" spans="1:8" x14ac:dyDescent="0.25">
      <c r="A101" t="s">
        <v>85</v>
      </c>
      <c r="B101" s="11" t="s">
        <v>68</v>
      </c>
      <c r="C101" t="s">
        <v>157</v>
      </c>
      <c r="D101">
        <v>8</v>
      </c>
      <c r="F101" s="8"/>
      <c r="G101" s="4"/>
    </row>
    <row r="102" spans="1:8" x14ac:dyDescent="0.25">
      <c r="A102" t="s">
        <v>85</v>
      </c>
      <c r="B102" s="11" t="s">
        <v>69</v>
      </c>
      <c r="C102" t="s">
        <v>158</v>
      </c>
      <c r="D102">
        <v>8</v>
      </c>
      <c r="F102" s="8"/>
      <c r="G102" s="6"/>
      <c r="H102" s="6"/>
    </row>
    <row r="103" spans="1:8" x14ac:dyDescent="0.25">
      <c r="A103" t="s">
        <v>85</v>
      </c>
      <c r="B103" s="11" t="s">
        <v>127</v>
      </c>
      <c r="C103" t="s">
        <v>159</v>
      </c>
      <c r="D103">
        <v>8</v>
      </c>
      <c r="F103" s="6"/>
      <c r="G103" s="6"/>
      <c r="H103" s="6"/>
    </row>
    <row r="104" spans="1:8" x14ac:dyDescent="0.25">
      <c r="A104" t="s">
        <v>85</v>
      </c>
      <c r="B104" s="11" t="s">
        <v>70</v>
      </c>
      <c r="C104" t="s">
        <v>160</v>
      </c>
      <c r="D104">
        <v>8</v>
      </c>
      <c r="F104" s="6"/>
      <c r="G104" s="6"/>
      <c r="H104" s="6"/>
    </row>
    <row r="105" spans="1:8" x14ac:dyDescent="0.25">
      <c r="A105" t="s">
        <v>85</v>
      </c>
      <c r="B105" s="11" t="s">
        <v>71</v>
      </c>
      <c r="C105" t="s">
        <v>111</v>
      </c>
      <c r="D105">
        <v>8</v>
      </c>
      <c r="F105" s="6"/>
      <c r="G105" s="4"/>
      <c r="H105" s="6"/>
    </row>
    <row r="106" spans="1:8" x14ac:dyDescent="0.25">
      <c r="A106" t="s">
        <v>85</v>
      </c>
      <c r="B106" s="11" t="s">
        <v>72</v>
      </c>
      <c r="C106" t="s">
        <v>113</v>
      </c>
      <c r="D106">
        <v>8</v>
      </c>
      <c r="F106" s="6"/>
      <c r="G106" s="4"/>
      <c r="H106" s="6"/>
    </row>
    <row r="107" spans="1:8" x14ac:dyDescent="0.25">
      <c r="A107" t="s">
        <v>85</v>
      </c>
      <c r="B107" s="11" t="s">
        <v>73</v>
      </c>
      <c r="C107" t="s">
        <v>112</v>
      </c>
      <c r="D107">
        <v>8</v>
      </c>
      <c r="F107" s="6"/>
      <c r="G107" s="12"/>
      <c r="H107" s="6"/>
    </row>
    <row r="108" spans="1:8" x14ac:dyDescent="0.25">
      <c r="A108" t="s">
        <v>85</v>
      </c>
      <c r="B108" s="11" t="s">
        <v>74</v>
      </c>
      <c r="C108" t="s">
        <v>161</v>
      </c>
      <c r="D108">
        <v>8</v>
      </c>
      <c r="F108" s="6"/>
      <c r="G108" s="12"/>
      <c r="H108" s="6"/>
    </row>
    <row r="109" spans="1:8" x14ac:dyDescent="0.25">
      <c r="A109" t="s">
        <v>85</v>
      </c>
      <c r="B109" s="11" t="s">
        <v>91</v>
      </c>
      <c r="C109" t="s">
        <v>162</v>
      </c>
      <c r="D109">
        <v>8</v>
      </c>
      <c r="F109" s="6"/>
      <c r="G109" s="12"/>
      <c r="H109" s="6"/>
    </row>
    <row r="110" spans="1:8" x14ac:dyDescent="0.25">
      <c r="A110" t="s">
        <v>85</v>
      </c>
      <c r="B110" s="11" t="s">
        <v>165</v>
      </c>
      <c r="C110" t="s">
        <v>163</v>
      </c>
      <c r="D110">
        <v>8</v>
      </c>
      <c r="F110" s="6"/>
      <c r="G110" s="12"/>
      <c r="H110" s="6"/>
    </row>
    <row r="111" spans="1:8" x14ac:dyDescent="0.25">
      <c r="A111" t="s">
        <v>85</v>
      </c>
      <c r="B111" s="11" t="s">
        <v>153</v>
      </c>
      <c r="C111" t="s">
        <v>164</v>
      </c>
      <c r="D111">
        <v>8</v>
      </c>
      <c r="F111" s="6"/>
      <c r="G111" s="13"/>
      <c r="H111" s="6"/>
    </row>
    <row r="112" spans="1:8" x14ac:dyDescent="0.25">
      <c r="A112" t="s">
        <v>85</v>
      </c>
      <c r="B112" s="11" t="s">
        <v>166</v>
      </c>
      <c r="C112" t="s">
        <v>205</v>
      </c>
      <c r="D112">
        <v>8</v>
      </c>
      <c r="F112" s="6"/>
      <c r="G112" s="12"/>
      <c r="H112" s="6"/>
    </row>
    <row r="113" spans="1:8" x14ac:dyDescent="0.25">
      <c r="B113" s="11"/>
      <c r="F113" s="6"/>
      <c r="G113" s="12"/>
      <c r="H113" s="6"/>
    </row>
    <row r="114" spans="1:8" x14ac:dyDescent="0.25">
      <c r="A114" t="s">
        <v>208</v>
      </c>
      <c r="B114" t="s">
        <v>209</v>
      </c>
      <c r="C114" s="4" t="s">
        <v>210</v>
      </c>
      <c r="D114" t="s">
        <v>92</v>
      </c>
      <c r="F114" s="6"/>
      <c r="G114" s="12"/>
      <c r="H114" s="6"/>
    </row>
    <row r="115" spans="1:8" x14ac:dyDescent="0.25">
      <c r="A115" t="s">
        <v>208</v>
      </c>
      <c r="B115" t="s">
        <v>211</v>
      </c>
      <c r="C115" s="4" t="s">
        <v>212</v>
      </c>
      <c r="D115" t="s">
        <v>92</v>
      </c>
      <c r="F115" s="6"/>
      <c r="G115" s="12"/>
      <c r="H115" s="6"/>
    </row>
    <row r="116" spans="1:8" x14ac:dyDescent="0.25">
      <c r="A116" t="s">
        <v>208</v>
      </c>
      <c r="B116" t="s">
        <v>213</v>
      </c>
      <c r="C116" s="4" t="s">
        <v>214</v>
      </c>
      <c r="D116" t="s">
        <v>92</v>
      </c>
      <c r="F116" s="6"/>
      <c r="G116" s="12"/>
      <c r="H116" s="6"/>
    </row>
    <row r="117" spans="1:8" x14ac:dyDescent="0.25">
      <c r="A117" t="s">
        <v>208</v>
      </c>
      <c r="B117" t="s">
        <v>215</v>
      </c>
      <c r="C117" s="4" t="s">
        <v>216</v>
      </c>
      <c r="D117" t="s">
        <v>92</v>
      </c>
      <c r="F117" s="6"/>
      <c r="G117" s="12"/>
      <c r="H117" s="6"/>
    </row>
    <row r="118" spans="1:8" x14ac:dyDescent="0.25">
      <c r="A118" t="s">
        <v>208</v>
      </c>
      <c r="B118" t="s">
        <v>217</v>
      </c>
      <c r="C118" s="4" t="s">
        <v>218</v>
      </c>
      <c r="D118" t="s">
        <v>92</v>
      </c>
      <c r="F118" s="6"/>
      <c r="G118" s="12"/>
      <c r="H118" s="6"/>
    </row>
    <row r="119" spans="1:8" x14ac:dyDescent="0.25">
      <c r="A119" t="s">
        <v>208</v>
      </c>
      <c r="B119" t="s">
        <v>219</v>
      </c>
      <c r="C119" s="4" t="s">
        <v>220</v>
      </c>
      <c r="D119" t="s">
        <v>92</v>
      </c>
      <c r="F119" s="6"/>
      <c r="G119" s="12"/>
      <c r="H119" s="6"/>
    </row>
    <row r="120" spans="1:8" x14ac:dyDescent="0.25">
      <c r="A120" t="s">
        <v>208</v>
      </c>
      <c r="B120" t="s">
        <v>221</v>
      </c>
      <c r="C120" s="4" t="s">
        <v>222</v>
      </c>
      <c r="D120" t="s">
        <v>92</v>
      </c>
      <c r="F120" s="6"/>
      <c r="G120" s="12"/>
      <c r="H120" s="6"/>
    </row>
    <row r="121" spans="1:8" x14ac:dyDescent="0.25">
      <c r="A121" t="s">
        <v>208</v>
      </c>
      <c r="B121" t="s">
        <v>223</v>
      </c>
      <c r="C121" s="4" t="s">
        <v>224</v>
      </c>
      <c r="D121" t="s">
        <v>92</v>
      </c>
      <c r="F121" s="6"/>
      <c r="G121" s="12"/>
      <c r="H121" s="6"/>
    </row>
    <row r="122" spans="1:8" x14ac:dyDescent="0.25">
      <c r="A122" t="s">
        <v>208</v>
      </c>
      <c r="B122" t="s">
        <v>225</v>
      </c>
      <c r="C122" s="4" t="s">
        <v>226</v>
      </c>
      <c r="D122" t="s">
        <v>92</v>
      </c>
      <c r="F122" s="6"/>
      <c r="G122" s="12"/>
      <c r="H122" s="6"/>
    </row>
    <row r="123" spans="1:8" x14ac:dyDescent="0.25">
      <c r="A123" t="s">
        <v>208</v>
      </c>
      <c r="B123" t="s">
        <v>227</v>
      </c>
      <c r="C123" s="4" t="s">
        <v>228</v>
      </c>
      <c r="D123" t="s">
        <v>93</v>
      </c>
      <c r="F123" s="6"/>
      <c r="G123" s="12"/>
      <c r="H123" s="6"/>
    </row>
    <row r="124" spans="1:8" x14ac:dyDescent="0.25">
      <c r="A124" t="s">
        <v>208</v>
      </c>
      <c r="B124" t="s">
        <v>229</v>
      </c>
      <c r="C124" s="4" t="s">
        <v>230</v>
      </c>
      <c r="D124" t="s">
        <v>93</v>
      </c>
      <c r="F124" s="6"/>
      <c r="G124" s="12"/>
      <c r="H124" s="6"/>
    </row>
    <row r="125" spans="1:8" x14ac:dyDescent="0.25">
      <c r="A125" t="s">
        <v>208</v>
      </c>
      <c r="B125" t="s">
        <v>231</v>
      </c>
      <c r="C125" s="4" t="s">
        <v>232</v>
      </c>
      <c r="D125" t="s">
        <v>94</v>
      </c>
      <c r="F125" s="6"/>
      <c r="G125" s="12"/>
      <c r="H125" s="6"/>
    </row>
    <row r="126" spans="1:8" x14ac:dyDescent="0.25">
      <c r="A126" t="s">
        <v>208</v>
      </c>
      <c r="B126" t="s">
        <v>233</v>
      </c>
      <c r="C126" s="4" t="s">
        <v>234</v>
      </c>
      <c r="D126" t="s">
        <v>95</v>
      </c>
      <c r="F126" s="6"/>
      <c r="G126" s="12"/>
      <c r="H126" s="6"/>
    </row>
    <row r="127" spans="1:8" x14ac:dyDescent="0.25">
      <c r="A127" t="s">
        <v>208</v>
      </c>
      <c r="B127" t="s">
        <v>235</v>
      </c>
      <c r="C127" s="4" t="s">
        <v>236</v>
      </c>
      <c r="D127" t="s">
        <v>95</v>
      </c>
      <c r="F127" s="6"/>
      <c r="G127" s="12"/>
      <c r="H127" s="6"/>
    </row>
    <row r="128" spans="1:8" x14ac:dyDescent="0.25">
      <c r="A128" t="s">
        <v>208</v>
      </c>
      <c r="B128" t="s">
        <v>237</v>
      </c>
      <c r="C128" s="4" t="s">
        <v>238</v>
      </c>
      <c r="D128" t="s">
        <v>95</v>
      </c>
      <c r="F128" s="6"/>
      <c r="G128" s="12"/>
      <c r="H128" s="6"/>
    </row>
    <row r="129" spans="1:8" x14ac:dyDescent="0.25">
      <c r="A129" t="s">
        <v>208</v>
      </c>
      <c r="B129" t="s">
        <v>239</v>
      </c>
      <c r="C129" s="4" t="s">
        <v>240</v>
      </c>
      <c r="D129" t="s">
        <v>95</v>
      </c>
      <c r="F129" s="6"/>
      <c r="G129" s="12"/>
      <c r="H129" s="6"/>
    </row>
    <row r="130" spans="1:8" x14ac:dyDescent="0.25">
      <c r="A130" t="s">
        <v>208</v>
      </c>
      <c r="B130" t="s">
        <v>241</v>
      </c>
      <c r="C130" s="4" t="s">
        <v>242</v>
      </c>
      <c r="D130" t="s">
        <v>95</v>
      </c>
      <c r="F130" s="6"/>
      <c r="G130" s="12"/>
      <c r="H130" s="6"/>
    </row>
    <row r="131" spans="1:8" x14ac:dyDescent="0.25">
      <c r="A131" t="s">
        <v>208</v>
      </c>
      <c r="B131" t="s">
        <v>243</v>
      </c>
      <c r="C131" s="4" t="s">
        <v>244</v>
      </c>
      <c r="D131" t="s">
        <v>95</v>
      </c>
      <c r="F131" s="6"/>
      <c r="G131" s="12"/>
      <c r="H131" s="6"/>
    </row>
    <row r="132" spans="1:8" x14ac:dyDescent="0.25">
      <c r="A132" t="s">
        <v>208</v>
      </c>
      <c r="B132" t="s">
        <v>245</v>
      </c>
      <c r="C132" s="4" t="s">
        <v>246</v>
      </c>
      <c r="D132" t="s">
        <v>96</v>
      </c>
      <c r="F132" s="6"/>
      <c r="G132" s="12"/>
      <c r="H132" s="6"/>
    </row>
    <row r="133" spans="1:8" x14ac:dyDescent="0.25">
      <c r="A133" t="s">
        <v>208</v>
      </c>
      <c r="B133" t="s">
        <v>247</v>
      </c>
      <c r="C133" s="4" t="s">
        <v>248</v>
      </c>
      <c r="D133" t="s">
        <v>96</v>
      </c>
      <c r="F133" s="6"/>
      <c r="G133" s="12"/>
      <c r="H133" s="6"/>
    </row>
    <row r="134" spans="1:8" x14ac:dyDescent="0.25">
      <c r="A134" t="s">
        <v>208</v>
      </c>
      <c r="B134" t="s">
        <v>249</v>
      </c>
      <c r="C134" s="4" t="s">
        <v>250</v>
      </c>
      <c r="D134" t="s">
        <v>97</v>
      </c>
      <c r="F134" s="6"/>
      <c r="G134" s="12"/>
      <c r="H134" s="6"/>
    </row>
    <row r="135" spans="1:8" x14ac:dyDescent="0.25">
      <c r="A135" t="s">
        <v>208</v>
      </c>
      <c r="B135" t="s">
        <v>251</v>
      </c>
      <c r="C135" s="4" t="s">
        <v>252</v>
      </c>
      <c r="D135" t="s">
        <v>97</v>
      </c>
      <c r="F135" s="6"/>
      <c r="G135" s="12"/>
      <c r="H135" s="6"/>
    </row>
    <row r="136" spans="1:8" x14ac:dyDescent="0.25">
      <c r="A136" t="s">
        <v>208</v>
      </c>
      <c r="B136" t="s">
        <v>253</v>
      </c>
      <c r="C136" s="4" t="s">
        <v>254</v>
      </c>
      <c r="D136" t="s">
        <v>97</v>
      </c>
      <c r="F136" s="6"/>
      <c r="G136" s="12"/>
      <c r="H136" s="6"/>
    </row>
    <row r="137" spans="1:8" x14ac:dyDescent="0.25">
      <c r="A137" t="s">
        <v>208</v>
      </c>
      <c r="B137" t="s">
        <v>255</v>
      </c>
      <c r="C137" s="4" t="s">
        <v>256</v>
      </c>
      <c r="D137" t="s">
        <v>97</v>
      </c>
      <c r="F137" s="6"/>
      <c r="G137" s="12"/>
      <c r="H137" s="6"/>
    </row>
    <row r="138" spans="1:8" x14ac:dyDescent="0.25">
      <c r="A138" t="s">
        <v>208</v>
      </c>
      <c r="B138" t="s">
        <v>257</v>
      </c>
      <c r="C138" s="4" t="s">
        <v>258</v>
      </c>
      <c r="D138" t="s">
        <v>97</v>
      </c>
      <c r="F138" s="6"/>
      <c r="G138" s="12"/>
      <c r="H138" s="6"/>
    </row>
    <row r="139" spans="1:8" x14ac:dyDescent="0.25">
      <c r="A139" t="s">
        <v>208</v>
      </c>
      <c r="B139" t="s">
        <v>259</v>
      </c>
      <c r="C139" s="4" t="s">
        <v>260</v>
      </c>
      <c r="D139" t="s">
        <v>97</v>
      </c>
      <c r="F139" s="6"/>
      <c r="G139" s="12"/>
      <c r="H139" s="6"/>
    </row>
    <row r="140" spans="1:8" x14ac:dyDescent="0.25">
      <c r="A140" t="s">
        <v>208</v>
      </c>
      <c r="B140" t="s">
        <v>261</v>
      </c>
      <c r="C140" s="4" t="s">
        <v>262</v>
      </c>
      <c r="D140" t="s">
        <v>97</v>
      </c>
      <c r="F140" s="6"/>
      <c r="G140" s="12"/>
      <c r="H140" s="6"/>
    </row>
    <row r="141" spans="1:8" x14ac:dyDescent="0.25">
      <c r="A141" t="s">
        <v>208</v>
      </c>
      <c r="B141" t="s">
        <v>263</v>
      </c>
      <c r="C141" s="4" t="s">
        <v>264</v>
      </c>
      <c r="D141" t="s">
        <v>97</v>
      </c>
      <c r="F141" s="6"/>
      <c r="G141" s="12"/>
      <c r="H141" s="6"/>
    </row>
    <row r="142" spans="1:8" x14ac:dyDescent="0.25">
      <c r="A142" t="s">
        <v>208</v>
      </c>
      <c r="B142" t="s">
        <v>265</v>
      </c>
      <c r="C142" s="4" t="s">
        <v>266</v>
      </c>
      <c r="D142" t="s">
        <v>98</v>
      </c>
      <c r="F142" s="6"/>
      <c r="G142" s="12"/>
      <c r="H142" s="6"/>
    </row>
    <row r="143" spans="1:8" x14ac:dyDescent="0.25">
      <c r="A143" t="s">
        <v>208</v>
      </c>
      <c r="B143" t="s">
        <v>267</v>
      </c>
      <c r="C143" s="4" t="s">
        <v>268</v>
      </c>
      <c r="D143" t="s">
        <v>98</v>
      </c>
      <c r="F143" s="6"/>
      <c r="G143" s="12"/>
      <c r="H143" s="6"/>
    </row>
    <row r="144" spans="1:8" x14ac:dyDescent="0.25">
      <c r="A144" t="s">
        <v>208</v>
      </c>
      <c r="B144" t="s">
        <v>269</v>
      </c>
      <c r="C144" s="4" t="s">
        <v>270</v>
      </c>
      <c r="D144" t="s">
        <v>98</v>
      </c>
      <c r="F144" s="6"/>
      <c r="G144" s="12"/>
      <c r="H144" s="6"/>
    </row>
    <row r="145" spans="1:8" x14ac:dyDescent="0.25">
      <c r="A145" t="s">
        <v>208</v>
      </c>
      <c r="B145" t="s">
        <v>271</v>
      </c>
      <c r="C145" s="4" t="s">
        <v>272</v>
      </c>
      <c r="D145" t="s">
        <v>98</v>
      </c>
      <c r="F145" s="6"/>
      <c r="G145" s="12"/>
      <c r="H145" s="6"/>
    </row>
    <row r="146" spans="1:8" x14ac:dyDescent="0.25">
      <c r="A146" t="s">
        <v>208</v>
      </c>
      <c r="B146" t="s">
        <v>273</v>
      </c>
      <c r="C146" s="4" t="s">
        <v>274</v>
      </c>
      <c r="D146" t="s">
        <v>98</v>
      </c>
      <c r="F146" s="6"/>
      <c r="G146" s="12"/>
      <c r="H146" s="6"/>
    </row>
    <row r="147" spans="1:8" x14ac:dyDescent="0.25">
      <c r="A147" t="s">
        <v>208</v>
      </c>
      <c r="B147" t="s">
        <v>275</v>
      </c>
      <c r="C147" s="4" t="s">
        <v>276</v>
      </c>
      <c r="D147" t="s">
        <v>98</v>
      </c>
      <c r="F147" s="6"/>
      <c r="G147" s="12"/>
      <c r="H147" s="6"/>
    </row>
    <row r="148" spans="1:8" x14ac:dyDescent="0.25">
      <c r="A148" t="s">
        <v>208</v>
      </c>
      <c r="B148" t="s">
        <v>277</v>
      </c>
      <c r="C148" s="4" t="s">
        <v>278</v>
      </c>
      <c r="D148" t="s">
        <v>98</v>
      </c>
      <c r="F148" s="6"/>
      <c r="G148" s="12"/>
      <c r="H148" s="6"/>
    </row>
    <row r="149" spans="1:8" x14ac:dyDescent="0.25">
      <c r="A149" t="s">
        <v>208</v>
      </c>
      <c r="B149" t="s">
        <v>279</v>
      </c>
      <c r="C149" s="4" t="s">
        <v>280</v>
      </c>
      <c r="D149" t="s">
        <v>98</v>
      </c>
      <c r="F149" s="6"/>
      <c r="G149" s="12"/>
      <c r="H149" s="6"/>
    </row>
    <row r="150" spans="1:8" x14ac:dyDescent="0.25">
      <c r="A150" t="s">
        <v>208</v>
      </c>
      <c r="B150" t="s">
        <v>281</v>
      </c>
      <c r="C150" s="4" t="s">
        <v>282</v>
      </c>
      <c r="D150" t="s">
        <v>98</v>
      </c>
      <c r="F150" s="6"/>
      <c r="G150" s="12"/>
      <c r="H150" s="6"/>
    </row>
    <row r="151" spans="1:8" x14ac:dyDescent="0.25">
      <c r="A151" t="s">
        <v>208</v>
      </c>
      <c r="B151" t="s">
        <v>283</v>
      </c>
      <c r="C151" s="4" t="s">
        <v>284</v>
      </c>
      <c r="D151" t="s">
        <v>98</v>
      </c>
      <c r="F151" s="6"/>
      <c r="G151" s="12"/>
      <c r="H151" s="6"/>
    </row>
    <row r="152" spans="1:8" x14ac:dyDescent="0.25">
      <c r="A152" t="s">
        <v>208</v>
      </c>
      <c r="B152" t="s">
        <v>285</v>
      </c>
      <c r="C152" s="4" t="s">
        <v>286</v>
      </c>
      <c r="D152" t="s">
        <v>98</v>
      </c>
      <c r="F152" s="6"/>
      <c r="G152" s="12"/>
      <c r="H152" s="6"/>
    </row>
    <row r="153" spans="1:8" x14ac:dyDescent="0.25">
      <c r="A153" t="s">
        <v>208</v>
      </c>
      <c r="B153" t="s">
        <v>287</v>
      </c>
      <c r="C153" s="4" t="s">
        <v>288</v>
      </c>
      <c r="D153" t="s">
        <v>99</v>
      </c>
      <c r="F153" s="6"/>
      <c r="G153" s="12"/>
      <c r="H153" s="6"/>
    </row>
    <row r="154" spans="1:8" x14ac:dyDescent="0.25">
      <c r="A154" t="s">
        <v>208</v>
      </c>
      <c r="B154" t="s">
        <v>245</v>
      </c>
      <c r="C154" s="4" t="s">
        <v>246</v>
      </c>
      <c r="D154" t="s">
        <v>100</v>
      </c>
      <c r="F154" s="6"/>
      <c r="G154" s="12"/>
      <c r="H154" s="6"/>
    </row>
    <row r="155" spans="1:8" x14ac:dyDescent="0.25">
      <c r="A155" t="s">
        <v>208</v>
      </c>
      <c r="B155" t="s">
        <v>289</v>
      </c>
      <c r="C155" s="4" t="s">
        <v>290</v>
      </c>
      <c r="D155" t="s">
        <v>101</v>
      </c>
      <c r="F155" s="6"/>
      <c r="G155" s="12"/>
      <c r="H155" s="6"/>
    </row>
    <row r="156" spans="1:8" x14ac:dyDescent="0.25">
      <c r="A156" t="s">
        <v>208</v>
      </c>
      <c r="B156" t="s">
        <v>291</v>
      </c>
      <c r="C156" s="4" t="s">
        <v>292</v>
      </c>
      <c r="D156" t="s">
        <v>101</v>
      </c>
      <c r="F156" s="6"/>
      <c r="G156" s="12"/>
      <c r="H156" s="6"/>
    </row>
    <row r="157" spans="1:8" x14ac:dyDescent="0.25">
      <c r="A157" t="s">
        <v>208</v>
      </c>
      <c r="B157" t="s">
        <v>265</v>
      </c>
      <c r="C157" s="4" t="s">
        <v>266</v>
      </c>
      <c r="D157" t="s">
        <v>102</v>
      </c>
      <c r="F157" s="6"/>
      <c r="G157" s="12"/>
      <c r="H157" s="6"/>
    </row>
    <row r="158" spans="1:8" x14ac:dyDescent="0.25">
      <c r="A158" t="s">
        <v>208</v>
      </c>
      <c r="B158" t="s">
        <v>293</v>
      </c>
      <c r="C158" s="4" t="s">
        <v>294</v>
      </c>
      <c r="D158" t="s">
        <v>102</v>
      </c>
      <c r="F158" s="6"/>
      <c r="G158" s="12"/>
      <c r="H158" s="6"/>
    </row>
    <row r="159" spans="1:8" x14ac:dyDescent="0.25">
      <c r="A159" t="s">
        <v>208</v>
      </c>
      <c r="B159" t="s">
        <v>267</v>
      </c>
      <c r="C159" s="4" t="s">
        <v>268</v>
      </c>
      <c r="D159" t="s">
        <v>102</v>
      </c>
      <c r="F159" s="6"/>
      <c r="G159" s="12"/>
      <c r="H159" s="6"/>
    </row>
    <row r="160" spans="1:8" x14ac:dyDescent="0.25">
      <c r="A160" t="s">
        <v>208</v>
      </c>
      <c r="B160" t="s">
        <v>269</v>
      </c>
      <c r="C160" s="4" t="s">
        <v>270</v>
      </c>
      <c r="D160" t="s">
        <v>102</v>
      </c>
      <c r="F160" s="6"/>
      <c r="G160" s="12"/>
      <c r="H160" s="6"/>
    </row>
    <row r="161" spans="1:8" x14ac:dyDescent="0.25">
      <c r="A161" t="s">
        <v>208</v>
      </c>
      <c r="B161" t="s">
        <v>271</v>
      </c>
      <c r="C161" s="4" t="s">
        <v>272</v>
      </c>
      <c r="D161" t="s">
        <v>102</v>
      </c>
      <c r="F161" s="6"/>
      <c r="G161" s="12"/>
      <c r="H161" s="6"/>
    </row>
    <row r="162" spans="1:8" x14ac:dyDescent="0.25">
      <c r="A162" t="s">
        <v>208</v>
      </c>
      <c r="B162" t="s">
        <v>273</v>
      </c>
      <c r="C162" s="4" t="s">
        <v>274</v>
      </c>
      <c r="D162" t="s">
        <v>102</v>
      </c>
      <c r="F162" s="6"/>
      <c r="G162" s="12"/>
      <c r="H162" s="6"/>
    </row>
    <row r="163" spans="1:8" x14ac:dyDescent="0.25">
      <c r="A163" t="s">
        <v>208</v>
      </c>
      <c r="B163" t="s">
        <v>295</v>
      </c>
      <c r="C163" s="4" t="s">
        <v>296</v>
      </c>
      <c r="D163" t="s">
        <v>102</v>
      </c>
      <c r="F163" s="6"/>
      <c r="G163" s="12"/>
      <c r="H163" s="6"/>
    </row>
    <row r="164" spans="1:8" x14ac:dyDescent="0.25">
      <c r="A164" t="s">
        <v>208</v>
      </c>
      <c r="B164" t="s">
        <v>275</v>
      </c>
      <c r="C164" s="4" t="s">
        <v>276</v>
      </c>
      <c r="D164" t="s">
        <v>102</v>
      </c>
      <c r="F164" s="6"/>
      <c r="G164" s="12"/>
      <c r="H164" s="6"/>
    </row>
    <row r="165" spans="1:8" x14ac:dyDescent="0.25">
      <c r="A165" t="s">
        <v>208</v>
      </c>
      <c r="B165" t="s">
        <v>277</v>
      </c>
      <c r="C165" s="4" t="s">
        <v>278</v>
      </c>
      <c r="D165" t="s">
        <v>102</v>
      </c>
      <c r="F165" s="6"/>
      <c r="G165" s="12"/>
      <c r="H165" s="6"/>
    </row>
    <row r="166" spans="1:8" x14ac:dyDescent="0.25">
      <c r="A166" t="s">
        <v>208</v>
      </c>
      <c r="B166" t="s">
        <v>279</v>
      </c>
      <c r="C166" s="4" t="s">
        <v>280</v>
      </c>
      <c r="D166" t="s">
        <v>102</v>
      </c>
      <c r="F166" s="6"/>
      <c r="G166" s="12"/>
      <c r="H166" s="6"/>
    </row>
    <row r="167" spans="1:8" x14ac:dyDescent="0.25">
      <c r="A167" t="s">
        <v>208</v>
      </c>
      <c r="B167" t="s">
        <v>281</v>
      </c>
      <c r="C167" s="4" t="s">
        <v>282</v>
      </c>
      <c r="D167" t="s">
        <v>102</v>
      </c>
      <c r="F167" s="6"/>
      <c r="G167" s="12"/>
      <c r="H167" s="6"/>
    </row>
    <row r="168" spans="1:8" x14ac:dyDescent="0.25">
      <c r="A168" t="s">
        <v>208</v>
      </c>
      <c r="B168" t="s">
        <v>283</v>
      </c>
      <c r="C168" s="4" t="s">
        <v>284</v>
      </c>
      <c r="D168" t="s">
        <v>102</v>
      </c>
      <c r="F168" s="6"/>
      <c r="G168" s="12"/>
      <c r="H168" s="6"/>
    </row>
    <row r="169" spans="1:8" x14ac:dyDescent="0.25">
      <c r="A169" t="s">
        <v>208</v>
      </c>
      <c r="B169" t="s">
        <v>285</v>
      </c>
      <c r="C169" s="4" t="s">
        <v>286</v>
      </c>
      <c r="D169" t="s">
        <v>102</v>
      </c>
      <c r="F169" s="6"/>
      <c r="G169" s="12"/>
      <c r="H169" s="6"/>
    </row>
    <row r="170" spans="1:8" x14ac:dyDescent="0.25">
      <c r="A170" t="s">
        <v>208</v>
      </c>
      <c r="B170" t="s">
        <v>297</v>
      </c>
      <c r="C170" s="4" t="s">
        <v>298</v>
      </c>
      <c r="D170" t="s">
        <v>102</v>
      </c>
      <c r="F170" s="6"/>
      <c r="G170" s="12"/>
      <c r="H170" s="6"/>
    </row>
    <row r="171" spans="1:8" x14ac:dyDescent="0.25">
      <c r="A171" t="s">
        <v>208</v>
      </c>
      <c r="B171" t="s">
        <v>287</v>
      </c>
      <c r="C171" s="4" t="s">
        <v>288</v>
      </c>
      <c r="D171" t="s">
        <v>103</v>
      </c>
      <c r="F171" s="6"/>
      <c r="G171" s="12"/>
      <c r="H171" s="6"/>
    </row>
    <row r="172" spans="1:8" x14ac:dyDescent="0.25">
      <c r="A172" t="s">
        <v>208</v>
      </c>
      <c r="B172" t="s">
        <v>245</v>
      </c>
      <c r="C172" s="4" t="s">
        <v>246</v>
      </c>
      <c r="D172" t="s">
        <v>104</v>
      </c>
      <c r="F172" s="6"/>
      <c r="G172" s="12"/>
      <c r="H172" s="6"/>
    </row>
    <row r="173" spans="1:8" x14ac:dyDescent="0.25">
      <c r="A173" t="s">
        <v>208</v>
      </c>
      <c r="B173" t="s">
        <v>289</v>
      </c>
      <c r="C173" s="4" t="s">
        <v>290</v>
      </c>
      <c r="D173" t="s">
        <v>105</v>
      </c>
      <c r="F173" s="6"/>
      <c r="G173" s="12"/>
      <c r="H173" s="6"/>
    </row>
    <row r="174" spans="1:8" x14ac:dyDescent="0.25">
      <c r="A174" t="s">
        <v>208</v>
      </c>
      <c r="B174" t="s">
        <v>291</v>
      </c>
      <c r="C174" s="4" t="s">
        <v>292</v>
      </c>
      <c r="D174" t="s">
        <v>105</v>
      </c>
      <c r="F174" s="6"/>
      <c r="G174" s="12"/>
      <c r="H174" s="6"/>
    </row>
    <row r="175" spans="1:8" x14ac:dyDescent="0.25">
      <c r="A175" t="s">
        <v>208</v>
      </c>
      <c r="B175" t="s">
        <v>299</v>
      </c>
      <c r="C175" s="4" t="s">
        <v>300</v>
      </c>
      <c r="D175" t="s">
        <v>106</v>
      </c>
      <c r="F175" s="6"/>
      <c r="G175" s="12"/>
      <c r="H175" s="6"/>
    </row>
    <row r="176" spans="1:8" x14ac:dyDescent="0.25">
      <c r="A176" t="s">
        <v>208</v>
      </c>
      <c r="B176" t="s">
        <v>265</v>
      </c>
      <c r="C176" s="4" t="s">
        <v>266</v>
      </c>
      <c r="D176" t="s">
        <v>107</v>
      </c>
      <c r="F176" s="6"/>
      <c r="G176" s="12"/>
      <c r="H176" s="6"/>
    </row>
    <row r="177" spans="1:8" x14ac:dyDescent="0.25">
      <c r="A177" t="s">
        <v>208</v>
      </c>
      <c r="B177" t="s">
        <v>267</v>
      </c>
      <c r="C177" s="4" t="s">
        <v>268</v>
      </c>
      <c r="D177" t="s">
        <v>107</v>
      </c>
      <c r="F177" s="6"/>
      <c r="G177" s="12"/>
      <c r="H177" s="6"/>
    </row>
    <row r="178" spans="1:8" x14ac:dyDescent="0.25">
      <c r="A178" t="s">
        <v>208</v>
      </c>
      <c r="B178" t="s">
        <v>269</v>
      </c>
      <c r="C178" s="4" t="s">
        <v>270</v>
      </c>
      <c r="D178" t="s">
        <v>107</v>
      </c>
      <c r="F178" s="6"/>
      <c r="G178" s="12"/>
      <c r="H178" s="6"/>
    </row>
    <row r="179" spans="1:8" x14ac:dyDescent="0.25">
      <c r="A179" t="s">
        <v>208</v>
      </c>
      <c r="B179" t="s">
        <v>271</v>
      </c>
      <c r="C179" s="4" t="s">
        <v>272</v>
      </c>
      <c r="D179" t="s">
        <v>107</v>
      </c>
      <c r="F179" s="6"/>
      <c r="G179" s="12"/>
      <c r="H179" s="6"/>
    </row>
    <row r="180" spans="1:8" x14ac:dyDescent="0.25">
      <c r="A180" t="s">
        <v>208</v>
      </c>
      <c r="B180" t="s">
        <v>273</v>
      </c>
      <c r="C180" s="4" t="s">
        <v>274</v>
      </c>
      <c r="D180" t="s">
        <v>107</v>
      </c>
      <c r="F180" s="6"/>
      <c r="G180" s="12"/>
      <c r="H180" s="6"/>
    </row>
    <row r="181" spans="1:8" x14ac:dyDescent="0.25">
      <c r="A181" t="s">
        <v>208</v>
      </c>
      <c r="B181" t="s">
        <v>275</v>
      </c>
      <c r="C181" s="4" t="s">
        <v>276</v>
      </c>
      <c r="D181" t="s">
        <v>107</v>
      </c>
      <c r="F181" s="6"/>
      <c r="G181" s="12"/>
      <c r="H181" s="6"/>
    </row>
    <row r="182" spans="1:8" x14ac:dyDescent="0.25">
      <c r="A182" t="s">
        <v>208</v>
      </c>
      <c r="B182" t="s">
        <v>277</v>
      </c>
      <c r="C182" s="4" t="s">
        <v>278</v>
      </c>
      <c r="D182" t="s">
        <v>107</v>
      </c>
      <c r="F182" s="6"/>
      <c r="G182" s="12"/>
      <c r="H182" s="6"/>
    </row>
    <row r="183" spans="1:8" x14ac:dyDescent="0.25">
      <c r="A183" t="s">
        <v>208</v>
      </c>
      <c r="B183" t="s">
        <v>279</v>
      </c>
      <c r="C183" s="4" t="s">
        <v>280</v>
      </c>
      <c r="D183" t="s">
        <v>107</v>
      </c>
      <c r="F183" s="6"/>
      <c r="G183" s="12"/>
      <c r="H183" s="6"/>
    </row>
    <row r="184" spans="1:8" x14ac:dyDescent="0.25">
      <c r="A184" t="s">
        <v>208</v>
      </c>
      <c r="B184" t="s">
        <v>281</v>
      </c>
      <c r="C184" s="4" t="s">
        <v>282</v>
      </c>
      <c r="D184" t="s">
        <v>107</v>
      </c>
      <c r="F184" s="6"/>
      <c r="G184" s="12"/>
      <c r="H184" s="6"/>
    </row>
    <row r="185" spans="1:8" x14ac:dyDescent="0.25">
      <c r="A185" t="s">
        <v>208</v>
      </c>
      <c r="B185" t="s">
        <v>283</v>
      </c>
      <c r="C185" s="4" t="s">
        <v>284</v>
      </c>
      <c r="D185" t="s">
        <v>107</v>
      </c>
      <c r="F185" s="6"/>
      <c r="G185" s="12"/>
      <c r="H185" s="6"/>
    </row>
    <row r="186" spans="1:8" x14ac:dyDescent="0.25">
      <c r="A186" t="s">
        <v>208</v>
      </c>
      <c r="B186" t="s">
        <v>285</v>
      </c>
      <c r="C186" s="4" t="s">
        <v>286</v>
      </c>
      <c r="D186" t="s">
        <v>107</v>
      </c>
      <c r="F186" s="6"/>
      <c r="G186" s="12"/>
      <c r="H186" s="6"/>
    </row>
    <row r="187" spans="1:8" x14ac:dyDescent="0.25">
      <c r="A187" t="s">
        <v>208</v>
      </c>
      <c r="B187" t="s">
        <v>287</v>
      </c>
      <c r="C187" s="4" t="s">
        <v>288</v>
      </c>
      <c r="D187" t="s">
        <v>108</v>
      </c>
      <c r="F187" s="6"/>
      <c r="G187" s="12"/>
      <c r="H187" s="6"/>
    </row>
    <row r="188" spans="1:8" x14ac:dyDescent="0.25">
      <c r="A188" t="s">
        <v>208</v>
      </c>
      <c r="B188" t="s">
        <v>245</v>
      </c>
      <c r="C188" s="4" t="s">
        <v>246</v>
      </c>
      <c r="D188" t="s">
        <v>109</v>
      </c>
      <c r="F188" s="6"/>
      <c r="G188" s="12"/>
      <c r="H188" s="6"/>
    </row>
    <row r="189" spans="1:8" x14ac:dyDescent="0.25">
      <c r="A189" t="s">
        <v>208</v>
      </c>
      <c r="B189" t="s">
        <v>289</v>
      </c>
      <c r="C189" s="4" t="s">
        <v>290</v>
      </c>
      <c r="D189" t="s">
        <v>110</v>
      </c>
      <c r="F189" s="6"/>
      <c r="G189" s="12"/>
      <c r="H189" s="6"/>
    </row>
    <row r="190" spans="1:8" x14ac:dyDescent="0.25">
      <c r="A190" t="s">
        <v>208</v>
      </c>
      <c r="B190" t="s">
        <v>301</v>
      </c>
      <c r="C190" s="4" t="s">
        <v>302</v>
      </c>
      <c r="D190" t="s">
        <v>110</v>
      </c>
      <c r="F190" s="6"/>
      <c r="G190" s="12"/>
      <c r="H190" s="6"/>
    </row>
    <row r="191" spans="1:8" x14ac:dyDescent="0.25">
      <c r="A191" t="s">
        <v>208</v>
      </c>
      <c r="B191" t="s">
        <v>291</v>
      </c>
      <c r="C191" s="4" t="s">
        <v>292</v>
      </c>
      <c r="D191" t="s">
        <v>110</v>
      </c>
      <c r="F191" s="6"/>
      <c r="G191" s="12"/>
      <c r="H191" s="6"/>
    </row>
    <row r="192" spans="1:8" x14ac:dyDescent="0.25">
      <c r="A192" t="s">
        <v>208</v>
      </c>
      <c r="B192" t="s">
        <v>303</v>
      </c>
      <c r="C192" s="4" t="s">
        <v>304</v>
      </c>
      <c r="D192" t="s">
        <v>111</v>
      </c>
      <c r="F192" s="6"/>
      <c r="G192" s="12"/>
      <c r="H192" s="6"/>
    </row>
    <row r="193" spans="1:8" x14ac:dyDescent="0.25">
      <c r="A193" t="s">
        <v>208</v>
      </c>
      <c r="B193" t="s">
        <v>305</v>
      </c>
      <c r="C193" s="4" t="s">
        <v>306</v>
      </c>
      <c r="D193" t="s">
        <v>111</v>
      </c>
      <c r="F193" s="6"/>
      <c r="G193" s="12"/>
      <c r="H193" s="6"/>
    </row>
    <row r="194" spans="1:8" x14ac:dyDescent="0.25">
      <c r="A194" t="s">
        <v>208</v>
      </c>
      <c r="B194" t="s">
        <v>245</v>
      </c>
      <c r="C194" s="4" t="s">
        <v>246</v>
      </c>
      <c r="D194" t="s">
        <v>112</v>
      </c>
      <c r="F194" s="6"/>
      <c r="G194" s="12"/>
      <c r="H194" s="6"/>
    </row>
    <row r="195" spans="1:8" x14ac:dyDescent="0.25">
      <c r="A195" t="s">
        <v>208</v>
      </c>
      <c r="B195" t="s">
        <v>307</v>
      </c>
      <c r="C195" s="4" t="s">
        <v>308</v>
      </c>
      <c r="D195" t="s">
        <v>113</v>
      </c>
      <c r="F195" s="6"/>
      <c r="G195" s="12"/>
      <c r="H195" s="6"/>
    </row>
    <row r="196" spans="1:8" x14ac:dyDescent="0.25">
      <c r="A196" t="s">
        <v>208</v>
      </c>
      <c r="B196" t="s">
        <v>309</v>
      </c>
      <c r="C196" s="4" t="s">
        <v>310</v>
      </c>
      <c r="D196" t="s">
        <v>113</v>
      </c>
      <c r="F196" s="6"/>
      <c r="G196" s="12"/>
      <c r="H196" s="6"/>
    </row>
    <row r="197" spans="1:8" x14ac:dyDescent="0.25">
      <c r="A197" t="s">
        <v>208</v>
      </c>
      <c r="B197" t="s">
        <v>311</v>
      </c>
      <c r="C197" s="4" t="s">
        <v>312</v>
      </c>
      <c r="D197" t="s">
        <v>114</v>
      </c>
      <c r="F197" s="6"/>
      <c r="G197" s="12"/>
      <c r="H197" s="6"/>
    </row>
    <row r="198" spans="1:8" x14ac:dyDescent="0.25">
      <c r="A198" t="s">
        <v>208</v>
      </c>
      <c r="B198" t="s">
        <v>313</v>
      </c>
      <c r="C198" s="4" t="s">
        <v>314</v>
      </c>
      <c r="D198" t="s">
        <v>115</v>
      </c>
      <c r="F198" s="6"/>
      <c r="G198" s="12"/>
      <c r="H198" s="6"/>
    </row>
    <row r="199" spans="1:8" x14ac:dyDescent="0.25">
      <c r="A199" t="s">
        <v>208</v>
      </c>
      <c r="B199" t="s">
        <v>315</v>
      </c>
      <c r="C199" s="4" t="s">
        <v>316</v>
      </c>
      <c r="D199" t="s">
        <v>115</v>
      </c>
      <c r="F199" s="6"/>
      <c r="G199" s="12"/>
      <c r="H199" s="6"/>
    </row>
    <row r="200" spans="1:8" x14ac:dyDescent="0.25">
      <c r="A200" t="s">
        <v>208</v>
      </c>
      <c r="B200" t="s">
        <v>245</v>
      </c>
      <c r="C200" s="4" t="s">
        <v>246</v>
      </c>
      <c r="D200" t="s">
        <v>116</v>
      </c>
      <c r="F200" s="6"/>
      <c r="G200" s="12"/>
      <c r="H200" s="6"/>
    </row>
    <row r="201" spans="1:8" x14ac:dyDescent="0.25">
      <c r="A201" t="s">
        <v>208</v>
      </c>
      <c r="B201" t="s">
        <v>317</v>
      </c>
      <c r="C201" s="4" t="s">
        <v>318</v>
      </c>
      <c r="D201" t="s">
        <v>117</v>
      </c>
      <c r="F201" s="6"/>
      <c r="G201" s="12"/>
      <c r="H201" s="6"/>
    </row>
    <row r="202" spans="1:8" x14ac:dyDescent="0.25">
      <c r="A202" t="s">
        <v>208</v>
      </c>
      <c r="B202" t="s">
        <v>319</v>
      </c>
      <c r="C202" s="4" t="s">
        <v>320</v>
      </c>
      <c r="D202" t="s">
        <v>117</v>
      </c>
      <c r="F202" s="6"/>
      <c r="G202" s="12"/>
      <c r="H202" s="6"/>
    </row>
    <row r="203" spans="1:8" x14ac:dyDescent="0.25">
      <c r="A203" t="s">
        <v>208</v>
      </c>
      <c r="B203" t="s">
        <v>321</v>
      </c>
      <c r="C203" s="4" t="s">
        <v>322</v>
      </c>
      <c r="D203" t="s">
        <v>117</v>
      </c>
      <c r="F203" s="6"/>
      <c r="G203" s="12"/>
      <c r="H203" s="6"/>
    </row>
    <row r="204" spans="1:8" x14ac:dyDescent="0.25">
      <c r="A204" t="s">
        <v>208</v>
      </c>
      <c r="B204" t="s">
        <v>323</v>
      </c>
      <c r="C204" s="4" t="s">
        <v>324</v>
      </c>
      <c r="D204" t="s">
        <v>117</v>
      </c>
      <c r="F204" s="6"/>
      <c r="G204" s="12"/>
      <c r="H204" s="6"/>
    </row>
    <row r="205" spans="1:8" x14ac:dyDescent="0.25">
      <c r="A205" t="s">
        <v>208</v>
      </c>
      <c r="B205" t="s">
        <v>325</v>
      </c>
      <c r="C205" s="4" t="s">
        <v>326</v>
      </c>
      <c r="D205" t="s">
        <v>117</v>
      </c>
      <c r="F205" s="6"/>
      <c r="G205" s="12"/>
      <c r="H205" s="6"/>
    </row>
    <row r="206" spans="1:8" x14ac:dyDescent="0.25">
      <c r="A206" t="s">
        <v>208</v>
      </c>
      <c r="B206" t="s">
        <v>327</v>
      </c>
      <c r="C206" s="4" t="s">
        <v>328</v>
      </c>
      <c r="D206" t="s">
        <v>117</v>
      </c>
      <c r="F206" s="6"/>
      <c r="G206" s="12"/>
      <c r="H206" s="6"/>
    </row>
    <row r="207" spans="1:8" x14ac:dyDescent="0.25">
      <c r="A207" t="s">
        <v>208</v>
      </c>
      <c r="B207" t="s">
        <v>329</v>
      </c>
      <c r="C207" s="4" t="s">
        <v>330</v>
      </c>
      <c r="D207" t="s">
        <v>117</v>
      </c>
      <c r="F207" s="6"/>
      <c r="G207" s="12"/>
      <c r="H207" s="6"/>
    </row>
    <row r="208" spans="1:8" x14ac:dyDescent="0.25">
      <c r="A208" t="s">
        <v>208</v>
      </c>
      <c r="B208" t="s">
        <v>331</v>
      </c>
      <c r="C208" s="4" t="s">
        <v>332</v>
      </c>
      <c r="D208" t="s">
        <v>117</v>
      </c>
      <c r="F208" s="6"/>
      <c r="G208" s="12"/>
      <c r="H208" s="6"/>
    </row>
    <row r="209" spans="1:8" x14ac:dyDescent="0.25">
      <c r="A209" t="s">
        <v>208</v>
      </c>
      <c r="B209" t="s">
        <v>333</v>
      </c>
      <c r="C209" s="4" t="s">
        <v>334</v>
      </c>
      <c r="D209" t="s">
        <v>118</v>
      </c>
      <c r="F209" s="6"/>
      <c r="G209" s="12"/>
      <c r="H209" s="6"/>
    </row>
    <row r="210" spans="1:8" x14ac:dyDescent="0.25">
      <c r="A210" t="s">
        <v>208</v>
      </c>
      <c r="B210" t="s">
        <v>335</v>
      </c>
      <c r="C210" s="4" t="s">
        <v>336</v>
      </c>
      <c r="D210" t="s">
        <v>118</v>
      </c>
      <c r="F210" s="6"/>
      <c r="G210" s="12"/>
      <c r="H210" s="6"/>
    </row>
    <row r="211" spans="1:8" x14ac:dyDescent="0.25">
      <c r="A211" t="s">
        <v>208</v>
      </c>
      <c r="B211" t="s">
        <v>337</v>
      </c>
      <c r="C211" s="4" t="s">
        <v>338</v>
      </c>
      <c r="D211" t="s">
        <v>119</v>
      </c>
      <c r="F211" s="6"/>
      <c r="G211" s="12"/>
      <c r="H211" s="6"/>
    </row>
    <row r="212" spans="1:8" x14ac:dyDescent="0.25">
      <c r="A212" t="s">
        <v>208</v>
      </c>
      <c r="B212" t="s">
        <v>339</v>
      </c>
      <c r="C212" s="4" t="s">
        <v>340</v>
      </c>
      <c r="D212" t="s">
        <v>119</v>
      </c>
      <c r="F212" s="6"/>
      <c r="G212" s="12"/>
      <c r="H212" s="6"/>
    </row>
    <row r="213" spans="1:8" x14ac:dyDescent="0.25">
      <c r="A213" t="s">
        <v>208</v>
      </c>
      <c r="B213" t="s">
        <v>341</v>
      </c>
      <c r="C213" s="4" t="s">
        <v>342</v>
      </c>
      <c r="D213" t="s">
        <v>120</v>
      </c>
      <c r="F213" s="6"/>
      <c r="G213" s="12"/>
      <c r="H213" s="6"/>
    </row>
    <row r="214" spans="1:8" x14ac:dyDescent="0.25">
      <c r="A214" t="s">
        <v>208</v>
      </c>
      <c r="B214" t="s">
        <v>343</v>
      </c>
      <c r="C214" s="4" t="s">
        <v>344</v>
      </c>
      <c r="D214" t="s">
        <v>120</v>
      </c>
      <c r="F214" s="6"/>
      <c r="G214" s="12"/>
      <c r="H214" s="6"/>
    </row>
    <row r="215" spans="1:8" x14ac:dyDescent="0.25">
      <c r="A215" t="s">
        <v>208</v>
      </c>
      <c r="B215" t="s">
        <v>245</v>
      </c>
      <c r="C215" s="4" t="s">
        <v>246</v>
      </c>
      <c r="D215" t="s">
        <v>121</v>
      </c>
      <c r="F215" s="6"/>
      <c r="G215" s="12"/>
      <c r="H215" s="6"/>
    </row>
    <row r="216" spans="1:8" x14ac:dyDescent="0.25">
      <c r="A216" t="s">
        <v>208</v>
      </c>
      <c r="B216" t="s">
        <v>345</v>
      </c>
      <c r="C216" s="4" t="s">
        <v>346</v>
      </c>
      <c r="D216" t="s">
        <v>122</v>
      </c>
      <c r="F216" s="6"/>
      <c r="G216" s="12"/>
      <c r="H216" s="6"/>
    </row>
    <row r="217" spans="1:8" x14ac:dyDescent="0.25">
      <c r="A217" t="s">
        <v>208</v>
      </c>
      <c r="B217" t="s">
        <v>347</v>
      </c>
      <c r="C217" s="4" t="s">
        <v>348</v>
      </c>
      <c r="D217" t="s">
        <v>122</v>
      </c>
      <c r="F217" s="6"/>
      <c r="G217" s="12"/>
      <c r="H217" s="6"/>
    </row>
    <row r="218" spans="1:8" x14ac:dyDescent="0.25">
      <c r="A218" t="s">
        <v>208</v>
      </c>
      <c r="B218" t="s">
        <v>349</v>
      </c>
      <c r="C218" s="4" t="s">
        <v>350</v>
      </c>
      <c r="D218" t="s">
        <v>122</v>
      </c>
      <c r="F218" s="6"/>
      <c r="G218" s="12"/>
      <c r="H218" s="6"/>
    </row>
    <row r="219" spans="1:8" x14ac:dyDescent="0.25">
      <c r="A219" t="s">
        <v>208</v>
      </c>
      <c r="B219" t="s">
        <v>351</v>
      </c>
      <c r="C219" s="4" t="s">
        <v>352</v>
      </c>
      <c r="D219" t="s">
        <v>128</v>
      </c>
      <c r="F219" s="6"/>
      <c r="G219" s="12"/>
      <c r="H219" s="6"/>
    </row>
    <row r="220" spans="1:8" x14ac:dyDescent="0.25">
      <c r="A220" t="s">
        <v>208</v>
      </c>
      <c r="B220" t="s">
        <v>353</v>
      </c>
      <c r="C220" s="4" t="s">
        <v>354</v>
      </c>
      <c r="D220" t="s">
        <v>128</v>
      </c>
      <c r="F220" s="6"/>
      <c r="G220" s="12"/>
      <c r="H220" s="6"/>
    </row>
    <row r="221" spans="1:8" x14ac:dyDescent="0.25">
      <c r="A221" t="s">
        <v>208</v>
      </c>
      <c r="B221" t="s">
        <v>355</v>
      </c>
      <c r="C221" s="4" t="s">
        <v>356</v>
      </c>
      <c r="D221" t="s">
        <v>128</v>
      </c>
      <c r="F221" s="6"/>
      <c r="G221" s="12"/>
      <c r="H221" s="6"/>
    </row>
    <row r="222" spans="1:8" x14ac:dyDescent="0.25">
      <c r="A222" t="s">
        <v>208</v>
      </c>
      <c r="B222" t="s">
        <v>357</v>
      </c>
      <c r="C222" s="4" t="s">
        <v>358</v>
      </c>
      <c r="D222" t="s">
        <v>129</v>
      </c>
      <c r="F222" s="6"/>
      <c r="G222" s="12"/>
      <c r="H222" s="6"/>
    </row>
    <row r="223" spans="1:8" x14ac:dyDescent="0.25">
      <c r="A223" t="s">
        <v>208</v>
      </c>
      <c r="B223" t="s">
        <v>359</v>
      </c>
      <c r="C223" s="4" t="s">
        <v>360</v>
      </c>
      <c r="D223" t="s">
        <v>129</v>
      </c>
      <c r="F223" s="6"/>
      <c r="G223" s="12"/>
      <c r="H223" s="6"/>
    </row>
    <row r="224" spans="1:8" x14ac:dyDescent="0.25">
      <c r="A224" t="s">
        <v>208</v>
      </c>
      <c r="B224" t="s">
        <v>361</v>
      </c>
      <c r="C224" s="4" t="s">
        <v>362</v>
      </c>
      <c r="D224" t="s">
        <v>129</v>
      </c>
      <c r="F224" s="6"/>
      <c r="G224" s="12"/>
      <c r="H224" s="6"/>
    </row>
    <row r="225" spans="1:8" x14ac:dyDescent="0.25">
      <c r="A225" t="s">
        <v>208</v>
      </c>
      <c r="B225" t="s">
        <v>363</v>
      </c>
      <c r="C225" s="4" t="s">
        <v>364</v>
      </c>
      <c r="D225" t="s">
        <v>129</v>
      </c>
      <c r="F225" s="6"/>
      <c r="G225" s="12"/>
      <c r="H225" s="6"/>
    </row>
    <row r="226" spans="1:8" x14ac:dyDescent="0.25">
      <c r="A226" t="s">
        <v>208</v>
      </c>
      <c r="B226" t="s">
        <v>365</v>
      </c>
      <c r="C226" s="4" t="s">
        <v>366</v>
      </c>
      <c r="D226" t="s">
        <v>129</v>
      </c>
      <c r="F226" s="6"/>
      <c r="G226" s="12"/>
      <c r="H226" s="6"/>
    </row>
    <row r="227" spans="1:8" x14ac:dyDescent="0.25">
      <c r="A227" t="s">
        <v>208</v>
      </c>
      <c r="B227" t="s">
        <v>367</v>
      </c>
      <c r="C227" s="4" t="s">
        <v>368</v>
      </c>
      <c r="D227" t="s">
        <v>129</v>
      </c>
      <c r="F227" s="6"/>
      <c r="G227" s="12"/>
      <c r="H227" s="6"/>
    </row>
    <row r="228" spans="1:8" x14ac:dyDescent="0.25">
      <c r="A228" t="s">
        <v>208</v>
      </c>
      <c r="B228" t="s">
        <v>369</v>
      </c>
      <c r="C228" s="4" t="s">
        <v>370</v>
      </c>
      <c r="D228" t="s">
        <v>130</v>
      </c>
      <c r="F228" s="6"/>
      <c r="G228" s="12"/>
      <c r="H228" s="6"/>
    </row>
    <row r="229" spans="1:8" x14ac:dyDescent="0.25">
      <c r="A229" t="s">
        <v>208</v>
      </c>
      <c r="B229" t="s">
        <v>371</v>
      </c>
      <c r="C229" s="4" t="s">
        <v>372</v>
      </c>
      <c r="D229" t="s">
        <v>130</v>
      </c>
      <c r="F229" s="6"/>
      <c r="G229" s="12"/>
      <c r="H229" s="6"/>
    </row>
    <row r="230" spans="1:8" x14ac:dyDescent="0.25">
      <c r="A230" t="s">
        <v>208</v>
      </c>
      <c r="B230" t="s">
        <v>373</v>
      </c>
      <c r="C230" s="4" t="s">
        <v>374</v>
      </c>
      <c r="D230" t="s">
        <v>130</v>
      </c>
      <c r="F230" s="6"/>
      <c r="G230" s="12"/>
      <c r="H230" s="6"/>
    </row>
    <row r="231" spans="1:8" x14ac:dyDescent="0.25">
      <c r="A231" t="s">
        <v>208</v>
      </c>
      <c r="B231" t="s">
        <v>375</v>
      </c>
      <c r="C231" s="4" t="s">
        <v>376</v>
      </c>
      <c r="D231" t="s">
        <v>130</v>
      </c>
      <c r="F231" s="6"/>
      <c r="G231" s="12"/>
      <c r="H231" s="6"/>
    </row>
    <row r="232" spans="1:8" x14ac:dyDescent="0.25">
      <c r="A232" t="s">
        <v>208</v>
      </c>
      <c r="B232" t="s">
        <v>377</v>
      </c>
      <c r="C232" s="4" t="s">
        <v>378</v>
      </c>
      <c r="D232" t="s">
        <v>130</v>
      </c>
      <c r="F232" s="6"/>
      <c r="G232" s="12"/>
      <c r="H232" s="6"/>
    </row>
    <row r="233" spans="1:8" x14ac:dyDescent="0.25">
      <c r="A233" t="s">
        <v>208</v>
      </c>
      <c r="B233" t="s">
        <v>379</v>
      </c>
      <c r="C233" s="4" t="s">
        <v>380</v>
      </c>
      <c r="D233" t="s">
        <v>130</v>
      </c>
      <c r="F233" s="6"/>
      <c r="G233" s="12"/>
      <c r="H233" s="6"/>
    </row>
    <row r="234" spans="1:8" x14ac:dyDescent="0.25">
      <c r="A234" t="s">
        <v>208</v>
      </c>
      <c r="B234" t="s">
        <v>381</v>
      </c>
      <c r="C234" s="4" t="s">
        <v>382</v>
      </c>
      <c r="D234" t="s">
        <v>130</v>
      </c>
      <c r="F234" s="6"/>
      <c r="G234" s="12"/>
      <c r="H234" s="6"/>
    </row>
    <row r="235" spans="1:8" x14ac:dyDescent="0.25">
      <c r="A235" t="s">
        <v>208</v>
      </c>
      <c r="B235" t="s">
        <v>383</v>
      </c>
      <c r="C235" s="4" t="s">
        <v>384</v>
      </c>
      <c r="D235" t="s">
        <v>130</v>
      </c>
      <c r="F235" s="6"/>
      <c r="G235" s="12"/>
      <c r="H235" s="6"/>
    </row>
    <row r="236" spans="1:8" x14ac:dyDescent="0.25">
      <c r="A236" t="s">
        <v>208</v>
      </c>
      <c r="B236" t="s">
        <v>385</v>
      </c>
      <c r="C236" s="4" t="s">
        <v>386</v>
      </c>
      <c r="D236" t="s">
        <v>130</v>
      </c>
      <c r="F236" s="6"/>
      <c r="G236" s="12"/>
      <c r="H236" s="6"/>
    </row>
    <row r="237" spans="1:8" x14ac:dyDescent="0.25">
      <c r="A237" t="s">
        <v>208</v>
      </c>
      <c r="B237" t="s">
        <v>387</v>
      </c>
      <c r="C237" s="4" t="s">
        <v>388</v>
      </c>
      <c r="D237" t="s">
        <v>130</v>
      </c>
      <c r="F237" s="6"/>
      <c r="G237" s="12"/>
      <c r="H237" s="6"/>
    </row>
    <row r="238" spans="1:8" x14ac:dyDescent="0.25">
      <c r="A238" t="s">
        <v>208</v>
      </c>
      <c r="B238" t="s">
        <v>389</v>
      </c>
      <c r="C238" s="4" t="s">
        <v>390</v>
      </c>
      <c r="D238" t="s">
        <v>130</v>
      </c>
      <c r="F238" s="6"/>
      <c r="G238" s="12"/>
      <c r="H238" s="6"/>
    </row>
    <row r="239" spans="1:8" x14ac:dyDescent="0.25">
      <c r="A239" t="s">
        <v>208</v>
      </c>
      <c r="B239" t="s">
        <v>245</v>
      </c>
      <c r="C239" s="4" t="s">
        <v>246</v>
      </c>
      <c r="D239" t="s">
        <v>130</v>
      </c>
      <c r="F239" s="6"/>
      <c r="G239" s="12"/>
      <c r="H239" s="6"/>
    </row>
    <row r="240" spans="1:8" x14ac:dyDescent="0.25">
      <c r="A240" t="s">
        <v>208</v>
      </c>
      <c r="B240" t="s">
        <v>391</v>
      </c>
      <c r="C240" s="4" t="s">
        <v>392</v>
      </c>
      <c r="D240" t="s">
        <v>130</v>
      </c>
      <c r="F240" s="6"/>
      <c r="G240" s="12"/>
      <c r="H240" s="6"/>
    </row>
    <row r="241" spans="1:8" x14ac:dyDescent="0.25">
      <c r="A241" t="s">
        <v>208</v>
      </c>
      <c r="B241" t="s">
        <v>393</v>
      </c>
      <c r="C241" s="4" t="s">
        <v>394</v>
      </c>
      <c r="D241" t="s">
        <v>131</v>
      </c>
      <c r="F241" s="6"/>
      <c r="G241" s="12"/>
      <c r="H241" s="6"/>
    </row>
    <row r="242" spans="1:8" x14ac:dyDescent="0.25">
      <c r="A242" t="s">
        <v>208</v>
      </c>
      <c r="B242" t="s">
        <v>395</v>
      </c>
      <c r="C242" s="4" t="s">
        <v>396</v>
      </c>
      <c r="D242" t="s">
        <v>131</v>
      </c>
      <c r="F242" s="6"/>
      <c r="G242" s="12"/>
      <c r="H242" s="6"/>
    </row>
    <row r="243" spans="1:8" x14ac:dyDescent="0.25">
      <c r="A243" t="s">
        <v>208</v>
      </c>
      <c r="B243" t="s">
        <v>397</v>
      </c>
      <c r="C243" s="4" t="s">
        <v>398</v>
      </c>
      <c r="D243" t="s">
        <v>131</v>
      </c>
      <c r="F243" s="6"/>
      <c r="G243" s="12"/>
      <c r="H243" s="6"/>
    </row>
    <row r="244" spans="1:8" x14ac:dyDescent="0.25">
      <c r="A244" t="s">
        <v>208</v>
      </c>
      <c r="B244" t="s">
        <v>351</v>
      </c>
      <c r="C244" s="4" t="s">
        <v>352</v>
      </c>
      <c r="D244" t="s">
        <v>132</v>
      </c>
      <c r="F244" s="6"/>
      <c r="G244" s="12"/>
      <c r="H244" s="6"/>
    </row>
    <row r="245" spans="1:8" x14ac:dyDescent="0.25">
      <c r="A245" t="s">
        <v>208</v>
      </c>
      <c r="B245" t="s">
        <v>353</v>
      </c>
      <c r="C245" s="4" t="s">
        <v>354</v>
      </c>
      <c r="D245" t="s">
        <v>132</v>
      </c>
      <c r="F245" s="6"/>
      <c r="G245" s="12"/>
      <c r="H245" s="6"/>
    </row>
    <row r="246" spans="1:8" x14ac:dyDescent="0.25">
      <c r="A246" t="s">
        <v>208</v>
      </c>
      <c r="B246" t="s">
        <v>355</v>
      </c>
      <c r="C246" s="4" t="s">
        <v>356</v>
      </c>
      <c r="D246" t="s">
        <v>132</v>
      </c>
      <c r="F246" s="6"/>
      <c r="G246" s="12"/>
      <c r="H246" s="6"/>
    </row>
    <row r="247" spans="1:8" x14ac:dyDescent="0.25">
      <c r="A247" t="s">
        <v>208</v>
      </c>
      <c r="B247" t="s">
        <v>399</v>
      </c>
      <c r="C247" s="4" t="s">
        <v>400</v>
      </c>
      <c r="D247" t="s">
        <v>133</v>
      </c>
      <c r="F247" s="6"/>
      <c r="G247" s="12"/>
      <c r="H247" s="6"/>
    </row>
    <row r="248" spans="1:8" x14ac:dyDescent="0.25">
      <c r="A248" t="s">
        <v>208</v>
      </c>
      <c r="B248" t="s">
        <v>367</v>
      </c>
      <c r="C248" s="4" t="s">
        <v>368</v>
      </c>
      <c r="D248" t="s">
        <v>133</v>
      </c>
      <c r="F248" s="6"/>
      <c r="G248" s="12"/>
      <c r="H248" s="6"/>
    </row>
    <row r="249" spans="1:8" x14ac:dyDescent="0.25">
      <c r="A249" t="s">
        <v>208</v>
      </c>
      <c r="B249" t="s">
        <v>369</v>
      </c>
      <c r="C249" s="4" t="s">
        <v>370</v>
      </c>
      <c r="D249" t="s">
        <v>134</v>
      </c>
      <c r="F249" s="6"/>
      <c r="G249" s="12"/>
      <c r="H249" s="6"/>
    </row>
    <row r="250" spans="1:8" x14ac:dyDescent="0.25">
      <c r="A250" t="s">
        <v>208</v>
      </c>
      <c r="B250" t="s">
        <v>401</v>
      </c>
      <c r="C250" s="4" t="s">
        <v>402</v>
      </c>
      <c r="D250" t="s">
        <v>134</v>
      </c>
      <c r="F250" s="6"/>
      <c r="G250" s="12"/>
      <c r="H250" s="6"/>
    </row>
    <row r="251" spans="1:8" x14ac:dyDescent="0.25">
      <c r="A251" t="s">
        <v>208</v>
      </c>
      <c r="B251" t="s">
        <v>381</v>
      </c>
      <c r="C251" s="4" t="s">
        <v>382</v>
      </c>
      <c r="D251" t="s">
        <v>134</v>
      </c>
      <c r="F251" s="6"/>
      <c r="G251" s="12"/>
      <c r="H251" s="6"/>
    </row>
    <row r="252" spans="1:8" x14ac:dyDescent="0.25">
      <c r="A252" t="s">
        <v>208</v>
      </c>
      <c r="B252" t="s">
        <v>383</v>
      </c>
      <c r="C252" s="4" t="s">
        <v>384</v>
      </c>
      <c r="D252" t="s">
        <v>134</v>
      </c>
      <c r="F252" s="6"/>
      <c r="G252" s="12"/>
      <c r="H252" s="6"/>
    </row>
    <row r="253" spans="1:8" x14ac:dyDescent="0.25">
      <c r="A253" t="s">
        <v>208</v>
      </c>
      <c r="B253" t="s">
        <v>389</v>
      </c>
      <c r="C253" s="4" t="s">
        <v>390</v>
      </c>
      <c r="D253" t="s">
        <v>134</v>
      </c>
      <c r="F253" s="6"/>
      <c r="G253" s="12"/>
      <c r="H253" s="6"/>
    </row>
    <row r="254" spans="1:8" x14ac:dyDescent="0.25">
      <c r="A254" t="s">
        <v>208</v>
      </c>
      <c r="B254" t="s">
        <v>245</v>
      </c>
      <c r="C254" s="4" t="s">
        <v>246</v>
      </c>
      <c r="D254" t="s">
        <v>134</v>
      </c>
      <c r="F254" s="6"/>
      <c r="G254" s="12"/>
      <c r="H254" s="6"/>
    </row>
    <row r="255" spans="1:8" x14ac:dyDescent="0.25">
      <c r="A255" t="s">
        <v>208</v>
      </c>
      <c r="B255" t="s">
        <v>391</v>
      </c>
      <c r="C255" s="4" t="s">
        <v>392</v>
      </c>
      <c r="D255" t="s">
        <v>134</v>
      </c>
      <c r="F255" s="6"/>
      <c r="G255" s="12"/>
      <c r="H255" s="6"/>
    </row>
    <row r="256" spans="1:8" x14ac:dyDescent="0.25">
      <c r="A256" t="s">
        <v>208</v>
      </c>
      <c r="B256" t="s">
        <v>403</v>
      </c>
      <c r="C256" s="4" t="s">
        <v>404</v>
      </c>
      <c r="D256" t="s">
        <v>135</v>
      </c>
      <c r="F256" s="6"/>
      <c r="G256" s="12"/>
      <c r="H256" s="6"/>
    </row>
    <row r="257" spans="1:8" x14ac:dyDescent="0.25">
      <c r="A257" t="s">
        <v>208</v>
      </c>
      <c r="B257" t="s">
        <v>393</v>
      </c>
      <c r="C257" s="4" t="s">
        <v>394</v>
      </c>
      <c r="D257" t="s">
        <v>136</v>
      </c>
      <c r="F257" s="6"/>
      <c r="G257" s="12"/>
      <c r="H257" s="6"/>
    </row>
    <row r="258" spans="1:8" x14ac:dyDescent="0.25">
      <c r="A258" t="s">
        <v>208</v>
      </c>
      <c r="B258" t="s">
        <v>395</v>
      </c>
      <c r="C258" s="4" t="s">
        <v>396</v>
      </c>
      <c r="D258" t="s">
        <v>136</v>
      </c>
      <c r="F258" s="6"/>
      <c r="G258" s="12"/>
      <c r="H258" s="6"/>
    </row>
    <row r="259" spans="1:8" x14ac:dyDescent="0.25">
      <c r="A259" t="s">
        <v>208</v>
      </c>
      <c r="B259" t="s">
        <v>397</v>
      </c>
      <c r="C259" s="4" t="s">
        <v>398</v>
      </c>
      <c r="D259" t="s">
        <v>136</v>
      </c>
      <c r="F259" s="6"/>
      <c r="G259" s="12"/>
      <c r="H259" s="6"/>
    </row>
    <row r="260" spans="1:8" x14ac:dyDescent="0.25">
      <c r="A260" t="s">
        <v>208</v>
      </c>
      <c r="B260" t="s">
        <v>405</v>
      </c>
      <c r="C260" s="4" t="s">
        <v>406</v>
      </c>
      <c r="D260" t="s">
        <v>137</v>
      </c>
      <c r="F260" s="6"/>
      <c r="G260" s="12"/>
      <c r="H260" s="6"/>
    </row>
    <row r="261" spans="1:8" x14ac:dyDescent="0.25">
      <c r="A261" t="s">
        <v>208</v>
      </c>
      <c r="B261" t="s">
        <v>351</v>
      </c>
      <c r="C261" s="4" t="s">
        <v>352</v>
      </c>
      <c r="D261" t="s">
        <v>138</v>
      </c>
      <c r="F261" s="6"/>
      <c r="G261" s="12"/>
      <c r="H261" s="6"/>
    </row>
    <row r="262" spans="1:8" x14ac:dyDescent="0.25">
      <c r="A262" t="s">
        <v>208</v>
      </c>
      <c r="B262" t="s">
        <v>353</v>
      </c>
      <c r="C262" s="4" t="s">
        <v>354</v>
      </c>
      <c r="D262" t="s">
        <v>138</v>
      </c>
      <c r="F262" s="6"/>
      <c r="G262" s="12"/>
      <c r="H262" s="6"/>
    </row>
    <row r="263" spans="1:8" x14ac:dyDescent="0.25">
      <c r="A263" t="s">
        <v>208</v>
      </c>
      <c r="B263" t="s">
        <v>355</v>
      </c>
      <c r="C263" s="4" t="s">
        <v>356</v>
      </c>
      <c r="D263" t="s">
        <v>138</v>
      </c>
      <c r="F263" s="6"/>
      <c r="G263" s="12"/>
      <c r="H263" s="6"/>
    </row>
    <row r="264" spans="1:8" x14ac:dyDescent="0.25">
      <c r="A264" t="s">
        <v>208</v>
      </c>
      <c r="B264" t="s">
        <v>367</v>
      </c>
      <c r="C264" s="4" t="s">
        <v>368</v>
      </c>
      <c r="D264" t="s">
        <v>139</v>
      </c>
      <c r="F264" s="6"/>
      <c r="G264" s="12"/>
      <c r="H264" s="6"/>
    </row>
    <row r="265" spans="1:8" x14ac:dyDescent="0.25">
      <c r="A265" t="s">
        <v>208</v>
      </c>
      <c r="B265" t="s">
        <v>407</v>
      </c>
      <c r="C265" s="4" t="s">
        <v>408</v>
      </c>
      <c r="D265" t="s">
        <v>140</v>
      </c>
      <c r="F265" s="6"/>
      <c r="G265" s="12"/>
      <c r="H265" s="6"/>
    </row>
    <row r="266" spans="1:8" x14ac:dyDescent="0.25">
      <c r="A266" t="s">
        <v>208</v>
      </c>
      <c r="B266" t="s">
        <v>369</v>
      </c>
      <c r="C266" s="4" t="s">
        <v>370</v>
      </c>
      <c r="D266" t="s">
        <v>141</v>
      </c>
      <c r="F266" s="6"/>
      <c r="G266" s="12"/>
      <c r="H266" s="6"/>
    </row>
    <row r="267" spans="1:8" x14ac:dyDescent="0.25">
      <c r="A267" t="s">
        <v>208</v>
      </c>
      <c r="B267" t="s">
        <v>381</v>
      </c>
      <c r="C267" s="4" t="s">
        <v>382</v>
      </c>
      <c r="D267" t="s">
        <v>141</v>
      </c>
      <c r="F267" s="6"/>
      <c r="G267" s="12"/>
      <c r="H267" s="6"/>
    </row>
    <row r="268" spans="1:8" x14ac:dyDescent="0.25">
      <c r="A268" t="s">
        <v>208</v>
      </c>
      <c r="B268" t="s">
        <v>383</v>
      </c>
      <c r="C268" s="4" t="s">
        <v>384</v>
      </c>
      <c r="D268" t="s">
        <v>141</v>
      </c>
      <c r="F268" s="6"/>
      <c r="G268" s="12"/>
      <c r="H268" s="6"/>
    </row>
    <row r="269" spans="1:8" x14ac:dyDescent="0.25">
      <c r="A269" t="s">
        <v>208</v>
      </c>
      <c r="B269" t="s">
        <v>389</v>
      </c>
      <c r="C269" s="4" t="s">
        <v>390</v>
      </c>
      <c r="D269" t="s">
        <v>141</v>
      </c>
      <c r="F269" s="6"/>
      <c r="G269" s="12"/>
      <c r="H269" s="6"/>
    </row>
    <row r="270" spans="1:8" x14ac:dyDescent="0.25">
      <c r="A270" t="s">
        <v>208</v>
      </c>
      <c r="B270" t="s">
        <v>245</v>
      </c>
      <c r="C270" s="4" t="s">
        <v>246</v>
      </c>
      <c r="D270" t="s">
        <v>141</v>
      </c>
      <c r="F270" s="6"/>
      <c r="G270" s="12"/>
      <c r="H270" s="6"/>
    </row>
    <row r="271" spans="1:8" x14ac:dyDescent="0.25">
      <c r="A271" t="s">
        <v>208</v>
      </c>
      <c r="B271" t="s">
        <v>391</v>
      </c>
      <c r="C271" s="4" t="s">
        <v>392</v>
      </c>
      <c r="D271" t="s">
        <v>141</v>
      </c>
      <c r="F271" s="6"/>
      <c r="G271" s="12"/>
      <c r="H271" s="6"/>
    </row>
    <row r="272" spans="1:8" x14ac:dyDescent="0.25">
      <c r="A272" t="s">
        <v>208</v>
      </c>
      <c r="B272" t="s">
        <v>409</v>
      </c>
      <c r="C272" s="4" t="s">
        <v>410</v>
      </c>
      <c r="D272" t="s">
        <v>142</v>
      </c>
      <c r="F272" s="6"/>
      <c r="G272" s="12"/>
      <c r="H272" s="6"/>
    </row>
    <row r="273" spans="1:8" x14ac:dyDescent="0.25">
      <c r="A273" t="s">
        <v>208</v>
      </c>
      <c r="B273" t="s">
        <v>393</v>
      </c>
      <c r="C273" s="4" t="s">
        <v>394</v>
      </c>
      <c r="D273" t="s">
        <v>142</v>
      </c>
      <c r="F273" s="6"/>
      <c r="G273" s="12"/>
      <c r="H273" s="6"/>
    </row>
    <row r="274" spans="1:8" x14ac:dyDescent="0.25">
      <c r="A274" t="s">
        <v>208</v>
      </c>
      <c r="B274" t="s">
        <v>411</v>
      </c>
      <c r="C274" s="4" t="s">
        <v>412</v>
      </c>
      <c r="D274" t="s">
        <v>142</v>
      </c>
      <c r="F274" s="6"/>
      <c r="G274" s="12"/>
      <c r="H274" s="6"/>
    </row>
    <row r="275" spans="1:8" x14ac:dyDescent="0.25">
      <c r="A275" t="s">
        <v>208</v>
      </c>
      <c r="B275" t="s">
        <v>395</v>
      </c>
      <c r="C275" s="4" t="s">
        <v>396</v>
      </c>
      <c r="D275" t="s">
        <v>142</v>
      </c>
      <c r="F275" s="6"/>
      <c r="G275" s="12"/>
      <c r="H275" s="6"/>
    </row>
    <row r="276" spans="1:8" x14ac:dyDescent="0.25">
      <c r="A276" t="s">
        <v>208</v>
      </c>
      <c r="B276" t="s">
        <v>413</v>
      </c>
      <c r="C276" s="4" t="s">
        <v>414</v>
      </c>
      <c r="D276" t="s">
        <v>142</v>
      </c>
      <c r="F276" s="6"/>
      <c r="G276" s="12"/>
      <c r="H276" s="6"/>
    </row>
    <row r="277" spans="1:8" x14ac:dyDescent="0.25">
      <c r="A277" t="s">
        <v>208</v>
      </c>
      <c r="B277" t="s">
        <v>397</v>
      </c>
      <c r="C277" s="4" t="s">
        <v>398</v>
      </c>
      <c r="D277" t="s">
        <v>142</v>
      </c>
      <c r="F277" s="6"/>
      <c r="G277" s="12"/>
      <c r="H277" s="6"/>
    </row>
    <row r="278" spans="1:8" x14ac:dyDescent="0.25">
      <c r="A278" t="s">
        <v>208</v>
      </c>
      <c r="B278" t="s">
        <v>415</v>
      </c>
      <c r="C278" s="4" t="s">
        <v>416</v>
      </c>
      <c r="D278" t="s">
        <v>143</v>
      </c>
      <c r="F278" s="6"/>
      <c r="G278" s="12"/>
      <c r="H278" s="6"/>
    </row>
    <row r="279" spans="1:8" x14ac:dyDescent="0.25">
      <c r="A279" t="s">
        <v>208</v>
      </c>
      <c r="B279" t="s">
        <v>351</v>
      </c>
      <c r="C279" s="4" t="s">
        <v>352</v>
      </c>
      <c r="D279" t="s">
        <v>144</v>
      </c>
      <c r="F279" s="6"/>
      <c r="G279" s="12"/>
      <c r="H279" s="6"/>
    </row>
    <row r="280" spans="1:8" x14ac:dyDescent="0.25">
      <c r="A280" t="s">
        <v>208</v>
      </c>
      <c r="B280" t="s">
        <v>353</v>
      </c>
      <c r="C280" s="4" t="s">
        <v>354</v>
      </c>
      <c r="D280" t="s">
        <v>144</v>
      </c>
      <c r="F280" s="6"/>
      <c r="G280" s="12"/>
      <c r="H280" s="6"/>
    </row>
    <row r="281" spans="1:8" x14ac:dyDescent="0.25">
      <c r="A281" t="s">
        <v>208</v>
      </c>
      <c r="B281" t="s">
        <v>355</v>
      </c>
      <c r="C281" s="4" t="s">
        <v>356</v>
      </c>
      <c r="D281" t="s">
        <v>144</v>
      </c>
      <c r="F281" s="6"/>
      <c r="G281" s="12"/>
      <c r="H281" s="6"/>
    </row>
    <row r="282" spans="1:8" x14ac:dyDescent="0.25">
      <c r="A282" t="s">
        <v>208</v>
      </c>
      <c r="B282" t="s">
        <v>417</v>
      </c>
      <c r="C282" s="4" t="s">
        <v>418</v>
      </c>
      <c r="D282" t="s">
        <v>145</v>
      </c>
      <c r="F282" s="6"/>
      <c r="G282" s="12"/>
      <c r="H282" s="6"/>
    </row>
    <row r="283" spans="1:8" x14ac:dyDescent="0.25">
      <c r="A283" t="s">
        <v>208</v>
      </c>
      <c r="B283" t="s">
        <v>367</v>
      </c>
      <c r="C283" s="4" t="s">
        <v>368</v>
      </c>
      <c r="D283" t="s">
        <v>145</v>
      </c>
      <c r="F283" s="6"/>
      <c r="G283" s="12"/>
      <c r="H283" s="6"/>
    </row>
    <row r="284" spans="1:8" x14ac:dyDescent="0.25">
      <c r="A284" t="s">
        <v>208</v>
      </c>
      <c r="B284" t="s">
        <v>419</v>
      </c>
      <c r="C284" s="4" t="s">
        <v>420</v>
      </c>
      <c r="D284" t="s">
        <v>145</v>
      </c>
      <c r="F284" s="6"/>
      <c r="G284" s="12"/>
      <c r="H284" s="6"/>
    </row>
    <row r="285" spans="1:8" x14ac:dyDescent="0.25">
      <c r="A285" t="s">
        <v>208</v>
      </c>
      <c r="B285" t="s">
        <v>421</v>
      </c>
      <c r="C285" s="4" t="s">
        <v>422</v>
      </c>
      <c r="D285" t="s">
        <v>146</v>
      </c>
      <c r="F285" s="6"/>
      <c r="G285" s="12"/>
      <c r="H285" s="6"/>
    </row>
    <row r="286" spans="1:8" x14ac:dyDescent="0.25">
      <c r="A286" t="s">
        <v>208</v>
      </c>
      <c r="B286" t="s">
        <v>369</v>
      </c>
      <c r="C286" s="4" t="s">
        <v>370</v>
      </c>
      <c r="D286" t="s">
        <v>147</v>
      </c>
      <c r="F286" s="6"/>
      <c r="G286" s="12"/>
      <c r="H286" s="6"/>
    </row>
    <row r="287" spans="1:8" x14ac:dyDescent="0.25">
      <c r="A287" t="s">
        <v>208</v>
      </c>
      <c r="B287" t="s">
        <v>423</v>
      </c>
      <c r="C287" s="4" t="s">
        <v>424</v>
      </c>
      <c r="D287" t="s">
        <v>147</v>
      </c>
      <c r="F287" s="6"/>
      <c r="G287" s="12"/>
      <c r="H287" s="6"/>
    </row>
    <row r="288" spans="1:8" x14ac:dyDescent="0.25">
      <c r="A288" t="s">
        <v>208</v>
      </c>
      <c r="B288" t="s">
        <v>381</v>
      </c>
      <c r="C288" s="4" t="s">
        <v>382</v>
      </c>
      <c r="D288" t="s">
        <v>147</v>
      </c>
      <c r="F288" s="6"/>
      <c r="G288" s="12"/>
      <c r="H288" s="6"/>
    </row>
    <row r="289" spans="1:8" x14ac:dyDescent="0.25">
      <c r="A289" t="s">
        <v>208</v>
      </c>
      <c r="B289" t="s">
        <v>383</v>
      </c>
      <c r="C289" s="4" t="s">
        <v>384</v>
      </c>
      <c r="D289" t="s">
        <v>147</v>
      </c>
      <c r="F289" s="6"/>
      <c r="G289" s="12"/>
      <c r="H289" s="6"/>
    </row>
    <row r="290" spans="1:8" x14ac:dyDescent="0.25">
      <c r="A290" t="s">
        <v>208</v>
      </c>
      <c r="B290" t="s">
        <v>389</v>
      </c>
      <c r="C290" s="4" t="s">
        <v>390</v>
      </c>
      <c r="D290" t="s">
        <v>147</v>
      </c>
      <c r="F290" s="6"/>
      <c r="G290" s="12"/>
      <c r="H290" s="6"/>
    </row>
    <row r="291" spans="1:8" x14ac:dyDescent="0.25">
      <c r="A291" t="s">
        <v>208</v>
      </c>
      <c r="B291" t="s">
        <v>245</v>
      </c>
      <c r="C291" s="4" t="s">
        <v>246</v>
      </c>
      <c r="D291" t="s">
        <v>147</v>
      </c>
      <c r="F291" s="6"/>
      <c r="G291" s="12"/>
      <c r="H291" s="6"/>
    </row>
    <row r="292" spans="1:8" x14ac:dyDescent="0.25">
      <c r="A292" t="s">
        <v>208</v>
      </c>
      <c r="B292" t="s">
        <v>391</v>
      </c>
      <c r="C292" s="4" t="s">
        <v>392</v>
      </c>
      <c r="D292" t="s">
        <v>147</v>
      </c>
      <c r="F292" s="6"/>
      <c r="G292" s="12"/>
      <c r="H292" s="6"/>
    </row>
    <row r="293" spans="1:8" x14ac:dyDescent="0.25">
      <c r="A293" t="s">
        <v>208</v>
      </c>
      <c r="B293" t="s">
        <v>393</v>
      </c>
      <c r="C293" s="4" t="s">
        <v>394</v>
      </c>
      <c r="D293" t="s">
        <v>148</v>
      </c>
      <c r="F293" s="6"/>
      <c r="G293" s="12"/>
      <c r="H293" s="6"/>
    </row>
    <row r="294" spans="1:8" x14ac:dyDescent="0.25">
      <c r="A294" t="s">
        <v>208</v>
      </c>
      <c r="B294" t="s">
        <v>395</v>
      </c>
      <c r="C294" s="4" t="s">
        <v>396</v>
      </c>
      <c r="D294" t="s">
        <v>148</v>
      </c>
      <c r="F294" s="6"/>
      <c r="G294" s="12"/>
      <c r="H294" s="6"/>
    </row>
    <row r="295" spans="1:8" x14ac:dyDescent="0.25">
      <c r="A295" t="s">
        <v>208</v>
      </c>
      <c r="B295" t="s">
        <v>397</v>
      </c>
      <c r="C295" s="4" t="s">
        <v>398</v>
      </c>
      <c r="D295" t="s">
        <v>148</v>
      </c>
      <c r="F295" s="6"/>
      <c r="G295" s="12"/>
      <c r="H295" s="6"/>
    </row>
    <row r="296" spans="1:8" x14ac:dyDescent="0.25">
      <c r="A296" t="s">
        <v>208</v>
      </c>
      <c r="B296" t="s">
        <v>425</v>
      </c>
      <c r="C296" t="s">
        <v>426</v>
      </c>
      <c r="D296" t="s">
        <v>93</v>
      </c>
      <c r="F296" s="6"/>
      <c r="G296" s="12"/>
      <c r="H296" s="6"/>
    </row>
    <row r="297" spans="1:8" x14ac:dyDescent="0.25">
      <c r="A297" t="s">
        <v>208</v>
      </c>
      <c r="B297" t="s">
        <v>427</v>
      </c>
      <c r="C297" t="s">
        <v>428</v>
      </c>
      <c r="D297" t="s">
        <v>93</v>
      </c>
      <c r="F297" s="6"/>
      <c r="G297" s="12"/>
      <c r="H297" s="6"/>
    </row>
    <row r="298" spans="1:8" x14ac:dyDescent="0.25">
      <c r="A298" t="s">
        <v>208</v>
      </c>
      <c r="B298" t="s">
        <v>429</v>
      </c>
      <c r="C298" t="s">
        <v>430</v>
      </c>
      <c r="D298" t="s">
        <v>169</v>
      </c>
      <c r="F298" s="6"/>
      <c r="G298" s="12"/>
      <c r="H298" s="6"/>
    </row>
    <row r="299" spans="1:8" x14ac:dyDescent="0.25">
      <c r="A299" t="s">
        <v>208</v>
      </c>
      <c r="B299" t="s">
        <v>431</v>
      </c>
      <c r="C299" t="s">
        <v>432</v>
      </c>
      <c r="D299" t="s">
        <v>169</v>
      </c>
      <c r="F299" s="6"/>
      <c r="G299" s="12"/>
      <c r="H299" s="6"/>
    </row>
    <row r="300" spans="1:8" x14ac:dyDescent="0.25">
      <c r="A300" t="s">
        <v>208</v>
      </c>
      <c r="B300" t="s">
        <v>433</v>
      </c>
      <c r="C300" t="s">
        <v>434</v>
      </c>
      <c r="D300" t="s">
        <v>169</v>
      </c>
      <c r="F300" s="6"/>
      <c r="G300" s="12"/>
      <c r="H300" s="6"/>
    </row>
    <row r="301" spans="1:8" x14ac:dyDescent="0.25">
      <c r="A301" t="s">
        <v>208</v>
      </c>
      <c r="B301" t="s">
        <v>429</v>
      </c>
      <c r="C301" t="s">
        <v>430</v>
      </c>
      <c r="D301" t="s">
        <v>170</v>
      </c>
      <c r="F301" s="6"/>
      <c r="G301" s="12"/>
      <c r="H301" s="6"/>
    </row>
    <row r="302" spans="1:8" x14ac:dyDescent="0.25">
      <c r="A302" t="s">
        <v>208</v>
      </c>
      <c r="B302" t="s">
        <v>435</v>
      </c>
      <c r="C302" t="s">
        <v>436</v>
      </c>
      <c r="D302" t="s">
        <v>170</v>
      </c>
      <c r="F302" s="6"/>
      <c r="G302" s="12"/>
      <c r="H302" s="6"/>
    </row>
    <row r="303" spans="1:8" x14ac:dyDescent="0.25">
      <c r="A303" t="s">
        <v>208</v>
      </c>
      <c r="B303" t="s">
        <v>437</v>
      </c>
      <c r="C303" t="s">
        <v>438</v>
      </c>
      <c r="D303" t="s">
        <v>170</v>
      </c>
      <c r="F303" s="6"/>
      <c r="G303" s="12"/>
      <c r="H303" s="6"/>
    </row>
    <row r="304" spans="1:8" x14ac:dyDescent="0.25">
      <c r="A304" t="s">
        <v>208</v>
      </c>
      <c r="B304" t="s">
        <v>429</v>
      </c>
      <c r="C304" t="s">
        <v>430</v>
      </c>
      <c r="D304" t="s">
        <v>171</v>
      </c>
      <c r="F304" s="6"/>
      <c r="G304" s="12"/>
      <c r="H304" s="6"/>
    </row>
    <row r="305" spans="1:8" x14ac:dyDescent="0.25">
      <c r="A305" t="s">
        <v>208</v>
      </c>
      <c r="B305" t="s">
        <v>439</v>
      </c>
      <c r="C305" t="s">
        <v>440</v>
      </c>
      <c r="D305" t="s">
        <v>171</v>
      </c>
      <c r="F305" s="6"/>
      <c r="G305" s="12"/>
      <c r="H305" s="6"/>
    </row>
    <row r="306" spans="1:8" x14ac:dyDescent="0.25">
      <c r="A306" t="s">
        <v>208</v>
      </c>
      <c r="B306" t="s">
        <v>441</v>
      </c>
      <c r="C306" t="s">
        <v>442</v>
      </c>
      <c r="D306" t="s">
        <v>171</v>
      </c>
      <c r="F306" s="6"/>
      <c r="G306" s="12"/>
      <c r="H306" s="6"/>
    </row>
    <row r="307" spans="1:8" x14ac:dyDescent="0.25">
      <c r="A307" t="s">
        <v>208</v>
      </c>
      <c r="B307" t="s">
        <v>443</v>
      </c>
      <c r="C307" t="s">
        <v>444</v>
      </c>
      <c r="D307" t="s">
        <v>171</v>
      </c>
      <c r="F307" s="6"/>
      <c r="G307" s="12"/>
      <c r="H307" s="6"/>
    </row>
    <row r="308" spans="1:8" x14ac:dyDescent="0.25">
      <c r="A308" t="s">
        <v>208</v>
      </c>
      <c r="B308" t="s">
        <v>445</v>
      </c>
      <c r="C308" t="s">
        <v>446</v>
      </c>
      <c r="D308" t="s">
        <v>171</v>
      </c>
      <c r="F308" s="6"/>
      <c r="G308" s="12"/>
      <c r="H308" s="6"/>
    </row>
    <row r="309" spans="1:8" x14ac:dyDescent="0.25">
      <c r="A309" t="s">
        <v>208</v>
      </c>
      <c r="B309" t="s">
        <v>447</v>
      </c>
      <c r="C309" t="s">
        <v>448</v>
      </c>
      <c r="D309" t="s">
        <v>171</v>
      </c>
      <c r="F309" s="6"/>
      <c r="G309" s="12"/>
      <c r="H309" s="6"/>
    </row>
    <row r="310" spans="1:8" x14ac:dyDescent="0.25">
      <c r="A310" t="s">
        <v>208</v>
      </c>
      <c r="B310" t="s">
        <v>439</v>
      </c>
      <c r="C310" t="s">
        <v>440</v>
      </c>
      <c r="D310" t="s">
        <v>172</v>
      </c>
      <c r="F310" s="6"/>
      <c r="G310" s="12"/>
      <c r="H310" s="6"/>
    </row>
    <row r="311" spans="1:8" x14ac:dyDescent="0.25">
      <c r="A311" t="s">
        <v>208</v>
      </c>
      <c r="B311" t="s">
        <v>449</v>
      </c>
      <c r="C311" t="s">
        <v>450</v>
      </c>
      <c r="D311" t="s">
        <v>172</v>
      </c>
      <c r="F311" s="6"/>
      <c r="G311" s="12"/>
      <c r="H311" s="6"/>
    </row>
    <row r="312" spans="1:8" x14ac:dyDescent="0.25">
      <c r="A312" t="s">
        <v>208</v>
      </c>
      <c r="B312" t="s">
        <v>445</v>
      </c>
      <c r="C312" t="s">
        <v>446</v>
      </c>
      <c r="D312" t="s">
        <v>172</v>
      </c>
      <c r="F312" s="6"/>
      <c r="G312" s="12"/>
      <c r="H312" s="6"/>
    </row>
    <row r="313" spans="1:8" x14ac:dyDescent="0.25">
      <c r="A313" t="s">
        <v>208</v>
      </c>
      <c r="B313" t="s">
        <v>451</v>
      </c>
      <c r="C313" t="s">
        <v>452</v>
      </c>
      <c r="D313" t="s">
        <v>453</v>
      </c>
      <c r="F313" s="6"/>
      <c r="G313" s="12"/>
      <c r="H313" s="6"/>
    </row>
    <row r="314" spans="1:8" x14ac:dyDescent="0.25">
      <c r="A314" t="s">
        <v>208</v>
      </c>
      <c r="B314" t="s">
        <v>439</v>
      </c>
      <c r="C314" t="s">
        <v>440</v>
      </c>
      <c r="D314" t="s">
        <v>454</v>
      </c>
      <c r="F314" s="6"/>
      <c r="G314" s="12"/>
      <c r="H314" s="6"/>
    </row>
    <row r="315" spans="1:8" x14ac:dyDescent="0.25">
      <c r="A315" t="s">
        <v>208</v>
      </c>
      <c r="B315" t="s">
        <v>441</v>
      </c>
      <c r="C315" t="s">
        <v>442</v>
      </c>
      <c r="D315" t="s">
        <v>454</v>
      </c>
      <c r="F315" s="6"/>
      <c r="G315" s="12"/>
      <c r="H315" s="6"/>
    </row>
    <row r="316" spans="1:8" x14ac:dyDescent="0.25">
      <c r="A316" t="s">
        <v>208</v>
      </c>
      <c r="B316" t="s">
        <v>443</v>
      </c>
      <c r="C316" t="s">
        <v>444</v>
      </c>
      <c r="D316" t="s">
        <v>454</v>
      </c>
      <c r="F316" s="6"/>
      <c r="G316" s="12"/>
      <c r="H316" s="6"/>
    </row>
    <row r="317" spans="1:8" x14ac:dyDescent="0.25">
      <c r="A317" t="s">
        <v>208</v>
      </c>
      <c r="B317" t="s">
        <v>455</v>
      </c>
      <c r="C317" t="s">
        <v>456</v>
      </c>
      <c r="D317" t="s">
        <v>454</v>
      </c>
      <c r="F317" s="6"/>
      <c r="G317" s="12"/>
      <c r="H317" s="6"/>
    </row>
    <row r="318" spans="1:8" x14ac:dyDescent="0.25">
      <c r="A318" t="s">
        <v>208</v>
      </c>
      <c r="B318" t="s">
        <v>439</v>
      </c>
      <c r="C318" t="s">
        <v>440</v>
      </c>
      <c r="D318" t="s">
        <v>178</v>
      </c>
      <c r="F318" s="6"/>
      <c r="G318" s="12"/>
      <c r="H318" s="6"/>
    </row>
    <row r="319" spans="1:8" x14ac:dyDescent="0.25">
      <c r="A319" t="s">
        <v>208</v>
      </c>
      <c r="B319" t="s">
        <v>457</v>
      </c>
      <c r="C319" t="s">
        <v>458</v>
      </c>
      <c r="D319" t="s">
        <v>178</v>
      </c>
      <c r="F319" s="6"/>
      <c r="G319" s="12"/>
      <c r="H319" s="6"/>
    </row>
    <row r="320" spans="1:8" x14ac:dyDescent="0.25">
      <c r="A320" t="s">
        <v>208</v>
      </c>
      <c r="B320" t="s">
        <v>445</v>
      </c>
      <c r="C320" t="s">
        <v>446</v>
      </c>
      <c r="D320" t="s">
        <v>178</v>
      </c>
      <c r="F320" s="6"/>
      <c r="G320" s="12"/>
      <c r="H320" s="6"/>
    </row>
    <row r="321" spans="1:8" x14ac:dyDescent="0.25">
      <c r="F321" s="6"/>
      <c r="G321" s="12"/>
      <c r="H321" s="6"/>
    </row>
    <row r="322" spans="1:8" x14ac:dyDescent="0.25">
      <c r="A322" t="s">
        <v>191</v>
      </c>
      <c r="B322" t="s">
        <v>193</v>
      </c>
      <c r="C322">
        <v>1</v>
      </c>
      <c r="F322" s="6"/>
      <c r="G322" s="12"/>
      <c r="H322" s="6"/>
    </row>
    <row r="323" spans="1:8" x14ac:dyDescent="0.25">
      <c r="A323" t="s">
        <v>191</v>
      </c>
      <c r="B323" t="s">
        <v>194</v>
      </c>
      <c r="C323">
        <v>2</v>
      </c>
      <c r="F323" s="6"/>
      <c r="G323" s="14"/>
      <c r="H323" s="6"/>
    </row>
    <row r="324" spans="1:8" x14ac:dyDescent="0.25">
      <c r="F324" s="6"/>
      <c r="G324" s="14"/>
      <c r="H324" s="6"/>
    </row>
    <row r="325" spans="1:8" x14ac:dyDescent="0.25">
      <c r="F325" s="6"/>
      <c r="G325" s="14"/>
      <c r="H325" s="6"/>
    </row>
    <row r="326" spans="1:8" x14ac:dyDescent="0.25">
      <c r="F326" s="6"/>
      <c r="G326" s="14"/>
      <c r="H326" s="6"/>
    </row>
    <row r="327" spans="1:8" x14ac:dyDescent="0.25">
      <c r="G327" s="4"/>
    </row>
    <row r="328" spans="1:8" x14ac:dyDescent="0.25">
      <c r="G328" s="4"/>
    </row>
    <row r="329" spans="1:8" x14ac:dyDescent="0.25">
      <c r="G329" s="4"/>
    </row>
    <row r="330" spans="1:8" x14ac:dyDescent="0.25">
      <c r="G330" s="4"/>
    </row>
    <row r="331" spans="1:8" x14ac:dyDescent="0.25">
      <c r="G331" s="4"/>
    </row>
    <row r="332" spans="1:8" x14ac:dyDescent="0.25">
      <c r="G332" s="4"/>
    </row>
    <row r="333" spans="1:8" x14ac:dyDescent="0.25">
      <c r="G333" s="4"/>
    </row>
    <row r="334" spans="1:8" x14ac:dyDescent="0.25">
      <c r="G334" s="4"/>
    </row>
    <row r="335" spans="1:8" x14ac:dyDescent="0.25">
      <c r="G335" s="4"/>
    </row>
    <row r="336" spans="1:8" x14ac:dyDescent="0.25">
      <c r="G336" s="4"/>
    </row>
    <row r="337" spans="7:7" x14ac:dyDescent="0.25">
      <c r="G337" s="4"/>
    </row>
    <row r="338" spans="7:7" x14ac:dyDescent="0.25">
      <c r="G338" s="4"/>
    </row>
    <row r="339" spans="7:7" x14ac:dyDescent="0.25">
      <c r="G339" s="4"/>
    </row>
    <row r="340" spans="7:7" x14ac:dyDescent="0.25">
      <c r="G340" s="4"/>
    </row>
    <row r="341" spans="7:7" x14ac:dyDescent="0.25">
      <c r="G341" s="4"/>
    </row>
    <row r="342" spans="7:7" x14ac:dyDescent="0.25">
      <c r="G342" s="4"/>
    </row>
  </sheetData>
  <conditionalFormatting sqref="B23:B35">
    <cfRule type="duplicateValues" dxfId="3" priority="64"/>
  </conditionalFormatting>
  <conditionalFormatting sqref="B298:B320">
    <cfRule type="duplicateValues" dxfId="2" priority="2"/>
  </conditionalFormatting>
  <conditionalFormatting sqref="H2:H3956">
    <cfRule type="duplicateValues" dxfId="1" priority="72"/>
  </conditionalFormatting>
  <conditionalFormatting sqref="C114:C320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ht="15.75" x14ac:dyDescent="0.25">
      <c r="A1" s="3" t="s">
        <v>12</v>
      </c>
      <c r="B1" s="3" t="s">
        <v>13</v>
      </c>
    </row>
    <row r="2" spans="1:2" x14ac:dyDescent="0.25">
      <c r="A2" t="s">
        <v>168</v>
      </c>
      <c r="B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Sheet1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2017-01-04T11:54:49Z</dcterms:modified>
</cp:coreProperties>
</file>