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choices" sheetId="5" r:id="rId2"/>
    <sheet name="settings" sheetId="6" r:id="rId3"/>
  </sheets>
  <externalReferences>
    <externalReference r:id="rId4"/>
  </externalReferences>
  <definedNames>
    <definedName name="_xlnm._FilterDatabase" localSheetId="0" hidden="1">survey!$A$1:$AA$661</definedName>
    <definedName name="aaaa">#REF!</definedName>
    <definedName name="az">#REF!</definedName>
    <definedName name="azad">survey!$C$1:$C$655</definedName>
    <definedName name="hint">#REF!</definedName>
    <definedName name="khan">survey!#REF!</definedName>
    <definedName name="try">#REF!</definedName>
  </definedNames>
  <calcPr calcId="152511"/>
</workbook>
</file>

<file path=xl/sharedStrings.xml><?xml version="1.0" encoding="utf-8"?>
<sst xmlns="http://schemas.openxmlformats.org/spreadsheetml/2006/main" count="6101" uniqueCount="2965">
  <si>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</si>
  <si>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</si>
  <si>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</si>
  <si>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</si>
  <si>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</si>
  <si>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</si>
  <si>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</si>
  <si>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</si>
  <si>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</si>
  <si>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</si>
  <si>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</si>
  <si>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</si>
  <si>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</si>
  <si>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</si>
  <si>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</si>
  <si>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</si>
  <si>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</si>
  <si>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</si>
  <si>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</si>
  <si>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calculation</t>
  </si>
  <si>
    <t>age</t>
  </si>
  <si>
    <t>education</t>
  </si>
  <si>
    <t>sex</t>
  </si>
  <si>
    <t>select_one sex</t>
  </si>
  <si>
    <t>note3</t>
  </si>
  <si>
    <t>SECTION 1: GENERAL INFORMATION</t>
  </si>
  <si>
    <t>1.9 Interview date</t>
  </si>
  <si>
    <t>ward_Number</t>
  </si>
  <si>
    <t>respondent_Name</t>
  </si>
  <si>
    <t>household_Position</t>
  </si>
  <si>
    <t>date_Interview</t>
  </si>
  <si>
    <t>interview_Start_Time</t>
  </si>
  <si>
    <t>label::English</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</si>
  <si>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</si>
  <si>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</si>
  <si>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</si>
  <si>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</si>
  <si>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</si>
  <si>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</si>
  <si>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</si>
  <si>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</si>
  <si>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</si>
  <si>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</si>
  <si>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</si>
  <si>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</si>
  <si>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</si>
  <si>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</si>
  <si>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</si>
  <si>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</si>
  <si>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</si>
  <si>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</si>
  <si>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</si>
  <si>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</si>
  <si>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</si>
  <si>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</si>
  <si>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</si>
  <si>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</si>
  <si>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</si>
  <si>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</si>
  <si>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</si>
  <si>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</si>
  <si>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</si>
  <si>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</si>
  <si>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</si>
  <si>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</si>
  <si>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</si>
  <si>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</si>
  <si>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</si>
  <si>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</si>
  <si>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</si>
  <si>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</si>
  <si>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</si>
  <si>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</si>
  <si>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</si>
  <si>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</si>
  <si>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</si>
  <si>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</si>
  <si>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</si>
  <si>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</si>
  <si>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</si>
  <si>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</si>
  <si>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</si>
  <si>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</si>
  <si>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</si>
  <si>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</si>
  <si>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</si>
  <si>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</si>
  <si>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</si>
  <si>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</si>
  <si>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</si>
  <si>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</si>
  <si>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</si>
  <si>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</si>
  <si>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</si>
  <si>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</si>
  <si>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</si>
  <si>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</si>
  <si>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</si>
  <si>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</si>
  <si>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</si>
  <si>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</si>
  <si>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</si>
  <si>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</si>
  <si>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</si>
  <si>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</si>
  <si>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</si>
  <si>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</si>
  <si>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</si>
  <si>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</si>
  <si>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</si>
  <si>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</si>
  <si>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</si>
  <si>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</si>
  <si>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</si>
  <si>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</si>
  <si>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</si>
  <si>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</si>
  <si>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</si>
  <si>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</si>
  <si>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</si>
  <si>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</si>
  <si>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</si>
  <si>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</si>
  <si>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</si>
  <si>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</si>
  <si>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</si>
  <si>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</si>
  <si>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</si>
  <si>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</si>
  <si>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</si>
  <si>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</si>
  <si>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</si>
  <si>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</si>
  <si>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</si>
  <si>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</si>
  <si>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</si>
  <si>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</si>
  <si>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</si>
  <si>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</si>
  <si>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</si>
  <si>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</si>
  <si>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</si>
  <si>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</si>
  <si>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</si>
  <si>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</si>
  <si>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</si>
  <si>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</si>
  <si>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</si>
  <si>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</si>
  <si>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</si>
  <si>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</si>
  <si>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</si>
  <si>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</si>
  <si>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</si>
  <si>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</si>
  <si>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</si>
  <si>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</si>
  <si>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</si>
  <si>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</si>
  <si>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</si>
  <si>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</si>
  <si>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</si>
  <si>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</si>
  <si>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</si>
  <si>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</si>
  <si>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</si>
  <si>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</si>
  <si>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</si>
  <si>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</si>
  <si>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</si>
  <si>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</si>
  <si>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</si>
  <si>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</si>
  <si>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</si>
  <si>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</si>
  <si>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</si>
  <si>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</si>
  <si>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</si>
  <si>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</si>
  <si>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</si>
  <si>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</si>
  <si>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</si>
  <si>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</si>
  <si>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</si>
  <si>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</si>
  <si>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</si>
  <si>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</si>
  <si>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</si>
  <si>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</si>
  <si>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</si>
  <si>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</si>
  <si>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</si>
  <si>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</si>
  <si>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</si>
  <si>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</si>
  <si>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</si>
  <si>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</si>
  <si>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</si>
  <si>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</si>
  <si>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</si>
  <si>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</si>
  <si>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</si>
  <si>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</si>
  <si>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</si>
  <si>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</si>
  <si>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</si>
  <si>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</si>
  <si>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</si>
  <si>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</si>
  <si>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</si>
  <si>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</si>
  <si>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</si>
  <si>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</si>
  <si>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</si>
  <si>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</si>
  <si>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</si>
  <si>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</si>
  <si>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</si>
  <si>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</si>
  <si>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</si>
  <si>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</si>
  <si>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</si>
  <si>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</si>
  <si>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${men} + ${women} + ${children} &gt; 0</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</si>
  <si>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</si>
  <si>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</si>
  <si>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</si>
  <si>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</si>
  <si>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</si>
  <si>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</si>
  <si>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</si>
  <si>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</si>
  <si>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</si>
  <si>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</si>
  <si>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</si>
  <si>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</si>
  <si>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</si>
  <si>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</si>
  <si>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</si>
  <si>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</si>
  <si>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</si>
  <si>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</si>
  <si>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</si>
  <si>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</si>
  <si>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</si>
  <si>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</si>
  <si>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</si>
  <si>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</si>
  <si>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</si>
  <si>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</si>
  <si>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</si>
  <si>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</si>
  <si>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</si>
  <si>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</si>
  <si>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</si>
  <si>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select_one settle_type_ShwePyiThar</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</si>
  <si>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</si>
  <si>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</si>
  <si>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</si>
  <si>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</si>
  <si>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</si>
  <si>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</si>
  <si>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</si>
  <si>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</si>
  <si>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</si>
  <si>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</si>
  <si>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</si>
  <si>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</si>
  <si>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</si>
  <si>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</si>
  <si>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</si>
  <si>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</si>
  <si>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</si>
  <si>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</si>
  <si>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</si>
  <si>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</si>
  <si>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</si>
  <si>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</si>
  <si>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</si>
  <si>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</si>
  <si>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</si>
  <si>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</si>
  <si>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</si>
  <si>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</si>
  <si>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</si>
  <si>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</si>
  <si>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</si>
  <si>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</si>
  <si>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</si>
  <si>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</si>
  <si>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</si>
  <si>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settle_ShwePyiThar_Cause_P2_other</t>
  </si>
  <si>
    <t>Adult 1</t>
  </si>
  <si>
    <t>Adult 3</t>
  </si>
  <si>
    <t>Adult 4</t>
  </si>
  <si>
    <t>Adult 2</t>
  </si>
  <si>
    <t>Adult 5</t>
  </si>
  <si>
    <t>highestIncome</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</si>
  <si>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</si>
  <si>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</si>
  <si>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</si>
  <si>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</si>
  <si>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</si>
  <si>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</si>
  <si>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</si>
  <si>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</si>
  <si>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</si>
  <si>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</si>
  <si>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</si>
  <si>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</si>
  <si>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</si>
  <si>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</si>
  <si>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</si>
  <si>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</si>
  <si>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</si>
  <si>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</si>
  <si>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</si>
  <si>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</si>
  <si>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</si>
  <si>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</si>
  <si>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</si>
  <si>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</si>
  <si>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</si>
  <si>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</si>
  <si>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</si>
  <si>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</si>
  <si>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</si>
  <si>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</si>
  <si>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</si>
  <si>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</si>
  <si>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</si>
  <si>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</si>
  <si>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</si>
  <si>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</si>
  <si>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</si>
  <si>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</si>
  <si>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</si>
  <si>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</si>
  <si>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</si>
  <si>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</si>
  <si>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</si>
  <si>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</si>
  <si>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</si>
  <si>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</si>
  <si>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</si>
  <si>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</si>
  <si>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</si>
  <si>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</si>
  <si>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</si>
  <si>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</si>
  <si>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</si>
  <si>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</si>
  <si>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</si>
  <si>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</si>
  <si>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</si>
  <si>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</si>
  <si>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</si>
  <si>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</si>
  <si>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</si>
  <si>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</si>
  <si>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</si>
  <si>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</si>
  <si>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</si>
  <si>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</si>
  <si>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</si>
  <si>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</si>
  <si>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</si>
  <si>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</si>
  <si>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</si>
  <si>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</si>
  <si>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</si>
  <si>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</si>
  <si>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</si>
  <si>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</si>
  <si>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</si>
  <si>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</si>
  <si>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</si>
  <si>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</si>
  <si>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</si>
  <si>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</si>
  <si>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</si>
  <si>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</si>
  <si>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</si>
  <si>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</si>
  <si>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</si>
  <si>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</si>
  <si>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</si>
  <si>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</si>
  <si>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</si>
  <si>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</si>
  <si>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</si>
  <si>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</si>
  <si>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</si>
  <si>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</si>
  <si>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</si>
  <si>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</si>
  <si>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</si>
  <si>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</si>
  <si>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</si>
  <si>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</si>
  <si>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</si>
  <si>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</si>
  <si>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</si>
  <si>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</si>
  <si>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</si>
  <si>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</si>
  <si>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</si>
  <si>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</si>
  <si>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</si>
  <si>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</si>
  <si>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</si>
  <si>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</si>
  <si>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</si>
  <si>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</si>
  <si>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</si>
  <si>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</si>
  <si>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</si>
  <si>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</si>
  <si>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</si>
  <si>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</si>
  <si>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</si>
  <si>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</si>
  <si>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</si>
  <si>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</si>
  <si>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</si>
  <si>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</si>
  <si>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</si>
  <si>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</si>
  <si>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</si>
  <si>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</si>
  <si>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</si>
  <si>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</si>
  <si>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</si>
  <si>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</si>
  <si>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</si>
  <si>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</si>
  <si>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</si>
  <si>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</si>
  <si>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</si>
  <si>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</si>
  <si>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</si>
  <si>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</si>
  <si>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</si>
  <si>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</si>
  <si>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</si>
  <si>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</si>
  <si>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</si>
  <si>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</si>
  <si>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</si>
  <si>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</si>
  <si>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</si>
  <si>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</si>
  <si>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</si>
  <si>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</si>
  <si>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</si>
  <si>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</si>
  <si>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</si>
  <si>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</si>
  <si>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</si>
  <si>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</si>
  <si>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</si>
  <si>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</si>
  <si>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</si>
  <si>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</si>
  <si>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</si>
  <si>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</si>
  <si>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</si>
  <si>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</si>
  <si>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</si>
  <si>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</si>
  <si>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</si>
  <si>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</si>
  <si>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</si>
  <si>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</si>
  <si>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</si>
  <si>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</si>
  <si>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</si>
  <si>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</si>
  <si>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</si>
  <si>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</si>
  <si>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</si>
  <si>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</si>
  <si>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</si>
  <si>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</si>
  <si>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</si>
  <si>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</si>
  <si>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</si>
  <si>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</si>
  <si>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</si>
  <si>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</si>
  <si>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</si>
  <si>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</si>
  <si>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</si>
  <si>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</si>
  <si>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</si>
  <si>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</si>
  <si>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</si>
  <si>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</si>
  <si>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</si>
  <si>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</si>
  <si>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</si>
  <si>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</si>
  <si>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</si>
  <si>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</si>
  <si>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</si>
  <si>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</si>
  <si>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</si>
  <si>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</si>
  <si>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</si>
  <si>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</si>
  <si>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</si>
  <si>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</si>
  <si>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</si>
  <si>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</si>
  <si>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</si>
  <si>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</si>
  <si>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</si>
  <si>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</si>
  <si>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</si>
  <si>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</si>
  <si>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</si>
  <si>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</si>
  <si>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</si>
  <si>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</si>
  <si>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</si>
  <si>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</si>
  <si>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</si>
  <si>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</si>
  <si>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</si>
  <si>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</si>
  <si>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</si>
  <si>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</si>
  <si>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</si>
  <si>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</si>
  <si>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</si>
  <si>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</si>
  <si>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</si>
  <si>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</si>
  <si>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</si>
  <si>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</si>
  <si>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</si>
  <si>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</si>
  <si>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</si>
  <si>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</si>
  <si>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</si>
  <si>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</si>
  <si>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</si>
  <si>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</si>
  <si>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</si>
  <si>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</si>
  <si>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</si>
  <si>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</si>
  <si>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</si>
  <si>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</si>
  <si>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</si>
  <si>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</si>
  <si>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</si>
  <si>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</si>
  <si>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</si>
  <si>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Home improvement including water supply &amp; House purchase or construction</t>
  </si>
  <si>
    <t>loan_uses</t>
  </si>
  <si>
    <t>select_one loan_uses</t>
  </si>
  <si>
    <t>loan_source_other</t>
  </si>
  <si>
    <t>loan_uses1</t>
  </si>
  <si>
    <t>loan_uses2</t>
  </si>
  <si>
    <t>loan_uses3</t>
  </si>
  <si>
    <t>loan_uses_other</t>
  </si>
  <si>
    <t>7.4 What is the total value of your household’s current debt from all sources of credit (including no-interest loans from family / friends / neighbours)?</t>
  </si>
  <si>
    <t>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</si>
  <si>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</si>
  <si>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</si>
  <si>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</si>
  <si>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</si>
  <si>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</si>
  <si>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</si>
  <si>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</si>
  <si>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</si>
  <si>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</si>
  <si>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</si>
  <si>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</si>
  <si>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</si>
  <si>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</si>
  <si>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</si>
  <si>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</si>
  <si>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</si>
  <si>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</si>
  <si>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</si>
  <si>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</si>
  <si>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</si>
  <si>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</si>
  <si>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</si>
  <si>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</si>
  <si>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</si>
  <si>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</si>
  <si>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</si>
  <si>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</si>
  <si>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</si>
  <si>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</si>
  <si>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</si>
  <si>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</si>
  <si>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</si>
  <si>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</si>
  <si>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</si>
  <si>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</si>
  <si>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</si>
  <si>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</si>
  <si>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</si>
  <si>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</si>
  <si>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</si>
  <si>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</si>
  <si>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</si>
  <si>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</si>
  <si>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</si>
  <si>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</si>
  <si>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</si>
  <si>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</si>
  <si>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</si>
  <si>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</si>
  <si>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</si>
  <si>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</si>
  <si>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</si>
  <si>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</si>
  <si>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</si>
  <si>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</si>
  <si>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</si>
  <si>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</si>
  <si>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</si>
  <si>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</si>
  <si>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</si>
  <si>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</si>
  <si>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</si>
  <si>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</si>
  <si>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</si>
  <si>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</si>
  <si>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</si>
  <si>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</si>
  <si>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</si>
  <si>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</si>
  <si>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</si>
  <si>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</si>
  <si>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</si>
  <si>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</si>
  <si>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</si>
  <si>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</si>
  <si>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</si>
  <si>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</si>
  <si>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</si>
  <si>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</si>
  <si>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</si>
  <si>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</si>
  <si>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</si>
  <si>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</si>
  <si>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</si>
  <si>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</si>
  <si>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</si>
  <si>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</si>
  <si>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</si>
  <si>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</si>
  <si>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</si>
  <si>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</si>
  <si>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</si>
  <si>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</si>
  <si>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</si>
  <si>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</si>
  <si>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</si>
  <si>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</si>
  <si>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</si>
  <si>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</si>
  <si>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</si>
  <si>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</si>
  <si>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</si>
  <si>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</si>
  <si>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</si>
  <si>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</si>
  <si>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</si>
  <si>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</si>
  <si>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</si>
  <si>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</si>
  <si>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</si>
  <si>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</si>
  <si>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</si>
  <si>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</si>
  <si>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</si>
  <si>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</si>
  <si>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</si>
  <si>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</si>
  <si>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</si>
  <si>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</si>
  <si>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</si>
  <si>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</si>
  <si>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</si>
  <si>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</si>
  <si>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</si>
  <si>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</si>
  <si>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</si>
  <si>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</si>
  <si>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</si>
  <si>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</si>
  <si>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</si>
  <si>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</si>
  <si>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</si>
  <si>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</si>
  <si>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</si>
  <si>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</si>
  <si>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</si>
  <si>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</si>
  <si>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</si>
  <si>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</si>
  <si>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</si>
  <si>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What age and reason did your school-aged children drop out of school or never begin school?</t>
  </si>
  <si>
    <t>Age</t>
  </si>
  <si>
    <t xml:space="preserve">How many of your household’s school-aged disabled children are attending school? </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</si>
  <si>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</si>
  <si>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</si>
  <si>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</si>
  <si>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</si>
  <si>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</si>
  <si>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</si>
  <si>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</si>
  <si>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</si>
  <si>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</si>
  <si>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</si>
  <si>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</si>
  <si>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</si>
  <si>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</si>
  <si>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</si>
  <si>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</si>
  <si>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</si>
  <si>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</si>
  <si>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</si>
  <si>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</si>
  <si>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</si>
  <si>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</si>
  <si>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</si>
  <si>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</si>
  <si>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</si>
  <si>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</si>
  <si>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</si>
  <si>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</si>
  <si>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</si>
  <si>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</si>
  <si>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</si>
  <si>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</si>
  <si>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</si>
  <si>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</si>
  <si>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</si>
  <si>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</si>
  <si>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</si>
  <si>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</si>
  <si>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</si>
  <si>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</si>
  <si>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</si>
  <si>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</si>
  <si>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</si>
  <si>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</si>
  <si>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</si>
  <si>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</si>
  <si>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</si>
  <si>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</si>
  <si>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</si>
  <si>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</si>
  <si>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</si>
  <si>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</si>
  <si>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</si>
  <si>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</si>
  <si>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</si>
  <si>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</si>
  <si>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${dropped_school} = 1</t>
  </si>
  <si>
    <t>${disabled_school_aged} = 1</t>
  </si>
  <si>
    <t>SECTION 13: CHILDREN’S HEALTH</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</si>
  <si>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</si>
  <si>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</si>
  <si>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</si>
  <si>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</si>
  <si>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</si>
  <si>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If Yes, what illness or symptoms?</t>
  </si>
  <si>
    <t>No Answer</t>
  </si>
  <si>
    <t>illStatus</t>
  </si>
  <si>
    <t>select_one illStatus</t>
  </si>
  <si>
    <t>healthBehave</t>
  </si>
  <si>
    <t>13.9 Did you seek advice or treatment for this illness?</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</si>
  <si>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</si>
  <si>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</si>
  <si>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</si>
  <si>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</si>
  <si>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</si>
  <si>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</si>
  <si>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</si>
  <si>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</si>
  <si>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</si>
  <si>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</si>
  <si>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</si>
  <si>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</si>
  <si>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</si>
  <si>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</si>
  <si>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</si>
  <si>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</si>
  <si>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</si>
  <si>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</si>
  <si>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</si>
  <si>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</si>
  <si>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</si>
  <si>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</si>
  <si>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</si>
  <si>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</si>
  <si>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</si>
  <si>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</si>
  <si>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</si>
  <si>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</si>
  <si>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</si>
  <si>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</si>
  <si>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</si>
  <si>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under_5_child</t>
  </si>
  <si>
    <t>under_5_child_age</t>
  </si>
  <si>
    <t>se13_2note</t>
  </si>
  <si>
    <t>se13_3note</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</si>
  <si>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</si>
  <si>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</si>
  <si>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</si>
  <si>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</si>
  <si>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</si>
  <si>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</si>
  <si>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</si>
  <si>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</si>
  <si>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</si>
  <si>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</si>
  <si>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</si>
  <si>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</si>
  <si>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</si>
  <si>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</si>
  <si>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</si>
  <si>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</si>
  <si>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</si>
  <si>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</si>
  <si>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</si>
  <si>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</si>
  <si>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</si>
  <si>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</si>
  <si>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</si>
  <si>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</si>
  <si>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</si>
  <si>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</si>
  <si>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</si>
  <si>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13.8 If multiple illnesses, which was the most severe? </t>
  </si>
  <si>
    <t xml:space="preserve">13.9 Did you seek advice or treatment for this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</si>
  <si>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</si>
  <si>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</si>
  <si>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</si>
  <si>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</si>
  <si>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</si>
  <si>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</si>
  <si>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</si>
  <si>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</si>
  <si>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Casual</t>
  </si>
  <si>
    <t>Full-time or part-time</t>
  </si>
  <si>
    <t>2. What is the total number of household members?</t>
  </si>
  <si>
    <t>select_one employment</t>
  </si>
  <si>
    <t>petty_trading</t>
  </si>
  <si>
    <t>masonry_Bricklaying</t>
  </si>
  <si>
    <t>carrying_loading</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</si>
  <si>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</si>
  <si>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</si>
  <si>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</si>
  <si>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</si>
  <si>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</si>
  <si>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</si>
  <si>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</si>
  <si>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</si>
  <si>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</si>
  <si>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</si>
  <si>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</si>
  <si>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</si>
  <si>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</si>
  <si>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</si>
  <si>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</si>
  <si>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</si>
  <si>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</si>
  <si>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</si>
  <si>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</si>
  <si>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</si>
  <si>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</si>
  <si>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</si>
  <si>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</si>
  <si>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</si>
  <si>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</si>
  <si>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</si>
  <si>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</si>
  <si>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</si>
  <si>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</si>
  <si>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</si>
  <si>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</si>
  <si>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</si>
  <si>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</si>
  <si>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</si>
  <si>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</si>
  <si>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</si>
  <si>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</si>
  <si>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</si>
  <si>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</si>
  <si>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</si>
  <si>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</si>
  <si>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</si>
  <si>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</si>
  <si>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</si>
  <si>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</si>
  <si>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</si>
  <si>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</si>
  <si>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</si>
  <si>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</si>
  <si>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</si>
  <si>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</si>
  <si>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</si>
  <si>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</si>
  <si>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</si>
  <si>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</si>
  <si>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</si>
  <si>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</si>
  <si>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</si>
  <si>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</si>
  <si>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</si>
  <si>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</si>
  <si>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</si>
  <si>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</si>
  <si>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</si>
  <si>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</si>
  <si>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</si>
  <si>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</si>
  <si>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</si>
  <si>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</si>
  <si>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</si>
  <si>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</si>
  <si>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</si>
  <si>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</si>
  <si>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</si>
  <si>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</si>
  <si>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</si>
  <si>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</si>
  <si>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</si>
  <si>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</si>
  <si>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</si>
  <si>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</si>
  <si>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</si>
  <si>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</si>
  <si>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</si>
  <si>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</si>
  <si>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</si>
  <si>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</si>
  <si>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</si>
  <si>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</si>
  <si>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</si>
  <si>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</si>
  <si>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</si>
  <si>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</si>
  <si>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</si>
  <si>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</si>
  <si>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</si>
  <si>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</si>
  <si>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</si>
  <si>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</si>
  <si>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</si>
  <si>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</si>
  <si>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</si>
  <si>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</si>
  <si>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</si>
  <si>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</si>
  <si>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</si>
  <si>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</si>
  <si>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</si>
  <si>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</si>
  <si>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</si>
  <si>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</si>
  <si>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</si>
  <si>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</si>
  <si>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</si>
  <si>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</si>
  <si>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</si>
  <si>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</si>
  <si>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</si>
  <si>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</si>
  <si>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</si>
  <si>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</si>
  <si>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</si>
  <si>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</si>
  <si>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</si>
  <si>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</si>
  <si>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</si>
  <si>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</si>
  <si>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</si>
  <si>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</si>
  <si>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</si>
  <si>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</si>
  <si>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</si>
  <si>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</si>
  <si>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</si>
  <si>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</si>
  <si>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</si>
  <si>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</si>
  <si>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</si>
  <si>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</si>
  <si>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</si>
  <si>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</si>
  <si>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</si>
  <si>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</si>
  <si>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</si>
  <si>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</si>
  <si>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</si>
  <si>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</si>
  <si>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</si>
  <si>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</si>
  <si>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</si>
  <si>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</si>
  <si>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</si>
  <si>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</si>
  <si>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</si>
  <si>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</si>
  <si>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</si>
  <si>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</si>
  <si>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</si>
  <si>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</si>
  <si>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</si>
  <si>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</si>
  <si>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</si>
  <si>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</si>
  <si>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</si>
  <si>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</si>
  <si>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</si>
  <si>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</si>
  <si>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</si>
  <si>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</si>
  <si>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</si>
  <si>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</si>
  <si>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</si>
  <si>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</si>
  <si>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</si>
  <si>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</si>
  <si>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</si>
  <si>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</si>
  <si>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</si>
  <si>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</si>
  <si>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</si>
  <si>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</si>
  <si>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</si>
  <si>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</si>
  <si>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</si>
  <si>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</si>
  <si>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</si>
  <si>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</si>
  <si>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</si>
  <si>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</si>
  <si>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</si>
  <si>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</si>
  <si>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</si>
  <si>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</si>
  <si>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</si>
  <si>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</si>
  <si>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</si>
  <si>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</si>
  <si>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</si>
  <si>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</si>
  <si>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</si>
  <si>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</si>
  <si>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</si>
  <si>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</si>
  <si>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</si>
  <si>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</si>
  <si>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</si>
  <si>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</si>
  <si>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</si>
  <si>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</si>
  <si>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</si>
  <si>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</si>
  <si>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</si>
  <si>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</si>
  <si>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</si>
  <si>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</si>
  <si>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</si>
  <si>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</si>
  <si>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</si>
  <si>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</si>
  <si>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</si>
  <si>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 xml:space="preserve">frequency_vitamins_mineral_supplements_medicines_ors
</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</si>
  <si>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</si>
  <si>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</si>
  <si>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</si>
  <si>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</si>
  <si>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</si>
  <si>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</si>
  <si>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</si>
  <si>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</si>
  <si>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</si>
  <si>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</si>
  <si>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</si>
  <si>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</si>
  <si>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</si>
  <si>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</si>
  <si>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</si>
  <si>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</si>
  <si>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</si>
  <si>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</si>
  <si>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</si>
  <si>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</si>
  <si>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traditional_myanmar_medicine</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</si>
  <si>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</si>
  <si>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</si>
  <si>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</si>
  <si>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</si>
  <si>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</si>
  <si>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</si>
  <si>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</si>
  <si>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</si>
  <si>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</si>
  <si>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</si>
  <si>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</si>
  <si>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</si>
  <si>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</si>
  <si>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</si>
  <si>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</si>
  <si>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</si>
  <si>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</si>
  <si>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</si>
  <si>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</si>
  <si>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</si>
  <si>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</si>
  <si>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</si>
  <si>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</si>
  <si>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</si>
  <si>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</si>
  <si>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</si>
  <si>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</si>
  <si>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</si>
  <si>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</si>
  <si>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</si>
  <si>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</si>
  <si>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</si>
  <si>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</si>
  <si>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</si>
  <si>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</si>
  <si>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</si>
  <si>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</si>
  <si>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</si>
  <si>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</si>
  <si>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</si>
  <si>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</si>
  <si>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</si>
  <si>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</si>
  <si>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</si>
  <si>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</si>
  <si>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</si>
  <si>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</si>
  <si>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</si>
  <si>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</si>
  <si>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</si>
  <si>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record_member_household_answered_this_section</t>
  </si>
  <si>
    <t>knowledge_about_child_feeding</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</si>
  <si>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</si>
  <si>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</si>
  <si>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</si>
  <si>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</si>
  <si>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</si>
  <si>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past_year_household_asset_wealth_status</t>
  </si>
  <si>
    <t>select_one past_year_household_asset_wealth_status</t>
  </si>
  <si>
    <t>Others floor material</t>
  </si>
  <si>
    <t>floor_material_others</t>
  </si>
  <si>
    <t>floor_material</t>
  </si>
  <si>
    <t>select_one floor_material</t>
  </si>
  <si>
    <t>Others wall material</t>
  </si>
  <si>
    <t>wall_material_others</t>
  </si>
  <si>
    <t>wall_material</t>
  </si>
  <si>
    <t>select_one wall_material</t>
  </si>
  <si>
    <t>Others Roofiing material</t>
  </si>
  <si>
    <t>roofiing_material_others</t>
  </si>
  <si>
    <t>roofiing_material</t>
  </si>
  <si>
    <t>select_one roofiing_material</t>
  </si>
  <si>
    <t>household_material</t>
  </si>
  <si>
    <t>house_rent_per_month</t>
  </si>
  <si>
    <t>8.7 Do you pay rent for use of this house and/or land?</t>
  </si>
  <si>
    <t>pay_rent_use_house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</si>
  <si>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</si>
  <si>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</si>
  <si>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</si>
  <si>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</si>
  <si>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</si>
  <si>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</si>
  <si>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</si>
  <si>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</si>
  <si>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</si>
  <si>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quantity_household_savings</t>
  </si>
  <si>
    <t>quantity_refrigerator</t>
  </si>
  <si>
    <t>quantity_trishaw</t>
  </si>
  <si>
    <t>quantity_motorcycle</t>
  </si>
  <si>
    <t>quantity_bicycle</t>
  </si>
  <si>
    <t>quantity_sewing_machine</t>
  </si>
  <si>
    <t>quantity_dvd_player</t>
  </si>
  <si>
    <t>quantity_clothing_iron</t>
  </si>
  <si>
    <t>quantity_generator</t>
  </si>
  <si>
    <t>quantity_chair</t>
  </si>
  <si>
    <t>quantity_table</t>
  </si>
  <si>
    <t>quantity_mattress</t>
  </si>
  <si>
    <t>quantity_electric_fan</t>
  </si>
  <si>
    <t>quantity_solar_panel</t>
  </si>
  <si>
    <t>quantity_cell_phone</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</si>
  <si>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</si>
  <si>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</si>
  <si>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</si>
  <si>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</si>
  <si>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</si>
  <si>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</si>
  <si>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</si>
  <si>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</si>
  <si>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</si>
  <si>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</si>
  <si>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</si>
  <si>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</si>
  <si>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</si>
  <si>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</si>
  <si>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</si>
  <si>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</si>
  <si>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</si>
  <si>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</si>
  <si>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</si>
  <si>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</si>
  <si>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</si>
  <si>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</si>
  <si>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</si>
  <si>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</si>
  <si>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</si>
  <si>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</si>
  <si>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</si>
  <si>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</si>
  <si>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</si>
  <si>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</si>
  <si>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</si>
  <si>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</si>
  <si>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</si>
  <si>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</si>
  <si>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</si>
  <si>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</si>
  <si>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</si>
  <si>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</si>
  <si>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</si>
  <si>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</si>
  <si>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</si>
  <si>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</si>
  <si>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</si>
  <si>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</si>
  <si>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</si>
  <si>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</si>
  <si>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</si>
  <si>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</si>
  <si>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</si>
  <si>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</si>
  <si>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</si>
  <si>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</si>
  <si>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</si>
  <si>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</si>
  <si>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</si>
  <si>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</si>
  <si>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</si>
  <si>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</si>
  <si>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</si>
  <si>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</si>
  <si>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</si>
  <si>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</si>
  <si>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</si>
  <si>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</si>
  <si>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</si>
  <si>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</si>
  <si>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</si>
  <si>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</si>
  <si>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</si>
  <si>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</si>
  <si>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</si>
  <si>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</si>
  <si>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</si>
  <si>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</si>
  <si>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</si>
  <si>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</si>
  <si>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</si>
  <si>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</si>
  <si>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</si>
  <si>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</si>
  <si>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</si>
  <si>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</si>
  <si>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</si>
  <si>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</si>
  <si>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</si>
  <si>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</si>
  <si>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</si>
  <si>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</si>
  <si>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</si>
  <si>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</si>
  <si>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</si>
  <si>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</si>
  <si>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</si>
  <si>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</si>
  <si>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</si>
  <si>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</si>
  <si>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</si>
  <si>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</si>
  <si>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</si>
  <si>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</si>
  <si>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</si>
  <si>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</si>
  <si>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</si>
  <si>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</si>
  <si>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</si>
  <si>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</si>
  <si>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</si>
  <si>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</si>
  <si>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</si>
  <si>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</si>
  <si>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</si>
  <si>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</si>
  <si>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</si>
  <si>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</si>
  <si>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</si>
  <si>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</si>
  <si>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</si>
  <si>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</si>
  <si>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</si>
  <si>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</si>
  <si>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</si>
  <si>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</si>
  <si>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</si>
  <si>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</si>
  <si>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</si>
  <si>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</si>
  <si>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</si>
  <si>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</si>
  <si>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</si>
  <si>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</si>
  <si>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</si>
  <si>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</si>
  <si>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</si>
  <si>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</si>
  <si>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</si>
  <si>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</si>
  <si>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</si>
  <si>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</si>
  <si>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</si>
  <si>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</si>
  <si>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</si>
  <si>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</si>
  <si>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</si>
  <si>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</si>
  <si>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</si>
  <si>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</si>
  <si>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</si>
  <si>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</si>
  <si>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</si>
  <si>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</si>
  <si>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</si>
  <si>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${have_u_ever_breastfed}=1</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</si>
  <si>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</si>
  <si>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9.12 What age do you plan to start complementary foods?If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</si>
  <si>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</si>
  <si>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note_9.16</t>
  </si>
  <si>
    <t xml:space="preserve">9.16 Yesterday during the day and night, what did YOU eat at home or outside home?
(Read out the list and circle response for each)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</si>
  <si>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</si>
  <si>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</si>
  <si>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</si>
  <si>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</si>
  <si>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</si>
  <si>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</si>
  <si>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</si>
  <si>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</si>
  <si>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</si>
  <si>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</si>
  <si>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</si>
  <si>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</si>
  <si>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</si>
  <si>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</si>
  <si>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</si>
  <si>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</si>
  <si>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</si>
  <si>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</si>
  <si>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</si>
  <si>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</si>
  <si>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</si>
  <si>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</si>
  <si>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</si>
  <si>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</si>
  <si>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</si>
  <si>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</si>
  <si>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</si>
  <si>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</si>
  <si>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</si>
  <si>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</si>
  <si>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</si>
  <si>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</si>
  <si>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</si>
  <si>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</si>
  <si>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</si>
  <si>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</si>
  <si>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</si>
  <si>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</si>
  <si>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</si>
  <si>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</si>
  <si>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</si>
  <si>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</si>
  <si>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</si>
  <si>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</si>
  <si>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</si>
  <si>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image</t>
  </si>
  <si>
    <t>Take picture of Household Head/ a responsible person</t>
  </si>
  <si>
    <t>name_adult_female_decision_maker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</si>
  <si>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</si>
  <si>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</si>
  <si>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</si>
  <si>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</si>
  <si>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</si>
  <si>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</si>
  <si>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</si>
  <si>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</si>
  <si>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</si>
  <si>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</si>
  <si>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</si>
  <si>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</si>
  <si>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</si>
  <si>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</si>
  <si>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</si>
  <si>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</si>
  <si>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</si>
  <si>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</si>
  <si>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</si>
  <si>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</si>
  <si>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</si>
  <si>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</si>
  <si>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</si>
  <si>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</si>
  <si>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girls_15-19_year</t>
  </si>
  <si>
    <t>1.18 How many women in the household are pregnant?</t>
  </si>
  <si>
    <t>SECTION2 :DEMOGRAPHY</t>
  </si>
  <si>
    <t>hh_mem_id</t>
  </si>
  <si>
    <t>comefrom_p1</t>
  </si>
  <si>
    <t>comefrom_p2</t>
  </si>
  <si>
    <t>comefrom_p3</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</si>
  <si>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</si>
  <si>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</si>
  <si>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</si>
  <si>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</si>
  <si>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</si>
  <si>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</si>
  <si>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</si>
  <si>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</si>
  <si>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</si>
  <si>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</si>
  <si>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</si>
  <si>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</si>
  <si>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</si>
  <si>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</si>
  <si>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</si>
  <si>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</si>
  <si>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</si>
  <si>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</si>
  <si>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</si>
  <si>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</si>
  <si>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</si>
  <si>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</si>
  <si>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</si>
  <si>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</si>
  <si>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</si>
  <si>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</si>
  <si>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</si>
  <si>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</si>
  <si>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</si>
  <si>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</si>
  <si>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</si>
  <si>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</si>
  <si>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</si>
  <si>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</si>
  <si>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</si>
  <si>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</si>
  <si>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</si>
  <si>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</si>
  <si>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</si>
  <si>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</si>
  <si>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</si>
  <si>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</si>
  <si>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</si>
  <si>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</si>
  <si>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</si>
  <si>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</si>
  <si>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</si>
  <si>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</si>
  <si>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</si>
  <si>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</si>
  <si>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</si>
  <si>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</si>
  <si>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</si>
  <si>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</si>
  <si>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</si>
  <si>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</si>
  <si>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</si>
  <si>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</si>
  <si>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</si>
  <si>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</si>
  <si>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</si>
  <si>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</si>
  <si>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</si>
  <si>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</si>
  <si>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</si>
  <si>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</si>
  <si>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</si>
  <si>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</si>
  <si>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</si>
  <si>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</si>
  <si>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</si>
  <si>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</si>
  <si>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</si>
  <si>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</si>
  <si>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</si>
  <si>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</si>
  <si>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</si>
  <si>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</si>
  <si>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</si>
  <si>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</si>
  <si>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</si>
  <si>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</si>
  <si>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</si>
  <si>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</si>
  <si>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</si>
  <si>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</si>
  <si>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</si>
  <si>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</si>
  <si>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</si>
  <si>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</si>
  <si>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</si>
  <si>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</si>
  <si>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</si>
  <si>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</si>
  <si>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</si>
  <si>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</si>
  <si>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</si>
  <si>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</si>
  <si>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</si>
  <si>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</si>
  <si>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</si>
  <si>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</si>
  <si>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</si>
  <si>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</si>
  <si>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</si>
  <si>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</si>
  <si>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</si>
  <si>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</si>
  <si>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</si>
  <si>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</si>
  <si>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</si>
  <si>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</si>
  <si>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</si>
  <si>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</si>
  <si>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</si>
  <si>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</si>
  <si>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</si>
  <si>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</si>
  <si>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</si>
  <si>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</si>
  <si>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</si>
  <si>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</si>
  <si>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</si>
  <si>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</si>
  <si>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</si>
  <si>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</si>
  <si>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</si>
  <si>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</si>
  <si>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</si>
  <si>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</si>
  <si>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</si>
  <si>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</si>
  <si>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</si>
  <si>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5.6.1 What jobs do girl-2 do?</t>
  </si>
  <si>
    <t>5.6.2 Girl-2 (do job) - age category</t>
  </si>
  <si>
    <t>5.7.1 What jobs do girl-3 do?</t>
  </si>
  <si>
    <t>5.7.2 Girl-3 (do job) - age category</t>
  </si>
  <si>
    <t>5.9.1 Job  2 - boys</t>
  </si>
  <si>
    <t>5.9.2 What jobs do boy-2 do?</t>
  </si>
  <si>
    <t>5.10.1 Job  3 - boys</t>
  </si>
  <si>
    <t>5.10.2 What jobs do boy-3 do?</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</si>
  <si>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</si>
  <si>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</si>
  <si>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</si>
  <si>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</si>
  <si>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</si>
  <si>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</si>
  <si>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</si>
  <si>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</si>
  <si>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</si>
  <si>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</si>
  <si>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</si>
  <si>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</si>
  <si>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</si>
  <si>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</si>
  <si>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</si>
  <si>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</si>
  <si>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</si>
  <si>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</si>
  <si>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</si>
  <si>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</si>
  <si>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</si>
  <si>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</si>
  <si>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</si>
  <si>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</si>
  <si>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</si>
  <si>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</si>
  <si>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</si>
  <si>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</si>
  <si>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</si>
  <si>
    <t>Please mention 'other' who built the house you are living in?</t>
  </si>
  <si>
    <t>who_built_house_other</t>
  </si>
  <si>
    <t>${who_built_house}=5</t>
  </si>
  <si>
    <t>${roofiing_material}=88</t>
  </si>
  <si>
    <t>${wall_material}=88</t>
  </si>
  <si>
    <t>${floor_material}=88</t>
  </si>
  <si>
    <t>${agree_survey_male}=1</t>
  </si>
  <si>
    <t>${agree_survey_female}=1</t>
  </si>
  <si>
    <t> </t>
  </si>
  <si>
    <t>position(..)</t>
  </si>
  <si>
    <t>posi</t>
  </si>
  <si>
    <t>if(${posi} &lt;10,concat(0,${posi}),${posi})</t>
  </si>
  <si>
    <t>posiCal</t>
  </si>
  <si>
    <t>concat(${hh_id},${posiCal})</t>
  </si>
  <si>
    <t>count-selected(${loan_sources}) &gt; 0</t>
  </si>
  <si>
    <t>count-selected(${loan_sources}) &gt; 1</t>
  </si>
  <si>
    <t>count-selected(${loan_sources}) &gt; 2</t>
  </si>
  <si>
    <t>introName</t>
  </si>
  <si>
    <t>INFORMED CONSENT AND INTRODUCTION</t>
  </si>
  <si>
    <t>2.1 Name of household member (Mem-${posi})</t>
  </si>
  <si>
    <t>2.2 Relationship of ${name}'s with the Head of Household (Mem-${posi})</t>
  </si>
  <si>
    <t>2.3 What is ${name}'s Sex (Mem-${posi})</t>
  </si>
  <si>
    <t>2.4 What is ${name}'s age, in completed years? (Mem-${posi})</t>
  </si>
  <si>
    <t>2.5 Highest education level attended of ${name}'s (Mem-${posi})</t>
  </si>
  <si>
    <t>2.6 Physical / mental/disability that prevents him/her from working or studying (Mem-${posi})</t>
  </si>
  <si>
    <t>2.7 For children under 17: Regularly or full-time attending school / studying (Mem-${posi})</t>
  </si>
  <si>
    <t>2.9 If yes, main sector / type of work: (Mem-${posi})</t>
  </si>
  <si>
    <t>2.8 Did  work for cash or kind during the past 12 months? (Mem-${posi})</t>
  </si>
  <si>
    <t>regex(., '^[0-9]{5}$')</t>
  </si>
  <si>
    <t>5 Digit</t>
  </si>
  <si>
    <t>2.10 Household Member (${name},Mem-${posi}) ID</t>
  </si>
  <si>
    <t>(up to 2 answers possible)</t>
  </si>
  <si>
    <t>3.6.1 For what reasons did they migrate?  (Person 1)</t>
  </si>
  <si>
    <t>3.6.1 Specify other reasons did they migrate? (Person 1)</t>
  </si>
  <si>
    <t>3.6.2 For what reasons did they migrate?  (Person 2)</t>
  </si>
  <si>
    <t>3.6.3 For what reasons did they migrate?  (Person 3)</t>
  </si>
  <si>
    <t>3.7.1 Which year did the household settle in Shwe Pyi Thar?</t>
  </si>
  <si>
    <t>Reason 1 (Person 1)</t>
  </si>
  <si>
    <t>Reason 2 (Person 1)</t>
  </si>
  <si>
    <t>Reason 1 (Person 2)</t>
  </si>
  <si>
    <t>Reason 2 (Person 2)</t>
  </si>
  <si>
    <t>Reason 1 (Person 3)</t>
  </si>
  <si>
    <t>Reason 2 (Person 3)</t>
  </si>
  <si>
    <t>3.9.1 Specify other reason did you settle in Shwe Pyi Thar? (Person 1)</t>
  </si>
  <si>
    <t>3.9.1 Specify other reason did you settle in Shwe Pyi Thar? (Person 2)</t>
  </si>
  <si>
    <t>3.9.1 Specify other reason did you settle in Shwe Pyi Thar? (Person 3)</t>
  </si>
  <si>
    <t>4_1</t>
  </si>
  <si>
    <t>4_2</t>
  </si>
  <si>
    <t>4_3</t>
  </si>
  <si>
    <t>4_4</t>
  </si>
  <si>
    <t>4_5</t>
  </si>
  <si>
    <t>4_6</t>
  </si>
  <si>
    <t>4_7</t>
  </si>
  <si>
    <t>4_9</t>
  </si>
  <si>
    <t>4_10</t>
  </si>
  <si>
    <t>4_11</t>
  </si>
  <si>
    <t>4_12</t>
  </si>
  <si>
    <t>4_13</t>
  </si>
  <si>
    <t>4_14</t>
  </si>
  <si>
    <t>4_15</t>
  </si>
  <si>
    <t>4_16</t>
  </si>
  <si>
    <t>4_17</t>
  </si>
  <si>
    <t>4_18</t>
  </si>
  <si>
    <t>4_19</t>
  </si>
  <si>
    <t>4_20</t>
  </si>
  <si>
    <t>4_21</t>
  </si>
  <si>
    <t>4_22</t>
  </si>
  <si>
    <t>4_23</t>
  </si>
  <si>
    <t>4_24</t>
  </si>
  <si>
    <t>4_25</t>
  </si>
  <si>
    <t>4_26</t>
  </si>
  <si>
    <t>4_27</t>
  </si>
  <si>
    <t>4_28</t>
  </si>
  <si>
    <t>4_29</t>
  </si>
  <si>
    <t>4_30</t>
  </si>
  <si>
    <t>4_31</t>
  </si>
  <si>
    <t>rankEmployment</t>
  </si>
  <si>
    <t>select_one rankEmployment</t>
  </si>
  <si>
    <t>Please specify 'Other' source of income 1</t>
  </si>
  <si>
    <t>Please specify 'Other' source of income 2</t>
  </si>
  <si>
    <t>.!= ${highest_income}</t>
  </si>
  <si>
    <t>test2</t>
  </si>
  <si>
    <t>${test2},${other_employment1_status},${other_employment2_status},${other_income},${any_other_source1},${any_other_source2}</t>
  </si>
  <si>
    <t>.&gt;=0 and .&lt;=12</t>
  </si>
  <si>
    <t>"4.32 No source of income in the past 12 months" cann't be selected with other options</t>
  </si>
  <si>
    <t>not((selected(.,'1') or selected(.,'2') or selected(.,'3') or selected(.,'4') or selected(.,'5') or selected(.,'6') or selected(.,'7') or selected(.,'8') or selected(.,'9') or selected(.,'10') or selected(.,'11') or selected(.,'12') or selected(.,'13') or selected(.,'14') ) and selected(.,'15'))</t>
  </si>
  <si>
    <t>.&gt;=1 and .&lt;=30</t>
  </si>
  <si>
    <t>.&gt;=0 and .&lt;=24</t>
  </si>
  <si>
    <t>1-30 days</t>
  </si>
  <si>
    <t>0-24 hours</t>
  </si>
  <si>
    <t>select_multiple loan_uses</t>
  </si>
  <si>
    <t xml:space="preserve">7.3 What were the most important uses of the loans taken in the past 12 months? </t>
  </si>
  <si>
    <t xml:space="preserve">name = selected-at(${loan_uses},0) or name = selected-at(${loan_uses}, 1) or name = selected-at(${loan_uses}, 2) or name = selected-at(${loan_uses}, 3) or name = selected-at(${loan_uses}, 4) or name = selected-at(${loan_uses},5) or name = selected-at(${loan_uses}, 6) or name = selected-at(${loan_uses}, 7) or name = selected-at(${loan_uses}, 8) or name = selected-at(${loan_uses}, 9) or name = selected-at(${loan_uses},10) or name = selected-at(${loan_uses}, 11) </t>
  </si>
  <si>
    <t>.!= ${loan_uses1}</t>
  </si>
  <si>
    <t>(. != ${loan_uses1}) and ( . != ${loan_uses2})</t>
  </si>
  <si>
    <t>Sorry, you have to pick another  option.</t>
  </si>
  <si>
    <t>Put '0' for 'No debt', '98' for 'Do not know', and '99' for 'No answer'</t>
  </si>
  <si>
    <t>Please specify "Other" challenges for people to take loans from formal financial institutions.</t>
  </si>
  <si>
    <t>challenge_take_loan_other</t>
  </si>
  <si>
    <t>selected(${challenge_take_loan},'10')</t>
  </si>
  <si>
    <t>Put '0' for 'No saving', '98' for 'Do not know', and '99' for 'No answer'</t>
  </si>
  <si>
    <t>secti8</t>
  </si>
  <si>
    <t>SECTION 8: HOUSEHOLD ASSETS</t>
  </si>
  <si>
    <t>8.7.1 If yes, how much per month?</t>
  </si>
  <si>
    <t>8.8 What is the mainmaterial of the house roof, walls and floors?If possible answer based on observation; if more than one house, record for the house built of most permanent materials.</t>
  </si>
  <si>
    <t>answered_sec9</t>
  </si>
  <si>
    <t>select_one answered_sec9</t>
  </si>
  <si>
    <t>When_Initiate_breast_feeding_other</t>
  </si>
  <si>
    <t>Please specify "Other"</t>
  </si>
  <si>
    <t>${When_Initiate_breast_feeding}=88</t>
  </si>
  <si>
    <t>exclusive_breastfeeding_mean_other</t>
  </si>
  <si>
    <t>${exclusive_breastfeeding_mean}=88</t>
  </si>
  <si>
    <t>how_long_should_breastfeeding_other</t>
  </si>
  <si>
    <t>${how_long_should_breastfeeding}=88</t>
  </si>
  <si>
    <t>best_time_introduce_complementary_foods_other</t>
  </si>
  <si>
    <t>${best_time_introduce_complementary_foods}=88</t>
  </si>
  <si>
    <t>(READ OUT FACTOR BELOW - Multiple answers)</t>
  </si>
  <si>
    <t>9.8 To ensure healthy and nutritious complementary feeding for children, after the child needs more than breast milk, what factors are important for the care provider to ensure</t>
  </si>
  <si>
    <t>string-length(${need_others_food_name})&gt;0</t>
  </si>
  <si>
    <t>9.8.4 ${need_others_food_name}</t>
  </si>
  <si>
    <t>Specify Other factor important for the care provider to ensure healthy and nutritious complementary feeding for the children.</t>
  </si>
  <si>
    <t>Within few hours</t>
  </si>
  <si>
    <t>Within few days</t>
  </si>
  <si>
    <t>If less than 1 hour record 0, if 1 hour to 24 hours record 01 to 23</t>
  </si>
  <si>
    <t>${how_soon_after_born_you_put_them_breast}=2</t>
  </si>
  <si>
    <t>Mentioned Month</t>
  </si>
  <si>
    <t>age_breast_feeding_stop</t>
  </si>
  <si>
    <t>${When_think_stop_breastfeeding}=1</t>
  </si>
  <si>
    <t>${given_any_foods_liquids_than_milk}=1</t>
  </si>
  <si>
    <t>Please specify other liquids</t>
  </si>
  <si>
    <t>Please specify vitamins, mineral suplements, medicines, ORS</t>
  </si>
  <si>
    <t>any_other_liquids_name</t>
  </si>
  <si>
    <t xml:space="preserve">vitamins_mineral_supplements_medicines_ors_name
</t>
  </si>
  <si>
    <t>${any_other_liquids_name}</t>
  </si>
  <si>
    <t>${vitamins_mineral_supplements_medicines_ors}</t>
  </si>
  <si>
    <t>Months</t>
  </si>
  <si>
    <t>Times in last 24h</t>
  </si>
  <si>
    <t>Record number of meals</t>
  </si>
  <si>
    <t xml:space="preserve">9.16.2 T How many meals did you eat yesterday during the day and night?
</t>
  </si>
  <si>
    <t>num_0-2_years</t>
  </si>
  <si>
    <t>9.9.1 Have you ever breastfed ${name_of_child}</t>
  </si>
  <si>
    <t>9.9.2 How soon after ${name_of_child} was born did you put them to the breast?</t>
  </si>
  <si>
    <t>9.9.2 How long latter you breastfeed ${name_of_child}</t>
  </si>
  <si>
    <t>9.9.3 Did you give ${name_of_child} colostrum? (yellowish milk in the first few days)</t>
  </si>
  <si>
    <t>9.9.4 Since this time yesterday, have you breastfed ${name_of_child}?</t>
  </si>
  <si>
    <t>9.9.5 When do you think you will stop breastfeeding ${name_of_child}</t>
  </si>
  <si>
    <t>What age you will stop breastfeeding ${name_of_child}}?</t>
  </si>
  <si>
    <t>9.9.6 Since birth have you or anyone else given any foods or liquids other than breast milk? ${name_of_child}</t>
  </si>
  <si>
    <t>9.9.7 If yes, what was given? ${name_of_child}</t>
  </si>
  <si>
    <t>9.11 Have you started complementary foods for ${name_of_child}? (mushy or solid foods; do not include animal milk)</t>
  </si>
  <si>
    <t>9.13 Did ${name_of_child} receive any mushy or solid foods yesterday</t>
  </si>
  <si>
    <t>9.14 Since this time yesterday how many times has ${name_of_child} received mushy or solid foods (including snacks)?If Don’t Know put (_98_)</t>
  </si>
  <si>
    <t xml:space="preserve">9.15.
Yesterday during the day and night, what did ${name_of_child} eat at home or out-side home?
(Read out the list and circle response for each)
</t>
  </si>
  <si>
    <t>${num_0-2_years}</t>
  </si>
  <si>
    <t>${num_0-2_years}&gt;0</t>
  </si>
  <si>
    <t>child_age_0-2</t>
  </si>
  <si>
    <t xml:space="preserve">${illness_episodes} =2 </t>
  </si>
  <si>
    <t>most_severe_other</t>
  </si>
  <si>
    <t>under_5_child_name</t>
  </si>
  <si>
    <t>${under_5_child}</t>
  </si>
  <si>
    <t>13.2 How old is ${under_5_child_name}</t>
  </si>
  <si>
    <t>13.3 Has ${under_5_child_name} had diarrhoea in the PAST 2 WEEKS?</t>
  </si>
  <si>
    <t>13.4 Has ${under_5_child_name} had a fever in the PAST 2 WEEKS?</t>
  </si>
  <si>
    <t>13.5 Has ${under_5_child_name} had a cough or fast breathing in PAST 2 WEEKS?</t>
  </si>
  <si>
    <t xml:space="preserve">13.6 Has ${under_5_child_name} had any other illness in the PAST 2 WEEKS? </t>
  </si>
  <si>
    <t xml:space="preserve">13.7 How many episodes of illness did ${under_5_child_name} have in the past month? </t>
  </si>
  <si>
    <t xml:space="preserve">13.10 How long after you noticed ${under_5_child_name} illness did you seek treatment? </t>
  </si>
  <si>
    <t xml:space="preserve">13.11 Where did you first go for advice or treatment for ${under_5_child_name} illness?  </t>
  </si>
  <si>
    <t xml:space="preserve">13.11 Where did you first go for advice or treatment for ${under_5_child_name} illness? </t>
  </si>
  <si>
    <t>13.10 How long after you noticed ${under_5_child_name} illness did you seek treatment?</t>
  </si>
  <si>
    <t>Three days</t>
  </si>
  <si>
    <t>Four to six days</t>
  </si>
  <si>
    <t>Seven to ten days</t>
  </si>
  <si>
    <t>More than 10 days</t>
  </si>
  <si>
    <t>${ill_symptoms}</t>
  </si>
  <si>
    <t>${source_summer} =88</t>
  </si>
  <si>
    <t>${source_rainy} =88</t>
  </si>
  <si>
    <t>${source_winter} =88</t>
  </si>
  <si>
    <t>process_water_safer_other</t>
  </si>
  <si>
    <t>Please specify other water treatment method</t>
  </si>
  <si>
    <t>selected(${process_water_safer},'9')</t>
  </si>
  <si>
    <t>latrine_type_other</t>
  </si>
  <si>
    <t>Please specify other type of latrine</t>
  </si>
  <si>
    <t>${latrine_type} =6</t>
  </si>
  <si>
    <t>${do_use_soap_wash_hand} =1</t>
  </si>
  <si>
    <t>14.7 Do you ever use soap to wash your hands?</t>
  </si>
  <si>
    <t>string-length(${decision_community_other1_name}) &gt; 0</t>
  </si>
  <si>
    <t>string-length(${decision_community_other2_name}) &gt; 0</t>
  </si>
  <si>
    <t>Who from your household participates? ${decision_community_other1_name}</t>
  </si>
  <si>
    <t>Who from your household participates? ${decision_community_other2_name}</t>
  </si>
  <si>
    <t>15.8  Decisions on ${decision_community_other1_name}</t>
  </si>
  <si>
    <t>15.9 Decisions on  ${decision_community_other2_name}</t>
  </si>
  <si>
    <t>Please specify other (1) reason</t>
  </si>
  <si>
    <t>why_not_participate_comm_decision_other1</t>
  </si>
  <si>
    <t>why_not_participate_comm_decision_other2</t>
  </si>
  <si>
    <t>Please specify other (2) reason</t>
  </si>
  <si>
    <t>selected(${why_not_participate_comm_decision},'8')</t>
  </si>
  <si>
    <t>selected(${decision_community_other2_name},'9')</t>
  </si>
  <si>
    <t>card_others_child</t>
  </si>
  <si>
    <t>card_others_adult</t>
  </si>
  <si>
    <t>Other-Adult</t>
  </si>
  <si>
    <t>Other-Children</t>
  </si>
  <si>
    <t>card_name_others_child</t>
  </si>
  <si>
    <t>card_name_others_adult</t>
  </si>
  <si>
    <t xml:space="preserve">${card_others_child}&gt;0 </t>
  </si>
  <si>
    <t xml:space="preserve">${card_others_adult}&gt;0 </t>
  </si>
  <si>
    <t>${is_food_adequate}=1</t>
  </si>
  <si>
    <t>${aged_5-18}=1</t>
  </si>
  <si>
    <t>${schooling_male}&gt;0</t>
  </si>
  <si>
    <t>${schooling_female}&gt;0</t>
  </si>
  <si>
    <t>${pri_male} + ${midd_male} + ${high_male} &gt;0</t>
  </si>
  <si>
    <t>${pri_female} + ${midd_female} + ${high_female} &gt;0</t>
  </si>
  <si>
    <t>Other Name-2</t>
  </si>
  <si>
    <t>Who is the main female adult (18 years or older) decision-maker in the household? NAME:</t>
  </si>
  <si>
    <t>5.1.1 In your household, how do children contribute to household chores?</t>
  </si>
  <si>
    <t>Not Applicable</t>
  </si>
  <si>
    <t>Not applicable can not be selected with other options</t>
  </si>
  <si>
    <t>5.5.3 How many days a month does she (girl-1) normally work?</t>
  </si>
  <si>
    <t>5.5.4 How many hours a day does she (girl-1) normally work?</t>
  </si>
  <si>
    <t>5.5.5 For this job, what is her (girl-1) normal total income for one day?</t>
  </si>
  <si>
    <t>5.6.3 How many days a month does she (girl-2) normally work?</t>
  </si>
  <si>
    <t>5.6.4 How many hours a day does she (girl-2) normally work?</t>
  </si>
  <si>
    <t>5.6.5 For this job, what is her (girl-2) normal total income for one day?</t>
  </si>
  <si>
    <t>5.7.3 How many days a month does she (girl-3) normally work?</t>
  </si>
  <si>
    <t>5.7.4 How many hours a day does she (girl-3) normally work?</t>
  </si>
  <si>
    <t>5.7.5 For this job, what is her (girl-3) normal total income for one day?</t>
  </si>
  <si>
    <t>5.8.3 How many days a month does he (boy-1) normally work?</t>
  </si>
  <si>
    <t>5.8.4 How many hours a day do he (boy-1) normally work?</t>
  </si>
  <si>
    <t>5.8.5 For this job, what is his (boy-1) normal total income for one day?</t>
  </si>
  <si>
    <t>5.9.3 How many days a month does he (boy-2) normally work?</t>
  </si>
  <si>
    <t>5.9.4 How many hours a day do he (boy-2) normally work?</t>
  </si>
  <si>
    <t>5.9.5 For this job, what is his (boy-2) normal total income for one day?</t>
  </si>
  <si>
    <t>5.10.3 How many days a month does he (boy-3) normally work?</t>
  </si>
  <si>
    <t>5.10.4 How many hours a day do he (boy-3) normally work?</t>
  </si>
  <si>
    <t>5.10.5 For this job, what is his (boy-3) normal total income for one day?</t>
  </si>
  <si>
    <t>Please specify other fruits</t>
  </si>
  <si>
    <t>Please specify other vegetables</t>
  </si>
  <si>
    <t>Please specify other</t>
  </si>
  <si>
    <t>important_food_type4young_children_fruits_other</t>
  </si>
  <si>
    <t>important_food_type4young_children_vegetables_other</t>
  </si>
  <si>
    <t>important_food_type4young_children_other</t>
  </si>
  <si>
    <t>selected(${important_food_type4young_children},'3')</t>
  </si>
  <si>
    <t>selected(${important_food_type4young_children},'6')</t>
  </si>
  <si>
    <t>selected(${important_food_type4young_children},'15')</t>
  </si>
  <si>
    <t>${child_under6_month}+${child_under2_year}</t>
  </si>
  <si>
    <t>Number of Women in the household between 15 and 49 years</t>
  </si>
  <si>
    <t>num_preg_15-19_20_49</t>
  </si>
  <si>
    <t>${girls_15-19_year}+${girls_20-49_year}+${pregnant_women}</t>
  </si>
  <si>
    <t>girls_20-49_year</t>
  </si>
  <si>
    <t>1.17 How many women in the household are aged 20 to 49 years?</t>
  </si>
  <si>
    <t>cal_num_preg_15-19_20_49</t>
  </si>
  <si>
    <t>if(${num_preg_15-19_20_49}&gt;3,3,${num_preg_15-19_20_49})</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</si>
  <si>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</si>
  <si>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Select woman category</t>
  </si>
  <si>
    <t>women_category</t>
  </si>
  <si>
    <t>select_one women_category</t>
  </si>
  <si>
    <t>Pregnant Woman</t>
  </si>
  <si>
    <t>Girl between age 15-19</t>
  </si>
  <si>
    <t>Non-pregnant woman between age 20-49</t>
  </si>
  <si>
    <t>${cal_num_preg_15-19_20_49}</t>
  </si>
  <si>
    <t>How many of your school aged children dropped out of school or never begun school?</t>
  </si>
  <si>
    <t>dropped_school_num</t>
  </si>
  <si>
    <t>${dropped_school_num} &gt; 0</t>
  </si>
  <si>
    <t>${dropped_school_num}</t>
  </si>
  <si>
    <t>Number of under 5 years aged children in the household</t>
  </si>
  <si>
    <t>${child_under6_month}+${child_under2_year}+${child_2-5_year}</t>
  </si>
  <si>
    <t>13.1 Name of child</t>
  </si>
  <si>
    <t>count-selected(${loan_uses}) &gt; 0</t>
  </si>
  <si>
    <t>count-selected(${loan_uses}) &gt; 1</t>
  </si>
  <si>
    <t>count-selected(${loan_uses}) &gt; 2</t>
  </si>
  <si>
    <t>women_dietary</t>
  </si>
  <si>
    <t>not((selected(.,'1') or selected(.,'2') or selected(.,'3') or selected(.,'4') or selected(.,'5') or selected(.,'6')) and selected(.,'7'))</t>
  </si>
  <si>
    <t>Number of girls should be less than total number of HH member</t>
  </si>
  <si>
    <t>Number of boys should be less than total number of HH member</t>
  </si>
  <si>
    <t>Is the debt Ks ${hh_current_debt} correct?</t>
  </si>
  <si>
    <t>hh_current_debt_is_correct</t>
  </si>
  <si>
    <t>Please go back and correct it if isn't correct</t>
  </si>
  <si>
    <t>Max 6 times</t>
  </si>
  <si>
    <t>.&lt;=6</t>
  </si>
  <si>
    <t>Number of school attending children should not be more than number of school-aged children</t>
  </si>
  <si>
    <t xml:space="preserve">Number of drop out children should be less than total number of household member </t>
  </si>
  <si>
    <t>Less than total member</t>
  </si>
  <si>
    <t>${staple_foods}  &gt;0</t>
  </si>
  <si>
    <t>${farming}  &gt;0</t>
  </si>
  <si>
    <t>${other_food}  &gt;0</t>
  </si>
  <si>
    <t>${fuel}  &gt;0</t>
  </si>
  <si>
    <t>${hh_item}  &gt;0</t>
  </si>
  <si>
    <t>${betel_nut}  &gt;0</t>
  </si>
  <si>
    <t>${water}  &gt;0</t>
  </si>
  <si>
    <t>${lottery}  &gt;0</t>
  </si>
  <si>
    <t>${trans}  &gt;0</t>
  </si>
  <si>
    <t>${debt_pay}  &gt;0</t>
  </si>
  <si>
    <t>${tv}  &gt;0</t>
  </si>
  <si>
    <t>${mobile}  &gt;0</t>
  </si>
  <si>
    <t>${trade}  &gt;0</t>
  </si>
  <si>
    <t>${remittance}  &gt;0</t>
  </si>
  <si>
    <t>${rent}  &gt;0</t>
  </si>
  <si>
    <t>${health_greater_5}  &gt;0</t>
  </si>
  <si>
    <t>${health_less_5}  &gt;0</t>
  </si>
  <si>
    <t>${donation}  &gt;0</t>
  </si>
  <si>
    <t>${education}  &gt;0</t>
  </si>
  <si>
    <t>${house_repair}  &gt;0</t>
  </si>
  <si>
    <t>MMK (Put '0' if necessary)</t>
  </si>
  <si>
    <t>totalCost</t>
  </si>
  <si>
    <t>Total Cost</t>
  </si>
  <si>
    <t>if(${staple_food_month_cost}=null,0,${staple_food_month_cost})+if(${other_food_month_cost}=null,0,${other_food_month_cost})+if(${fuel_month_cost}=null,0,${fuel_month_cost})+if(${hh_item_month_cost}=null,0,${hh_item_month_cost})+if(${betel_nut_month_cost}=null,0,${betel_nut_month_cost})+if(${water_month_cost}=null,0,${water_month_cost})+if(${lottery_month_cost}=null,0,${lottery_month_cost})+if(${trans_month_cost}=null,0,${trans_month_cost})+if(${debt_pay_month_cost}=null,0,${debt_pay_month_cost})+if(${tv_month_cost}=null,0,${tv_month_cost})+if(${mobile_month_cost}=null,0,${mobile_month_cost})+if(${trade_month_cost}=null,0,${trade_month_cost})+if(${remittance_month_cost}=null,0,${remittance_month_cost})+if(${rent_month_cost}=null,0,${rent_month_cost})+if(${health_greater_5_month_cost}=null,0,${health_greater_5_month_cost})+if(${health_less_5_month_cost}=null,0,${health_less_5_month_cost})+if(${donation_month_cost}=null,0,${donation_month_cost})+if(${education_month_cost}=null,0,${education_month_cost})+if(${house_repair_month_cost}=null,0,${house_repair_month_cost})+if(${farming_month_cost}=null,0,${farming_month_cost})+if(${other1_cost}=null,0,${other1_cost})+if(${other2_cost}=null,0,${other2_cost})</t>
  </si>
  <si>
    <t>8.2.1 Does your household, including the head, spouse and all members, own 'Cell phone'?</t>
  </si>
  <si>
    <t>8.2.2 How many 'Cell phone' do you own?</t>
  </si>
  <si>
    <t>8.2.3  Does your household, including the head, spouse and all members, own 'Solar panel'?</t>
  </si>
  <si>
    <t>8.2.4 How many 'Solar panel' do you own?</t>
  </si>
  <si>
    <t>8.2.5  Does your household, including the head, spouse and all members, own 'Wristwatch or wall clock'?</t>
  </si>
  <si>
    <t>8.2.6 How many 'Wristwatch or wall clock' do you own?</t>
  </si>
  <si>
    <t>8.2.7 Does your household, including the head, spouse and all members, own 'Stove (wood or charcoal)'?</t>
  </si>
  <si>
    <t>8.2.8 How many 'Stove (wood or charcoal)' do you own?</t>
  </si>
  <si>
    <t>8.2.9 Does your household, including the head, spouse and all members, own 'Stove (gas or electric)'?</t>
  </si>
  <si>
    <t>8.2.10 How many 'Stove (gas or electric)' do you own?</t>
  </si>
  <si>
    <t>8.2.11 Does your household, including the head, spouse and all members, own 'Electric fan'?</t>
  </si>
  <si>
    <t>8.2.12 How many 'Electric fan' do you own?</t>
  </si>
  <si>
    <t>8.2.13 Does your household, including the head, spouse and all members, own 'Bed (wooden or steel)'?</t>
  </si>
  <si>
    <t>8.2.14 How many 'Bed (wooden or steel)' do you own?</t>
  </si>
  <si>
    <t>8.2.15 Does your household, including the head, spouse and all members, own 'Mattress'?</t>
  </si>
  <si>
    <t>8.2.16 How many 'Mattress' do you own?</t>
  </si>
  <si>
    <t>8.2.17 Does your household, including the head, spouse and all members, own 'Table'?</t>
  </si>
  <si>
    <t>8.2.18 How many 'Table' do you own?</t>
  </si>
  <si>
    <t>8.2.19 Does your household, including the head, spouse and all members, own 'Chair'?</t>
  </si>
  <si>
    <t>8.2.20 How many 'Chair' do you own?</t>
  </si>
  <si>
    <t>8.2.21 Does your household, including the head, spouse and all members, own 'Generator'?</t>
  </si>
  <si>
    <t>8.2.22 How many 'Generator' do you own?</t>
  </si>
  <si>
    <t>8.2.23 Does your household, including the head, spouse and all members, own 'Clothing iron'?</t>
  </si>
  <si>
    <t>8.2.24 How many 'Clothing iron' do you own?</t>
  </si>
  <si>
    <t>8.2.25 Does your household, including the head, spouse and all members, own 'TV / satellite dish'?</t>
  </si>
  <si>
    <t>8.2.26 How many 'TV / satellite dish' do you own?</t>
  </si>
  <si>
    <t>8.2.27 Does your household, including the head, spouse and all members, own 'DVD player'?</t>
  </si>
  <si>
    <t>8.2.28 How many 'DVD player' do you own?</t>
  </si>
  <si>
    <t>8.2.29 Does your household, including the head, spouse and all members, own 'Sewing machine'?</t>
  </si>
  <si>
    <t>8.2.30 How many 'Sewing machine' do you own?</t>
  </si>
  <si>
    <t>8.2.31 Does your household, including the head, spouse and all members, own 'Bicycle'?</t>
  </si>
  <si>
    <t>8.2.32 How many 'Bicycle' do you own?</t>
  </si>
  <si>
    <t>8.2.33 Does your household, including the head, spouse and all members, own 'Motorcycle'?</t>
  </si>
  <si>
    <t>8.2.34 How many 'Motorcycle' do you own?</t>
  </si>
  <si>
    <t>8.2.35 Does your household, including the head, spouse and all members, own 'Trishaw'?</t>
  </si>
  <si>
    <t>8.2.36 How many 'Trishawe' do you own?</t>
  </si>
  <si>
    <t>8.2.37 Does your household, including the head, spouse and all members, own 'Car, truck, or van'?</t>
  </si>
  <si>
    <t>8.2.38 How many 'Car, truck, or van' do you own?</t>
  </si>
  <si>
    <t>8.2.39 Does your household, including the head, spouse and all members, own 'Refrigerator'?</t>
  </si>
  <si>
    <t>8.2.40 How many 'Refrigerator' do you own?</t>
  </si>
  <si>
    <t>8.2.41 Does your household, including the head, spouse and all members, own 'Gold / Jewellery'?</t>
  </si>
  <si>
    <t>8.2.42 How many 'Gold / Jewellery' do you own?</t>
  </si>
  <si>
    <t>8.2.43 Does your household, including the head, spouse and all members, own 'Household savings (extra money stored in the house)'?</t>
  </si>
  <si>
    <t>8.2.44 How many 'Household savings (extra money stored in the house)' do you own?</t>
  </si>
  <si>
    <t>1.2 Household head name</t>
  </si>
  <si>
    <t>Less than 5</t>
  </si>
  <si>
    <t>school_droped</t>
  </si>
  <si>
    <t>child_health_under5</t>
  </si>
  <si>
    <t>Who is the main male adult (18 years or older) decision-maker in the household?</t>
  </si>
  <si>
    <t>SECTION 3 : MIGRATION</t>
  </si>
  <si>
    <t>How many of you settled here in Shew Pyi Thar?</t>
  </si>
  <si>
    <t>3.8.1 Where did you (Person 1) come from (which State/Region) before settling here?</t>
  </si>
  <si>
    <t>3.8.2 Where did you (Person 2) come from (which State/Region) before settling here?</t>
  </si>
  <si>
    <t>3.8.3 Where did you (Person 3) come from (which State/Region) before settling here?</t>
  </si>
  <si>
    <t>3.9.1 For what reasons did you settle in Shwe Pyi Thar? (Person 1)</t>
  </si>
  <si>
    <t>4.1 What were the sources of income for your household during the previous 12 months? Select both casual labour (varying, inconsistent, neither long-term nor predictable) or full/part-time income sources.</t>
  </si>
  <si>
    <t xml:space="preserve">5.8.1 What jobs do boy-1 do? </t>
  </si>
  <si>
    <t>5.8.2 Boy-1 (do job) - age category</t>
  </si>
  <si>
    <t>Frequency 'Rent'</t>
  </si>
  <si>
    <t>Is the saving amount Ks ${current_saving_amount} correct?</t>
  </si>
  <si>
    <t>8.1.1 Other major source of cooking fuel name</t>
  </si>
  <si>
    <t>8.8.1 Roofing material</t>
  </si>
  <si>
    <t>8.8.2 Wall material</t>
  </si>
  <si>
    <t>8.8.3 Floor material</t>
  </si>
  <si>
    <t>8.9 Looking back over the past year, do you think that your household’s total assets and wealth are:</t>
  </si>
  <si>
    <t>Read out the list, and select the foods eaten YESTERDAY ONLY</t>
  </si>
  <si>
    <t>Even if you don’t have children in your household, we would also like to ask you about your general knowledge of infant and young child feeding practices. Don’t worry -- this is not a test! We are just interested to understand what people know about infant and young child feeding.</t>
  </si>
  <si>
    <t>9.1.2 Please select the member of household who answered this section</t>
  </si>
  <si>
    <t>Number of Children in the household under 0-2 years</t>
  </si>
  <si>
    <t>9.10.1 Since this time yesterday has ${name_of_child} received any of the following?</t>
  </si>
  <si>
    <t>12.6 Government</t>
  </si>
  <si>
    <t>12.7 Monastery</t>
  </si>
  <si>
    <t>12.8.1 Other (specify)</t>
  </si>
  <si>
    <t>12.8.1 Other</t>
  </si>
  <si>
    <t>12.8.2 Other (specify)</t>
  </si>
  <si>
    <t>12.8.2 Other</t>
  </si>
  <si>
    <t>13.8 Please specify the "other" most severe illness.</t>
  </si>
  <si>
    <t xml:space="preserve"> သဘောတူညီမှုကိုအသိပေးရယူခြင်း နှင့် မိတ်ဆက်စကားပြောကြားခြင်း</t>
  </si>
  <si>
    <t xml:space="preserve"> သဘောတူညီမှုကိုအသိပေးရယူခြင်း - စစ်တမ်းအကြောင်းအရာကို အိမ်ထောင်စုများအား ရှင်းလင်းပြောပြ၍ ပါဝင်ဖြေကြားမည့်သူများ၏ သဘောတူညီမှုကိုရယူရန်လိုအပ်ပါသည်။ အကယ်၍ ဖြေဆိုမည့်သူတစ်ဦးသည် အမေးအဖြေပြုလုပ်နေစဉ်အချိန်အတွင်း ရောက်ရှိလာပါက ယင်းပုဂ္ဂိုလ်နှင့်အမေးအဖြေမပြုလုပ်မီ ယခုစာမျက်နှာသို့ပြန်လှန်၍ သဘောတူညီမှုကိုရယူရမည်ဖြစ်သည်။ အိမ်ထောင်ဦးစီးဖြစ်သူနှင့် စကားပြောဆိုလိုကြောင်း ဦးစွာပန်ကြားရမည်။မင်္ဂလာပါ။ ကျွန်တော့်နာမည် ________ ဖြစ်ပါတယ်။ ကျွန်တော်က Save the Children ရဲ့ကိုယ်စား အခုစစ်တမ်းကို ကောက်ယူနေတာဖြစ်ပါတယ်။ ကျွန်တော်တို့ဟာ ဆင်းရဲပြီး ထိခိုက်လွယ်တဲ့အိမ်ထောင်စုတွေရဲ့ အသက်မွေးဝမ်းကျောင်း လုပ်ငန်းတွေနဲ့ ဝင်ငွေတွေတိုးတက်လာစေဖို့ အထောက်အကူပေးနိုင်မယ့် လုပ်ငန်းအစီအစဉ်တစ်ခုအတွက် အခြေခံအချက် အလက်တွေကောက်ယူနေတာဖြစ်ပါတယ်။ ဒီအစီအစဉ်ကို ကမ္ဘာအနှံ့အပြားက လူပုဂ္ဂိုလ်တွေက ငွေကြေးပံ့ပိုးပေး ထားတာ ဖြစ်ပြီး ကလေးသူငယ်တွေအတွက် ကူညီပံ့ပိုးမှုတွေပေးသွားမှာဖြစ်ပါတယ်။</t>
  </si>
  <si>
    <t xml:space="preserve"> ဆက်သွယ်ရန်လိပ်စာပါဝင်သော ကဒ်ပြားတစ်ခုပေးပါ။စစ်တမ်းနဲ့ပတ်သက်လို့ဖြစ်ဖြစ် စီမံချက်မှာပါဝင်ဖို့နဲ့ပတ်သက်လို့ဖြစ်ဖြစ် မေးစရာရှိပါသလား။ အကယ်၍ ရှင်းပြတာကို နားမလည်လို့ပဲဖြစ်ဖြစ် သိချင်တဲ့အဖြေကို မရလို့ပဲဖြစ်ဖြစ် သဘောတူညီချက်ကိုမပေးဘဲ နေနိုင်ပါတယ်။သဘောတူညီချက်ရယူရန် အောက်ပါမေးခွန်းများကို ဖြေဆိုမည့်သူအားလုံးအားမေးပါ။ အောက်ပါသဘောတူညီချက်ပုံစံတွင် ဆီလျော်သလို ဖြည့်စွက်၍ လက်မှတ်ရေးထိုးပါ။</t>
  </si>
  <si>
    <t xml:space="preserve"> မိသားစုထဲတွင် ဆုံးဖြတ်ချက်ချမှတ်သူ အဓိက အရွယ်ရောက်ပြီးအမျိုးသား (အသက် ၁၈ နှစ်နှင့်အထက်) က ဘယ်သူလဲ။[အမည်] စစ်တမ်းမှာပါဝင်ဖို့ သဘောတူပါသလား။</t>
  </si>
  <si>
    <t xml:space="preserve"> မိသားစုထဲတွင် ဆုံးဖြတ်ချက်ချမှတ်သူ အဓိကအရွယ်ရောက်ပြီး အမျိုးသမီး (အသက် ၁၈ နှစ်နှင့်အထက်) က ဘယ်သူလဲ။ [အမည်] စစ်တမ်းမှာပါဝင်ဖို့ သဘောတူပါသလား။</t>
  </si>
  <si>
    <t xml:space="preserve"> အိမ်ထောင်ဦးစီး (သို့) တာဝန်ခံတစ်ဦး၏ ဓါတ်ပုံ</t>
  </si>
  <si>
    <t xml:space="preserve"> SECTION 1: GENERAL INFORMATION
အပိုင်း ၁ - အထွေထွေအချက်အလက်များ</t>
  </si>
  <si>
    <t>1.1 ရပ်ကွက်</t>
  </si>
  <si>
    <t>1.2 ရပ်ကွက်မှတ်တမ်းစာအုပ်ပါ အိမ်ထောင်စုအမည်</t>
  </si>
  <si>
    <t>1.3 ရပ်ကွက်မှတ်တမ်းစာအုပ်ပါ အိမ်အမှတ်</t>
  </si>
  <si>
    <t xml:space="preserve">1.4 ဖြေဆိုသူအမည်        </t>
  </si>
  <si>
    <t>1.5 အိမ်ထောင်စုတွင်း အရာရောက်မှု</t>
  </si>
  <si>
    <t>1.6 ကျား/မ</t>
  </si>
  <si>
    <t>1.7 အသက်</t>
  </si>
  <si>
    <t>1.8 ကိုယ်ပိုင်ဖုန်း နံပါတ်</t>
  </si>
  <si>
    <t>1.9 မေးမြန်းသည့်ရက်စွဲ</t>
  </si>
  <si>
    <t xml:space="preserve"> စတင်မေးမြန်းချိန် (၂၄ နာရီပုံစံ)        </t>
  </si>
  <si>
    <t xml:space="preserve"> အိမ်ထောင်စုနံပါတ်</t>
  </si>
  <si>
    <t xml:space="preserve"> အိမ်ထောင်စုအကြောင်းအရာမေးခွန်းလွှာ</t>
  </si>
  <si>
    <t>1.12 အိမ်ထောင်စုတွင် အသက် ၆ လအောက် ကလေး (၀ - ၅ လ) ဦးရေ မည်မျှရှိသနည်း။</t>
  </si>
  <si>
    <t>1.13 အိမ်ထောင်စုတွင် အသက် ၂ နှစ်အောက် ကလေး (၆ - ၂၃ လ) ဦးရေ မည်မျှရှိသနည်း။</t>
  </si>
  <si>
    <t>1.14 အိမ်ထောင်စုတွင် အသက် ၂ နှစ်မှ ၅ နှစ်ကြား ကလေး (၂၄ - ၅၉ လ) ဦးရေ မည်မျှရှိသနည်း။</t>
  </si>
  <si>
    <t>1.15 အိမ်ထောင်စုတွင် အသက် ၅ နှစ်အထက်မှ ၁၈ နှစ်ကြား ကလေး (၆၀ လ - ၁၈ နှစ်) ဦးရေ မည်မျှရှိသနည်း။</t>
  </si>
  <si>
    <t>1.16 1.16 အိမ်ထောင်စုတွင် အသက် ၁၅ နှစ်မှ ၁၉ နှစ် မိန်းကလေး ဘယ်နှ ယောက်ရှိသနည်း။</t>
  </si>
  <si>
    <t>1.18 အိမ်ထောင်စုတွင် ကိုယ်ဝန်ဆောင်အမျိုးသမီးဦးရေ မည်မျှရှိ သနည်း။</t>
  </si>
  <si>
    <t xml:space="preserve"> SECTION2 :DEMOGRAPHY
အပိုင်း ၂ - လူဦးရေအကြောင်းအရာ</t>
  </si>
  <si>
    <t xml:space="preserve">2 အိမ်ထောင်စုဝင်ဦးရေစုစုပေါင်း မည်မျှရှိသနည်း။        </t>
  </si>
  <si>
    <t xml:space="preserve"> SECTION 3 : MIGRATION
အပိုင်း ၃ - ရွှေ့ပြောင်းနေထိုင်ခြင်း</t>
  </si>
  <si>
    <t>3.1 အိမ်ထောင်စုဝင်ထဲမှ ရွှေပြည်သာမြို့နယ်ပြင်ပသို့ ရွှေ့ပြောင်းသွားသူရှိပါသလား။ (အခြားမြို့နယ် သို့မဟုတ် ရန်ကုန်ပြင်ပသို့ ပြောင်းရွှေ့)</t>
  </si>
  <si>
    <t>3.2 ရှိပါက ပြောင်းရွှေ့သွားသူဦးရေမည်မျှရှိသလဲ။</t>
  </si>
  <si>
    <t xml:space="preserve"> အမျိုးသား</t>
  </si>
  <si>
    <t xml:space="preserve"> အမျိုးသမီး</t>
  </si>
  <si>
    <t xml:space="preserve"> ကလေး</t>
  </si>
  <si>
    <t>3.3 ရန်ကုန်ရှိအခြားနေရာများသို့ ပြောင်းရွှေ့သွားသူဦးရေမည်မျှရှိသ လဲ။</t>
  </si>
  <si>
    <t>3.4 ရန်ကုန်မဟုတ်ဘဲ မြန်မာနိုင်ငံတွင်းအခြားနေရာများသို့ပြောင်း ရွှေ့သွားသူဦးရေ မည်မျှရှိသလဲ။</t>
  </si>
  <si>
    <t>3.5 မြန်မာနိုင်ငံပြင်ပသို့ သွားရောက်သူဦးရေမည်မျှရှိသလဲ။</t>
  </si>
  <si>
    <t>3.6.1  ဘာကြောင့် ပြောင်းရွှေ့သွားတာ လဲ။ပုဂ္ဂိုလ် ၁</t>
  </si>
  <si>
    <t xml:space="preserve">3.6.1  အျခားမည္သည့္ အေၾကာင္းေၾကာင့္ ေျပာင္းေရႊ ့သြားသနည္း။ </t>
  </si>
  <si>
    <t>3.6.2  ဘာကြောင့် ပြောင်းရွှေ့သွားတာ လဲ။ပုဂ္ဂိုလ် ၂</t>
  </si>
  <si>
    <t xml:space="preserve">3.6.2  အျခားမည္သည့္ အေၾကာင္းေၾကာင့္ ေျပာင္းေရႊ ့သြားသနည္း။ </t>
  </si>
  <si>
    <t>3.6.3  ဘာကြောင့် ပြောင်းရွှေ့သွားတာ လဲ။ပုဂ္ဂိုလ် ၃</t>
  </si>
  <si>
    <t xml:space="preserve">3.6.3  အျခားမည္သည့္ အေၾကာင္းေၾကာင့္ ေျပာင္းေရႊ ့သြားသနည္း။ </t>
  </si>
  <si>
    <t>3.7.1  အိမ်ထောင်စုသည် ရွှေပြည်သာတွင် မည်သည့်ခုနှစ်၌ စတင်အခြေချနေထိုင်ခဲ့သနည်း။</t>
  </si>
  <si>
    <t xml:space="preserve"> စုစုေပါင္း ဘယ္နွစ္ေယာက္ေရႊျပည္သာကို ေျပာင္းေရႊ ့လာခဲ့သလဲ။ </t>
  </si>
  <si>
    <t>3.8.1  ဒီမှာအခြေမချမီက ဘယ်မှာ နေခဲ့သလဲ (မည်သည့်ပြည်နယ်/ တိုင်းဒေသကြီး)။</t>
  </si>
  <si>
    <t xml:space="preserve"> အကြောင်းရင်း ၁ (ပုဂ္ဂိုလ် ၁)</t>
  </si>
  <si>
    <t xml:space="preserve"> အကြောင်းရင်း ၂ (ပုဂ္ဂိုလ် ၁)</t>
  </si>
  <si>
    <t>3.8.2  ဒီမှာအခြေမချမီက ဘယ်မှာ နေခဲ့သလဲ (မည်သည့်ပြည်နယ်/ တိုင်းဒေသကြီး)။</t>
  </si>
  <si>
    <t xml:space="preserve"> အကြောင်းရင်း ၁ (ပုဂ္ဂိုလ် ၂)</t>
  </si>
  <si>
    <t xml:space="preserve"> အကြောင်းရင်း ၂ (ပုဂ္ဂိုလ် ၂)</t>
  </si>
  <si>
    <t>3.8.3  ဒီမှာအခြေမချမီက ဘယ်မှာ နေခဲ့သလဲ (မည်သည့်ပြည်နယ်/ တိုင်းဒေသကြီး)။</t>
  </si>
  <si>
    <t xml:space="preserve"> အကြောင်းရင်း ၁ (ပုဂ္ဂိုလ် ၃)</t>
  </si>
  <si>
    <t xml:space="preserve"> အကြောင်းရင်း ၂ (ပုဂ္ဂိုလ် ၃)</t>
  </si>
  <si>
    <t>3.9.1  ရွှေပြည်သာမှာ ဘာကြောင့် အခြေချခဲ့တာလဲ။</t>
  </si>
  <si>
    <t xml:space="preserve">3.9.1  အျခား မည္သည့္အေၾကာင္းေၾကာင့္ေရႊျပည္သာကို ေျပာင္းေရြ  ့လာသနည္း။ </t>
  </si>
  <si>
    <t>3.9.2  ရွှေပြည်သာမှာ ဘာကြောင့် အခြေချခဲ့တာလဲ။</t>
  </si>
  <si>
    <t xml:space="preserve">3.9.2  အျခား မည္သည့္အေၾကာင္းေၾကာင့္ေရႊျပည္သာကို ေျပာင္းေရြ  ့လာသနည္း။ </t>
  </si>
  <si>
    <t>3.9.3  ရွှေပြည်သာမှာ ဘာကြောင့် အခြေချခဲ့တာလဲ။</t>
  </si>
  <si>
    <t xml:space="preserve">3.9.3  အျခား မည္သည့္အေၾကာင္းေၾကာင့္ေရႊျပည္သာကို ေျပာင္းေရြ  ့လာသနည္း။ </t>
  </si>
  <si>
    <t xml:space="preserve"> SECTION 4: SOURCES OF HOUSEHOLD INCOME AND CASUAL EMPLOYMENT
အပိုင်း ၄ - မိသားစုဝင်ငွေရပေါက်ရလမ်းများနှင့်ကျပန်းအလုပ်အကိုင်များ</t>
  </si>
  <si>
    <t>4.1 လွန်ခဲ့သော ၁၂ လတာကာလအတွင်း မိသားစုမှာ ဘယ်လိုဝင်ငွေရအလုပ်အကိုင် တွေရှိခဲ့ ပါသလဲ။ ကျပန်းအလုပ် (အလုပ်အမျိုးမျိုး၊ ပုံသေမရှိ၊ ရေရှည်မဟုတ်၊ ကြိုတင်ခန့်မှန်း လို့မရသော အလုပ်) သို့မဟုတ် အချိန်ပြည့်နဲ့ အချိန်ပိုင်းဝင်ငွေရအလုပ်များကို ရေးသားပါ။)</t>
  </si>
  <si>
    <t>4.1.1  အသေးစားအရောင်းအဝယ် (မချက်ပြုတ်ရသေးသောအစားအစာ အပါအဝင်)</t>
  </si>
  <si>
    <t>4.1.2  ချက်ပြုတ်ပြီးအစားအစာ - ချက်ပြုတ်ရောင်းချ</t>
  </si>
  <si>
    <t>4.1.3  စက်ရုံအလုပ်ရုံအလုပ်အကိုင်</t>
  </si>
  <si>
    <t>4.1.4  ပန်းရန် / အုတ်စီ အလုပ်</t>
  </si>
  <si>
    <t>4.1.5  ကူလီ၊ အထမ်းသမား၊ မြေတူးအလုပ်</t>
  </si>
  <si>
    <t>4.1.6  လက်သမားအလုပ်အကိုင်</t>
  </si>
  <si>
    <t>4.1.7  ဆေးသုတ်</t>
  </si>
  <si>
    <t>4.1.9  အခြားဆောက်လုပ်ရေးအလုပ်အကိုင်</t>
  </si>
  <si>
    <t>4.1.10 အရောင်းဝန်ထမ်း</t>
  </si>
  <si>
    <t>4.1.11 သယ်ယူပို့ဆောင်ရေး (အချိန်ပြည့်ဆိုက်ကားနင်း၊ ဆိုင်ကယ်တက္ကစီဆွဲ၊ ကားမောင်း)</t>
  </si>
  <si>
    <t>4.1.12 အဝတ်အထည်ချုပ်</t>
  </si>
  <si>
    <t>4.1.13 အိမ်တွင်းအလုပ်အကိုင် (အိမ်အကူ၊ အဝတ်လျှော် စသည်ဖြင့်)</t>
  </si>
  <si>
    <t>4.1.14 ကားပြင်၊ စက်မှုလုပ်ငန်း စသည်ဖြင့်</t>
  </si>
  <si>
    <t>4.1.15 စိုက်ပျိုးရေး၊ တံငှါသည်၊</t>
  </si>
  <si>
    <t>4.1.16 အခြားအလုပ်အကိုင်များ</t>
  </si>
  <si>
    <t>4.1.17 အခြားအလုပ်အကိုင်များ</t>
  </si>
  <si>
    <t xml:space="preserve">4.1b I </t>
  </si>
  <si>
    <t xml:space="preserve"> ၁. မိသားစု အတြက္ အျခား မည္သည္မွ ၀င္ေငြရရိွနိုင္ေသးသနည္။ </t>
  </si>
  <si>
    <t xml:space="preserve"> ၂. မိသားစုအတြက္ အျခား မည္သည္မွ ၀င္ေငြရရိွနိုင္ေသးသနည္း။ </t>
  </si>
  <si>
    <t>4.33 လွန်ခဲ့သော ၁၂ လတာကာလအတွင်း သင့်မိသားစုအတွက် အများဆုံးဝင်ငွေကို ဘယ်ကရခဲ့သလဲ။</t>
  </si>
  <si>
    <t>4.34 လွန်ခဲ့သော ၁၂ လတာကာလအတွင်း သင့်မိသားစုအတွက် ဒုတိယအများဆုံးဝင်ငွေကို ဘယ်ကရခဲ့ သလဲ။</t>
  </si>
  <si>
    <t>4.35 လွန်ခဲ့သော ၁၂ လတာကာလအတွင်း သင့်မိသားစုအတွက် တတိယအများဆုံး ဝင်ငွေကို ဘယ်ကရခဲ့ သလဲ။</t>
  </si>
  <si>
    <t>4.37 အရွယ်ရောက်လူကြီးအတွက်ပေးချေမှုဘယ်လိုရပါသလဲ။</t>
  </si>
  <si>
    <t>4.38 အရွယ်ရောက်လူကြီး၏နေ့စဉ်ဝင်ငွေဘယ်လောက်ရပါသလဲ။(ကျပ်)</t>
  </si>
  <si>
    <t>4.39 ဝင်ငွေရအလုပ်လုပ်နေသောလူကြီးတစ်ဦးသည်ယခုလအတွင်းဘယ်နှရက်အလုပ်လုပ်ပါသလဲ။</t>
  </si>
  <si>
    <t xml:space="preserve"> အရွယ်ရောက်လူကြီး၏လစဉ်ဝင်ငွေ</t>
  </si>
  <si>
    <t>4.40 အရွယ်ရောက်လူကြီး၏လစဉ်ဝင်ငွေကဘယ်လောက်ရပါသလဲ။(ကျပ်)</t>
  </si>
  <si>
    <t>4.39 ဝင်ငွေရအလုပ်လုပ်နေသောအရွယ်ရောက်လူကြီးတစ်ဦးသည်ယခုလအတွင်းဘယ်နှရက်အလုပ်လုပ်ပါသလဲ။</t>
  </si>
  <si>
    <t xml:space="preserve"> အရွယ်ရောက်လူကြီးတစ်ဦး၏လစဉ်ဝင်ငွေ</t>
  </si>
  <si>
    <t xml:space="preserve">4.40 အရြယ္ေရာက္လူၾကီးတစ္ေယာက္ဧ။္လစဥ္ ၀င္ေငြ ဘယ္ေလာက္ ရပါသလဲ။ (က ်ပ္) </t>
  </si>
  <si>
    <t xml:space="preserve"> မိသားစု၏လစဉ်ဝင်ငွေစုစုပေါင်း  (                         ) ကျပ် ဖြစ်သည်။</t>
  </si>
  <si>
    <t>4.41 ဝင်ငွေရအလုပ်လုပ်နေသော အရွယ်ရောက်လူကြီးတစ်ဦးစီက သာမာန်လတစ်လအတွင်း ငွေမည်မျှကို မိမိ၏စီးပွားရေး/အလုပ်အတွက် သုံးစွဲခဲ့သနည်း။ (ဥပမာ။ အလုပ်အသွားအပြန်လမ်းစရိတ်၊ လုပ်ငန်းသုံးပစ္စည်းစရိ်တ်၊ ပြန်လည်ရောင်းချရန် ဝယ်ယူသော ကုန်ပစ္စည်းစရိတ်) အဓိကဝင်ငွေရအလုပ်လုပ်နေသူ ၅ ဦးအထိသာ မေးမြန်းမှတ်သားပါ။</t>
  </si>
  <si>
    <t xml:space="preserve"> အရွယ်ရောက်လူကြီး ၁</t>
  </si>
  <si>
    <t xml:space="preserve"> အရွယ်ရောက်လူကြီး ၂</t>
  </si>
  <si>
    <t xml:space="preserve"> အရွယ်ရောက်လူကြီး ၃</t>
  </si>
  <si>
    <t xml:space="preserve"> အရွယ်ရောက်လူကြီး ၄</t>
  </si>
  <si>
    <t xml:space="preserve"> အရွယ်ရောက်လူကြီး ၅</t>
  </si>
  <si>
    <t>4.42 သင် သို့မဟုတ် ဝင်ငွေရအလုပ်လုပ်နေသော အခြားအရွယ်ရောက်လူကြီး တစ်ဦးအနေနှင့် လွန်ခဲ့သော ၁၂ လတာကာလအတွင်း စုစုပေါင်း ဘယ်နှလ အလုပ်မလုပ်ပဲ နေခဲ့သနည်း။</t>
  </si>
  <si>
    <t>4.43 လွန်ခဲ့သော ၁၂ လတာကာလအတွင်း ငွေမဟုတ်ပဲ အခြားပစ္စည်းအတွက် အလုပ်လုပ်ခဲ့တဲ့သူ မိသားစုထဲမှာရှိသလား။ (ဥပမာ - ထမင်းကျွေး၊ ပစ္စည်းပေး သို့မဟုတ် ဝန်ဆောင်မှုတစ်ခုခုရရှိသော်လည်း ငွေမရ)</t>
  </si>
  <si>
    <t>4.44 လွန်ခဲ့သော ၁၂ လတာကာလနှင့် ယခင်နှစ်တို့အကြား သင့်မိသားစုအတွက် လုပ်အကိုင်ရရှိနိုင်မှုအနေအထား ဘယ်လိုရှိသလဲ။</t>
  </si>
  <si>
    <t>4.45 လွန်ခဲ့သော ၁၂ လတာကာလနှင့် ယခင်နှစ်တို့အကြား မိသားစုအတွက် ဝင်ငွေစုစုပေါင်း  ရရှိမှုအနေအထား ဘယ်လိုရှိသလဲ။</t>
  </si>
  <si>
    <t xml:space="preserve"> SECTION 5: EMPLOYMENT OF CHILDREN
အပိုင်း ၅ - ကလေး၏အလုပ်အကိုင်များ</t>
  </si>
  <si>
    <t xml:space="preserve">5.1.1  မိသားစုထဲမှာ ကလေးတွေက အိမ်အလုပ်တွေကို ဘယ်လိုဝိုင်းကူကြသလဲ။                           </t>
  </si>
  <si>
    <t>5.1.2  အခြား (ဖော်ပြရန်)</t>
  </si>
  <si>
    <t>5.2 ကလေးတစ်ယောက်ဟာ အခကြေးငွေရတဲ့အလုပ်ကို ဘယ်အသက်အရွယ်မှာ စလုပ်နိုင်တယ်လို့ ထင်သလဲ။</t>
  </si>
  <si>
    <t>5.3 မိသားစုစီးပွားရေးမဟုတ်ပဲ အခြားအခစားအလုပ်တွေကို အပြင်မှာထွက်လုပ်ကြတဲ့ ကလေးတွေ မိသားစုထဲမှာရှိသလား။ (ဥပမာ - မိသားစုအတွက် ဝင်ငွေရဖို့ အလုပ်လုပ်ကြတာလား။)</t>
  </si>
  <si>
    <t>5.4 ဝင်ငွေရှာဖို့အလုပ်လုပ်ရင်း ကျောင်းဆက်တက်နေတဲ့ကလေး မိသားစုထဲမှာ ရှိသလား။</t>
  </si>
  <si>
    <t>5.5 ဒီမိသားစုမှာ (၈-၁၇ နှစ်) ယောက်ျားလေးဘယ်နှယောက် ကျောင်းမတက်ဘဲ မိသားစုပြင်ပမှာဖြစ်စေ၊ မိသားစုအတွင်းမှာ ဖြစ်စေ လက်ရှိအလုပ်လုပ်နေသလဲ။ (ဥပမာ- လက်ဘက်ရည်ဆိုင်မှာ ဝင်ငွရအလုပ်လုပ်ခြင်း၊ ကျပမ်းအလုပ်လုပ်ခြင်း သို့မဟုတ် အိမ်မှာပင် ကလေးထိန်းခြင်း၊ နေမကောင်းသောမိသားစုဝင်များကို စောင့်ရှောက်ခြင်း)</t>
  </si>
  <si>
    <t>5.5.1  အလုပ်အကိုင် (၁) မိန်းခလေး</t>
  </si>
  <si>
    <t>5.5.2  ဘယ်လိုအသက်အရွယ်အုပ်စုတွေကလုပ်လေ့ရှိလဲ</t>
  </si>
  <si>
    <t>5.6.1  အလုပ်အကိုင် (၂) မိန်းခလေး</t>
  </si>
  <si>
    <t>5.6.2  ဘယ်လိုအသက်အရွယ်အုပ်စုတွေကလုပ်လေ့ရှိလဲ</t>
  </si>
  <si>
    <t>5.7.1  အလုပ်အကိုင် (၃) မိန်းခလေး</t>
  </si>
  <si>
    <t>5.7.2  ဘယ်လိုအသက်အရွယ်အုပ်စုတွေကလုပ်လေ့ရှိလဲ</t>
  </si>
  <si>
    <t>5.8.1  အလုပ်အကိုင် ၁ - ယောက်ျားလေး</t>
  </si>
  <si>
    <t>5.8.2  ဘယ်လိုအသက်အရွယ်အုပ်စုတွေကလုပ်လေ့ရှိလဲ</t>
  </si>
  <si>
    <t>5.9.1  အလုပ်အကိုင် ၂ - ယောက်ျားလေး</t>
  </si>
  <si>
    <t>5.9.2  ဘယ်လိုအသက်အရွယ်အုပ်စုတွေကလုပ်လေ့ရှိလဲ</t>
  </si>
  <si>
    <t>5.10.1 အလုပ်အကိုင် ၃ - ယောက်ျားလေး</t>
  </si>
  <si>
    <t>5.10.2 ဘယ်လိုအသက်အရွယ်အုပ်စုတွေကလုပ်လေ့ရှိလဲ</t>
  </si>
  <si>
    <t>5.10.3 ပုံမှန်အားဖြင့် သူတို့ဟာ တစ်လမှာ ရက်ပေါင်းဘယ်လောက် အလုပ်လုပ်ကြသလဲ။</t>
  </si>
  <si>
    <t>5.10.4 ပုံမှန်အားဖြင့် သူတို့ဟာ တစ်ရက်မှာ နာရီပေါင်းဘယ်လောက် အလုပ်လုပ်ကြသလဲ။</t>
  </si>
  <si>
    <t>5.10.5 ဒီအလုပ်မျိုးအတွက် တစ်ရက်ကို ပုံမှန်ဘယ်လောက်ရကြသလဲ။</t>
  </si>
  <si>
    <t>5.11.1 မိသားစုထဲမှာ ကလေးတွေဟာ အဓိကဘာကြောင့်အလုပ်ကြရတာလဲ။ (အဖြေများစွာရှိနိုင်သည်)</t>
  </si>
  <si>
    <t>5.12.1 ကလေးတွေလုပ်တဲ့ အလုပ်အကိုင်တွေအပေါ် ဘယ်လိုသဘောရသလဲ။ (အဖြေများစွာရှိနိုင်သည်)</t>
  </si>
  <si>
    <t xml:space="preserve">5.12.2 အျခား မည္သည္အေၾကာင္းၾကာင့္ျဖစ္မည္နည္း။ </t>
  </si>
  <si>
    <t xml:space="preserve"> SECTION6 : HOUSEHOLD EXPENDITURES
အပိုင်း ၆ - မိသားစုအသုံးစရိတ်များ</t>
  </si>
  <si>
    <t>6.1 အောက်ဖော်ပြပါတို့အတွက် မိသားစုက ငွေဘယ်လောက်သုံးစွဲခဲ့ရသလဲ။ တစ်ခုစီအတွက် သုံးစွဲသောပမာဏနှင့် အကြိမ်ရေကို မေးပါ။</t>
  </si>
  <si>
    <t xml:space="preserve"> ပင်မအစားအစာ (ဆန်)</t>
  </si>
  <si>
    <t xml:space="preserve"> အခြားအစားအစာများ (ဟင်းသီးဟင်းရွက်၊ အစေ့အဆန်များ၊ သစ်သီးများ၊ ဥများ၊ ငါး၊ အသား၊ ဆီနှင့်အခြားပင်မအစားအစာများ)</t>
  </si>
  <si>
    <t xml:space="preserve"> ထင်း / ချက်ပြုတ်ရန်လောင်စာ</t>
  </si>
  <si>
    <t xml:space="preserve"> အိမ်သုံးပစ္စည်းများ (မီးသွေး၊ သန့်ရှင်းရေး၊ ဆပ်ပြာ၊ ဖယောင်းတိုင် စသဖြင့်)</t>
  </si>
  <si>
    <t xml:space="preserve"> ကွမ်းယာ/ဆေးလိပ်/အရက်</t>
  </si>
  <si>
    <t xml:space="preserve"> သောက်ရေ</t>
  </si>
  <si>
    <t xml:space="preserve"> ထီထိုး/လောင်းကစားလုပ်</t>
  </si>
  <si>
    <t xml:space="preserve"> သယ်ယူပို့ဆောင်ရေး</t>
  </si>
  <si>
    <t xml:space="preserve"> ကြွေးပြန်ဆပ်</t>
  </si>
  <si>
    <t xml:space="preserve"> လျှပ်စစ်နှင့်တီဗွီ</t>
  </si>
  <si>
    <t xml:space="preserve"> လက်ကိုင်ဖုန်း (ငွေဖြည့်ကဒ်များအပါအဝင်)</t>
  </si>
  <si>
    <t xml:space="preserve"> သင့်လုပ်ငန်းနှင့် ပတ်သက်သော အရောင်းအဝယ်ကုန်ကျစရိတ်</t>
  </si>
  <si>
    <t xml:space="preserve"> ဆွေမျိုး သို့မဟုတ် မိတ်ဆွေများထံသို့ ငွေလွှဲငွေပို့</t>
  </si>
  <si>
    <t xml:space="preserve"> ငှားရမ်းမှု</t>
  </si>
  <si>
    <t xml:space="preserve"> ငွားရမ္းမႈအႀကိမ္ေရ</t>
  </si>
  <si>
    <t xml:space="preserve"> လူကြီးနှင့် ၅ နှစ်အထက်ကလေးများအတွက် ကျန်းမာရေး</t>
  </si>
  <si>
    <t xml:space="preserve"> ၅ နှစ်အောက်ကလေးများအတွက် ကျန်းမာရေး</t>
  </si>
  <si>
    <t xml:space="preserve"> ပျော်ပွဲရွှင်ပွဲ/ပွဲလမ်းသဘင်/အလှူအတန်း</t>
  </si>
  <si>
    <t xml:space="preserve"> ပညာရေး (ကျောင်းစရိတ်၊ စာအုပ်၊ ကျောင်းဝတ်စုံ)</t>
  </si>
  <si>
    <t xml:space="preserve"> အိမ်ဆောက်/အိမ်ထိန်းသိမ်း/အိမ်ပြင်</t>
  </si>
  <si>
    <t xml:space="preserve"> စိုက်မွေး သို့မဟုတ် ငါးဖမ်းကုန်ကျစရိတ် (မျိုးစေ့၊ မွေးမြူရေးတိရစ္ဆာန်စသည်ဖြင့်)</t>
  </si>
  <si>
    <t xml:space="preserve"> အခြား (ဖော်ပြရန်)___________</t>
  </si>
  <si>
    <t xml:space="preserve"> လစဥ္ ပ်မ္းမွ ် ၀င္ေငြ</t>
  </si>
  <si>
    <t xml:space="preserve"> လစဥ္ အသံုးစရိတ္။ </t>
  </si>
  <si>
    <t>6.2 မိသားစုရဲ့အသုံးစရိတ်တွေကို အလျင်မီအောင်ဘယ်လောက်လုပ်နိုင်ပါသလဲ။</t>
  </si>
  <si>
    <t>6.3 သင့်အိမ်ထောင်စုအနေနဲ့ တစ်ပတ်တာအတွက် အသုံးစရိတ်တွေအားလုံးပေးပြီးချိန်မှာ လက်ထဲငွေကျန်တာရှိသလား။</t>
  </si>
  <si>
    <t>6.4 အကယ်၍ ဝင်ငွေရသောအလုပ်မရှိတော့ပါက နေထိုင်စားသောက်စာရိတ်လုံလောက်အောင် ဘယ်လောက်ကြာကြာ နေနိုင်မယ်ထင်လဲ။</t>
  </si>
  <si>
    <t>6.5 လွန်ခဲ့သော ၃ နှစ်တာကာလအတွင်းမှာ မထင်မှတ်ဘဲ ကြီးကြီးမားမားကုန်ကျလိုက်ရတာ ရှိခဲ့ပါသလား။</t>
  </si>
  <si>
    <t>6.6 ထုိအရာမ်ားအတြက္ဘယ္လုိအကုန္အက်ခံခဲ႕ပါသလဲ။(အေျဖမ်ားစြာရွိႏုိင္သည္)</t>
  </si>
  <si>
    <t>6.7 တကယ်လို့ ဒီတစ်ပတ်အတွင်းမှာ မထင်မှတ်ပဲ ကုန်ကျစရာအများအပြားရှိလာတယ်ဆိုပါစို့။ အဲဒီအတွက်ပိုက်ဆံရှိပါ သလား။</t>
  </si>
  <si>
    <t xml:space="preserve"> SECTION 7: CREDIT AND SAVINGS
အပိုင်း ၇ - ချေးငွေနှင့်စုငွေ</t>
  </si>
  <si>
    <t>7.1 လွန်ခဲ့သော ၁၂ လတာကာလအတွင်း ကိုယ်တိုင်သော်လည်းကောင်း မိသားစုဝင်တစ်ဦးဦးကသော်လည်းကောင်း ချေးငွေရယူခဲ့တာရှိပါသလား။</t>
  </si>
  <si>
    <t>7.2 လွန်ခဲ့သော ၁၂ လတာကာလအတွင်း မိသားစုအတွက် ချေးငွေကို ဘယ်နေရာတွေက အဓိကရခဲ့သလဲ။ (အဖြေများစွာရှိနိုင်သည်/အဆင့်သတ်မှတ်ချက်ပါဝင်သည်)</t>
  </si>
  <si>
    <t>7.3 လွန်ခဲ့သော ၁၂ လတာကာလအတွင်းရယူခဲ့သောချေးငွေများကို ဘယ်မှာအဓိကပြန်လည် အသုံးပြုသလဲ။ (အဖြေများစွာရှိနိုင်သည်/အဆင့်သတ်မှတ်ချက်ပါဝင်သည်)</t>
  </si>
  <si>
    <t>7.4 နေရာစုံမှရယူထားသော ချေးငွေစုစုပေါင်း လောလောဆယ် ဘယ်လောက်ရှိသလဲ။ (မိသားစု/အသိမိတ်ဆွေ/အိမ်နီးချင်းများထံမှယူသော အတိုးမဲ့ချေးငွေများအပါအဝင်)</t>
  </si>
  <si>
    <t>7.5 လွန်ခဲ့သော ၁၂ လတာကာလအတွင်း ကြွေးကျန်အခြေအနေဘယ်လိုပြောင်းလဲလာသလဲ။</t>
  </si>
  <si>
    <t xml:space="preserve">7.6 ယခင်က ချေးငွေရယူဖူးခြင်းရှိသည်ဖြစ်စေ မရှိသည်ဖြစ်စေ ငွေရေးကြေးရေးလုပ်ငန်းကြီးများထံမှ ချေးငွေရယူဖို့ အဓိကအခက်အခဲဘာတွေရှိသလဲ။ </t>
  </si>
  <si>
    <t xml:space="preserve"> ေငြေရးေၾကးေရးလုပ္ငန္းႀကီးမ်ားထံမွေခ်းေငြရယူဖုိ႕အခက္အခဲမ်ား ။ ေဖာ္ျပေပးပါရန္ (အျခား)</t>
  </si>
  <si>
    <t>7.7 မိသားစုထဲမှာ ဘဏ်ငွေစာရင်းဖွင့်ထားသူ ဘယ်နှစ်ဦးရှိသလဲ။</t>
  </si>
  <si>
    <t>7.8 မိသားစုထဲမှာ ဆန္ဒအလျောက်ငွေစုအဖွဲ့ဝင်ထားသူ ဘယ်နှစ်ဦးရှိသလဲ။</t>
  </si>
  <si>
    <t>7.9 လွန်ခဲ့သော ၁၂ လတာကာလအတွင်း ကိုယ်တိုင် သို့မဟုတ် မိသားစုဝင်အခြားတစ်ဦး ငွေစုဖြစ်သလား။</t>
  </si>
  <si>
    <t xml:space="preserve"> ေဖာ္ျပပါ။ ( အျခား) </t>
  </si>
  <si>
    <t xml:space="preserve"> မိသားစုထဲမှာ ငွေရေးကြေးရေးကိစ္စတွေကိုဆုံးဖြတ်ကြတဲ့အခါ အမျိုးသမီးတွေက ဘယ်လိုပါဝင်ကြသလဲ။</t>
  </si>
  <si>
    <t xml:space="preserve"> SECTION 8: HOUSEHOLD ASSETS
အပိုင်း ၈ - မိသားစုအသုံးအဆောင်ပစ္စည်းများ</t>
  </si>
  <si>
    <t>8.3 မိသားစုနေထိုင်တဲ့အိမ်က ကိုယ်ပိုင်လား။</t>
  </si>
  <si>
    <t>8.4 သင်နေထိုင်တဲ့အိမ်ကို ဘယ်သူဆောက်ခဲ့တာလဲ။</t>
  </si>
  <si>
    <t xml:space="preserve"> သင်နေထိုင်သည့်အိမ်ကိုမည်သူဆောက်ပါသလဲ ။ဖော်ပြပေးပါရန် (အခြား)</t>
  </si>
  <si>
    <t>8.5 မိသားစုနေတဲ့နေရာကမြေက ကိုယ်ပိုင်လား။</t>
  </si>
  <si>
    <t>8.6 မိသားစုမှာ တရားဝင်ပိုင်ဆိုင်မှုစာရွက်စာတမ်းရှိသလား</t>
  </si>
  <si>
    <t>8.7 အိမ် နှင့်/သို့မဟုတ် မြေအတွက် ငှားရမ်းခပေးရသလား။</t>
  </si>
  <si>
    <t>8.7.1  ပေးရပါက ဘယ်လောက်ပေးရသလဲ။</t>
  </si>
  <si>
    <t>8.8 အိမ်အမိုး၊ အကာ နှင့် ကြမ်းခင်းတို့ကို ဘာနဲ့အဓိကလုပ်ထားသလဲ။ ဖြစ်နိုင်ပါက အကဲခတ်လေ့လာ၍ အဖြေကိုဖြည့်ပါ။ အိမ်တစ်လုံးမကရှိပါက အခိုင်အမာဆောက်လုပ်ထားသော အိမ်အတွက် အဖြေကိုဖြည့်ပါ။</t>
  </si>
  <si>
    <t>8.8.1  အိမ်အမိုး</t>
  </si>
  <si>
    <t xml:space="preserve"> အျခား အိမ္အမိုးျပဳလုပ္နိုင္ေသာ ပစၥည္း မ်ား </t>
  </si>
  <si>
    <t>8.8.2  နံရံ</t>
  </si>
  <si>
    <t xml:space="preserve"> အျခား အိမ္ အကာျပဳလုပ္နိုင္ေသာ ပစၥည္း မ်ား </t>
  </si>
  <si>
    <t>8.8.3  ကြမ်းခင်း</t>
  </si>
  <si>
    <t xml:space="preserve"> အျခား ၾကမ္းခင္း ျပဳလုပ္နိုင္ေသာ ပစၥည္း မ်ား</t>
  </si>
  <si>
    <t>8.9 လွန်ခဲ့သောတစ်နှစ်တာကိုပြန်ကြည့်ပါက မိသားစုပိုင်ဆိုင်သောပစ္စည်းများနှင့်ဓနအင်အားသည် …</t>
  </si>
  <si>
    <t xml:space="preserve"> SECTION 9: HOUSEHOLD DIETARY DIVERSITY SCORE &amp; FEEDING PRACTICES KNOWLEDGE
အပိုင်း ၉ - မိသားစုတွင်း အစားအစာအမျိုးစုံလင်စွာစားသုံးနိုင်မှု နှင့် အစားအစာကျွေးမွေးခြင်းဆိုင်ရာဗဟုသုတကြွယ်ဝမှု</t>
  </si>
  <si>
    <t>9.1.  ဒီတစ်ခါတော့ ကိုယ်တိုင်ပဲဖြစ်ဖြစ် အခြားအိမ်သားတစ်ယောက်ပဲဖြစ်ဖြစ် မနေ့က နေ့ခင်းဖက်နဲ့ညဖက်တွေမှာ အိမ်မှာပဲဖြစ်ဖြစ် အပြင်မှာပဲဖြစ်ဖြစ် ဘယ်လိုအစားအသောက်တွေစားသောက်ခဲ့တယ်ဆိုတာကို မေးချင်ပါတယ်။ (အကယ်၍ မနေ့က အခမ်းအနားတစ်ခုခု ရှိခဲ့ပါက - မင်္ဂလာဆောင်၊ အလှူ သို့မဟုတ် နာရေး သို့မဟုတ် အခြားအရာများ - တနေ့က စားသောက်ခဲ့ သည်တို့ကိုမေးပါ။)</t>
  </si>
  <si>
    <t xml:space="preserve"> အစားအသောက်စာရင်းကိုဖတ်ပြပါ - မနေ့ကတစ်နေ့တည်း စားသောက်ခဲ့သည်တို့တွင် အောက်ပါတို့ပါဝင်ပါသလား။</t>
  </si>
  <si>
    <t xml:space="preserve"> အစ်ကိုတို့ အစ်မတို့ မိသားစုထဲမှာ ကလေးမရှိပေမယ့်လည်း နို့စို့ကလေးနဲ့ကလေးငယ်တွေကို အစားအစာ ကျွေးမွေးတဲ့ အလေ့အထတွေ အကြောင်း မေးမြန်းချင်ပါတယ်။ ဘာမှမပူပါနဲ့ - ဒီလိုမေးတာ စာမေးပွဲစစ်နေ တာမဟုတ်ပါဘူး။ နို့စို့အရွယ်ကလေးနဲ့ကလေးငယ်တွေကို အစားအစာကျွေးမွေးတာနဲ့ပတ်သက်လို့ လူတွေ ဘယ်လိုသိရှိနားလည်ထားကြတယ်ဆိုတာ ကျွန်တော်တို့က သိချင်ရုံသက်သက်ပါ။</t>
  </si>
  <si>
    <t>9.1.2  ယခုအပိုင်းကိုဖြေကြားပေးသည့် အိမ်ထောင်စုဝင်ကိုမှတ်သားထားပါ (အပိုင်း ၂ မှ အိမ်ထောင်စုဝင်အမှတ်စဉ်ကို အသုံးပြုပါ)</t>
  </si>
  <si>
    <t>9.2 မွေးဖွားပြီးနောက် မိခင်နို့ကို ဘယ်အချိန်မှာ စတင်တိုက်ကျွေးသင့်သလဲ။အဖြေများကို ဖတ်မပြရပါ။</t>
  </si>
  <si>
    <t xml:space="preserve"> ေဖၚျပပါ။ ( အျခား) </t>
  </si>
  <si>
    <t>9.3 မိခင်နို့တစ်မျိုးတည်းသာ တိုက်ကျွေးခြင်း' ဆိုတာကို ကြားဖူးပါသလား။</t>
  </si>
  <si>
    <t>9.4 မိခင်နို့တစ်မျိုးတည်းသာ တိုက်ကျွေးခြင်း' ဆိုတာ ဘာလဲ။ အဖြေများကို  ဖတ်မပြရပါ။</t>
  </si>
  <si>
    <t>9.5 ကလေးငယ်တစ်ယောက်အနေဖြင့် မိခင်နို့ကို ဘယ်လောက်ကြာသည်အထိ သောက်သင့်သလဲ (မိခင်နို့တစ်မျိုးတည်းမဟုတ်ပဲ)။ အဖြေများကို ဖတ်မပြရပါ။</t>
  </si>
  <si>
    <t xml:space="preserve"> ေဖာ္ျပပါ။ (အျခား) </t>
  </si>
  <si>
    <t>9.6 ဖြည့်စွက်အစားအစာများကို ဘယ်အချိန်မှာစကျွေးသင့်သလဲ။အဖြေများကို ဖတ်မပြရပါ။</t>
  </si>
  <si>
    <t>9.7 ကလေးငယ်များကြီးထွားဖွံ့ဖြိုးမှုအတွက် ဘယ်လိုအစားအစာတွေကအရေးကြီးသလဲ။ (“အခြားအရာများ”  ရှိမရှိဆက်လက်မေးမြန်းပါ။ သို့သော် အဖြေများကိုဖတ်မပြရပါ။)</t>
  </si>
  <si>
    <t xml:space="preserve"> အျခား သစ္သီးမ်ားကိုလည္း ေဖာ္ျပပါ။ </t>
  </si>
  <si>
    <t xml:space="preserve"> အျခား အသီးအနွ ံမ်ားကိုလည္း ေဖာ္ျပပါ။ </t>
  </si>
  <si>
    <t xml:space="preserve"> အျခား ရိွေသးလွ ်င္လည္း ေဖာ္ျပပါ။ </t>
  </si>
  <si>
    <t>9.8 မိခင်နို့အပြင် အခြားအစားအစာများစားသုံးရန်လိုအပ်လာချိန်၌ ကျန်းမာရေးနှင့်ညီညွတ်ပြီး အာဟာရပြည့်၀သောဖြည့်စွက်စာများကို ကလေးအားကျွေးမွေးရာတွင် ပြုစုစောင့်ရှောက်သူအနေဖြင့် အောက်ပါတို့ကိုဆောင်ရွက်ရန် အရေးကြီးသည် … (အဖြေများစွာရှိနိုင်သည်)</t>
  </si>
  <si>
    <t>9.8.1  လုံလောက်သောအစားအစာ (ပမာဏ - ကလေး၏လိုအပ်ချက်များကိုအလုံအလောက် ဖြည့်ဆည်းပေးနိုင်မည့် စွမ်းအင် သို့မဟုတ် ကီလိုကယ်လိုရီပမာဏ)</t>
  </si>
  <si>
    <t>9.8.2  အစားအစာအမျိုးမျိုး (ဥပမာ - အစာအုပ်စု ၃ စုမှ) ဥပမာ အသား၊ သစ်သီး၊ ဟင်းသီးဟင်းရွက်၊ အဆီ စသည်ဖြင့် (အရည်အသွေး - အစားအစာမျိုးစုံပါဝင်ပြီး အာဟာရဓာတ်မျှတစွာရောစပ်၍)</t>
  </si>
  <si>
    <t>9.8.3  အကြိမ်အရေအတွက် - တစ်နေ့တာအတွင်း အစားအစာကို အကြိမ်ပေါင်းများစွာကျွေးမွေးခြင်း</t>
  </si>
  <si>
    <t xml:space="preserve"> ကလေးအတွက်ကျန်းမာရေးနှင့်ညီညွတ်ပြီးအာဟာရပြည့်၀သောအစားအစာများကျွေးနိုင်ရန်ပြုစုစောင့်ရှောက်သူအတွက်အရေးပါသောအချက်များ။</t>
  </si>
  <si>
    <t>9.9 ကလေးအား မိခင်နို့တိုက်ကျွေးခြင်းနှင့် အစားအစာအမျိုးအစားစုံလင်မှု (Child breastfeeding and dietary di-versity)မိခင်နို့ တိုက်ကျွေးခြင်း [အသက် 2 နှစ်အထိရှိသော ကလေး မိခင်ကိုသာ မေးရန်။ – ကလေးမရှိပါက ကျော်ရန်။)ယခု ကျွန်ုပ်တို့ သင့်ကလေးကို အစားအစာ ကျွေးတဲ့ အလေ့အထနဲ့ ပက်သက်ပြီး မေးချင်ပါတယ်။ သင့်ကလေးကို ဘယ်လိုနည်းနဲ့ စောင့်ရှောက်တယ်။ ဘယ်လိုနည်းနဲ့ အစားအစာ ကျွေးမွေးတယ်ဆိုတာကို သိချင်လို့ဖြစ်ပါတယ်။ ဒါကြောင့်  သိသမျှ ၊ မှတ်မိသမျှ အကုန်လုံးကို ပြောပြပေးပါ။ သင့်ကို စာမေးဖို့၊ ဝေဖန်ဖို့မဟုတ်ပါ။ အဖြေတွေက သတ်မှတ်ချက်တွေနဲ့ မတူညီရတဲ့ အကြောင်းရင်းများစွာရှိနိုင်ပါတယ်။</t>
  </si>
  <si>
    <t xml:space="preserve"> အသက္ ၂ နွစ္ေအာက္ စုစုေပါင္း ကေလး အေရအတြက္ </t>
  </si>
  <si>
    <t xml:space="preserve"> ကလေးအမည်-</t>
  </si>
  <si>
    <t xml:space="preserve"> ကလေးဘယ်အရွယ်မှာနို့တိုက်တာကိုရပ်မှာလဲ</t>
  </si>
  <si>
    <t>9.1 အစားအစာအမျိုးအစားစုံလင်မှု- အရည်  [မွေ:စမှ အသက် 2 နှစ်အထိ ကလေးအားလုံးအတွက်။ ကလေးမရှိလျှင် ကျော်ရန်]
  မနေ့က
  နေ့ပိုင်းနဲ့ညပိုင်းမှာ
  ကလေး(နာမည်---)သောက်ခဲ့တဲ့ အရည်များနဲ့ ပက်သက်ပြီးတော့ မေးချင်ပါတယ်။ အခြားအစားအစာတွေနဲ့
  ရောကျွေးခဲ့တာမျုးိ
  ရှိရင်လည်း
  ထည့်ပြောပေးပါ။</t>
  </si>
  <si>
    <t xml:space="preserve">9.10.1 မနေ့ ဒီအချိန်ကတည်းက ခုအချိန်အထိ ကလေးကို အောက်ပါ အစာတစ်ခုခု ကျွေးခဲ့ပါသေးသလား။ </t>
  </si>
  <si>
    <t xml:space="preserve"> ရိုးရိုးရေ</t>
  </si>
  <si>
    <t xml:space="preserve"> ထမင်းရေ</t>
  </si>
  <si>
    <t xml:space="preserve"> နွားနို့မှုန့်</t>
  </si>
  <si>
    <t xml:space="preserve"> ကလေးနို့မှုန့် (မိခင်နို့ အစားထိုး)</t>
  </si>
  <si>
    <t xml:space="preserve"> လတ်ဆတ်သော နွားနို့(နို့မှုန့်၊ မိခင်နို့ များ မဟုတ်ပါ)</t>
  </si>
  <si>
    <t xml:space="preserve"> နို့စိမ်း</t>
  </si>
  <si>
    <t xml:space="preserve"> နို့ဆီ</t>
  </si>
  <si>
    <t xml:space="preserve"> နို့ပါသော လက်ဖက်ရည ္သို့မဟုတ် ကော်ဖီ</t>
  </si>
  <si>
    <t xml:space="preserve"> နို့မပါသော လက်ဖက်ရည် သို့မဟုတ် ကော်ဖီ</t>
  </si>
  <si>
    <t xml:space="preserve"> သကြားရည် သို့မဟုတ် ပျားရည်</t>
  </si>
  <si>
    <t xml:space="preserve"> အားဖြည့် ကွေကာအုပ်အရည်</t>
  </si>
  <si>
    <t xml:space="preserve"> အခြားအရည်များ (ဟင်းချို၊ ဟင်းခါး စသည်တို့)အသေးစိတ် ဖော်ပြပါ : _________________________</t>
  </si>
  <si>
    <t xml:space="preserve"> ဗီတာမင်၊ အားဆေးရည်၊ ဆေး၊ ဓါတ်ဆားရေအသေးစိတ် ဖော်ပြပါ  : _________________________</t>
  </si>
  <si>
    <t xml:space="preserve"> ရိုးရာမြန်မာဆေးများ</t>
  </si>
  <si>
    <t xml:space="preserve"> အခြားအရည်များ</t>
  </si>
  <si>
    <t>9.12 ဖြည့်စွက်စာကို ဘယ်အချိန်လောက်မှာ ကလေး(နာမည်---)ကို စကျွေးမယ်လို့ စိတ်ကူးထားပါသလဲ။ မသိပါက  98  ထည့်ပါ။</t>
  </si>
  <si>
    <t xml:space="preserve"> အမျိုးသမီးအတွက် အစားအစာအမျိုးအစားစုံလင်မှု (၂၄ နာရီအတွင်းစားခဲ့ရာများကို ပြန်စဉ်းစားခြင်း)WOMAN DIETARY DIVERSITY (24 hour recall)အိမ်ထောင်စုအတွင်း အသက် ၁၅ နှစ်မှ ၄၉ နှစ် အမျိုးသမီးများရှိပါက ဒီမေးခွန်းကို အများဆုံး အမျိုးသမီး ၃ ဦးကိုမေးပါ။ 
ဒီမေးခွန်းကိုမေးရာတွင် ကိုယ်ဝန်ဆောင်မိခင်နှင့် ဆယ်ကျော်သက် (၁၅-၁၉ နှစ်) မိန်းကလေးအားလုံးကို ဦးစားပေးမေးပါ။ ပြီးမှ အသက် ၂၀ နှင့် ၄၉ နှစ်ကြား မည်သည့်အမျိုးသမီးကိုမဆို မေးပါ။ဒီမေးခွန်းအစုံကို အမျိုးသမီးနှင့် မိန်းကလေး တစ်ဦးစီအား မေးရန် သတိပြုပါ။</t>
  </si>
  <si>
    <t xml:space="preserve"> အိမ္ေထာင္စုရိွ အသက္ ၁၅ နွစ္မွ ၄၉ နွစ္ၾကား စုစုေပါင္း အမ်ိဳ းသမီး  ဦးေရ။ </t>
  </si>
  <si>
    <t xml:space="preserve"> အမျိုးအစားအလိုက်ရွေးချယ်ပေးရန်</t>
  </si>
  <si>
    <t>9.16.
 မနေ့က နေ့ရောညအတွက်ပါ အိမ်တွင် သို့မဟုတ် အပြင်တွင် သင်စားခဲ့သမျှ၊ သောက်ခဲ့သမျှ အစားအစာအားလုံးကို ပြောပြစေချင်ပါတယ်။ အဓိက စားတဲ့ထမင်းအနပ်တွေရော၊ နည်းနည်းပဲစားတဲ့အစာတွေရော၊ သွားရည်စာတွေရော၊ စားသမျှ၊ သောက်သမျှအားလုံးကို ပြောပြပေးပါ။ အစားအစာချက်ပြုတ်ပြင်ဆင်တုန်း၊ သူများအတွက် အစာချက်ပြုတ်ပြင်ဆင်တုန်း စားခဲ့မြည်းခဲ့သမျှကိုလည်း ကျေးဇူးပြု၍ ပြန်စဉ်းစားပြောပြပါ။ အိမ်အပြင်ဘက်ထွက်တုန်း၊ တစ်နေရာရာသွားတုန်း စားခဲ့တဲ့အစာတွေလည်း ပါဝင်ပါစေ။</t>
  </si>
  <si>
    <t>9.16 မနေ့က နေ့ရောညအတွက်ပါ အိမ်တွင် သို့မဟုတ် အပြင်တွင် သင်ဘာအစားအစာတွေ စားခဲ့ပါသလဲ။</t>
  </si>
  <si>
    <t>9.16.2 မနေ့က နေ့ရော ညပါ သင် ထမင်းဘယ်နှစ်နပ်လောက် စားခဲ့ပါသလဲ။အကြိမ်ရေကို မှတ်သားရန်။</t>
  </si>
  <si>
    <t xml:space="preserve"> SECTION 10: MONTHS OF ADEQUATE HOUSEHOLD FOOD PROVISIONING
အပိုင်း ၁၀ - မိသားစုအတွက်အစားအစာဖူလုံမှုရှိသော လများ</t>
  </si>
  <si>
    <t xml:space="preserve"> မိသားစုအတွက်လိုအပ်တဲ့အစားအစာအလုံအလောက်မရှိတဲ့ လတွေရှိခဲ့ပါသလား။ အစားအစာဆိုရာမှာ ကိုယ်တိုင်စိုက်ပျိုးမွေးမြူတဲ့ဟာဖြစ်စေ၊ ဝယ်ယူရတဲ့ဟာဖြစ်စေ၊ အလဲအလှယ်လုပ်ပြီးရယူတဲ့ဟာဖြစ်စေ အားလုံးပါဝင်ပါတယ်။</t>
  </si>
  <si>
    <t xml:space="preserve"> ရှိခဲ့ပါက လွန်ခဲ့သော ၁၂ လတာအတွင်း မိသားစုအတွက် အစားအစာဖူလုံမှုမရှိခဲ့သော လများကိုပြောပြပါ။ (လအမည်များကို ဖတ်မပြရပါ။ အဖြေများစွာရှိနိုင်သည်)</t>
  </si>
  <si>
    <t>10.2.1 Tazaungmon</t>
  </si>
  <si>
    <t>10.2.2 Thadingyut</t>
  </si>
  <si>
    <t>10.2.3 Tawthalin</t>
  </si>
  <si>
    <t>10.2.4 Wagaung</t>
  </si>
  <si>
    <t>10.2.5 Waso</t>
  </si>
  <si>
    <t>10.2.6 Nayone</t>
  </si>
  <si>
    <t>10.2.7 Kasone</t>
  </si>
  <si>
    <t>10.2.8 Tagu</t>
  </si>
  <si>
    <t>10.2.9 Tabaung</t>
  </si>
  <si>
    <t>10.2.1 Tabodwe</t>
  </si>
  <si>
    <t>10.2.1 Pyatho</t>
  </si>
  <si>
    <t>10.2.1 Nadaw</t>
  </si>
  <si>
    <t xml:space="preserve"> SECTION 11: COPING STRATEGIES AND HOUSEHOLD HUNGER SCALE
အပိုင်း ၁၁ - ရင်ဆိုင်ကျော်လွှားသည့်နည်းလမ်းများ နှင့် မိသားစု၏အစားအစာခေါင်းပါးမှုအတိုင်းအဆ</t>
  </si>
  <si>
    <t xml:space="preserve"> (ယခုအပိုင်းတွင် မေးခွန်းများကို ဖော်ပြထားသည့်အတိုင်း အတိအကျဖတ်ပြပါ။)
ဒီတစ်ခါတော့ မိသားစုအတွက်အစားအစာမလုံလောက်တဲ့အခါ နည်းလမ်းတွေရှာဖွေပြီး ရင်ဆိုင်ကျော်လွှားခဲ့ရတာမျိုးရှိမရှိကို မေးချင်ပါတယ်။</t>
  </si>
  <si>
    <t>11.1 လွန်ခဲ့တဲ့ ၄ ပတ်အတွင်းမှာ မိသားစုအနေနဲ့ အောက်ပါတို့ကိုပြုလုပ်ခဲ့ရပါသလား … အစားအစာမလုံလောက်သဖြင့် တစ်နေ့တာစားသည့် ပမာဏ နှင့်/သို့မဟုတ် အကြိမ်ရေ လျှော့ခြင်း</t>
  </si>
  <si>
    <t>11.2 လွန်ခဲ့တဲ့ ၄ ပတ်အတွင်းမှာ… မိသားစုလုံလောက်စွာစားသောက်နိုင်ရန် ပိုမိုဈေးသက်သာသော သို့မဟုတ် စိတ်ကြိုက်မဟုတ်သောအစားအစာများကို ပြောင်းလဲစားသုံးခဲ့ခြင်း</t>
  </si>
  <si>
    <t>11.3 လွန်ခဲ့တဲ့ ၄ ပတ်အတွင်းမှာ …အစားအစာလုံလောက်စေရန်အတွက် အလေ့ကျကြုံရာအစားအစာများ (ဥပမာ - ဘယ်ရီသီး၊ သစ်သီး၊ သစ်ဥသစ်ဖုများ၊ ဟင်းရွက်များ၊ တရိစ္ဆာန်ငယ်လေးများ စသည်ဖြင့်) ကို ပုံမှန်ထက် ပိုမိုစားသောက်ခဲ့ခြင်း</t>
  </si>
  <si>
    <t>11.4 လွန်ခဲ့တဲ့ ၄ ပတ်အတွင်းမှာ … မနက်ခင်းစာမစားခြင်း</t>
  </si>
  <si>
    <t xml:space="preserve"> (မိသားစု၏အစားအစာခေါင်းပါးမှုအတိုင်းအဆဆိုင်ရာမေးခွန်းများ)</t>
  </si>
  <si>
    <t>11.5 လွန်ခဲ့တဲ့ ၄ ပတ်အတွင်းမှာ … အစားအစာဝယ်ယူရန်ငွေမရှိသဖြင့် မိသားစုအတွက် မည်သည့်အစားအစာမျှမရှိခြင်း ရှိခဲ့ပါသလား။</t>
  </si>
  <si>
    <t>11.6 လွန်ခဲ့တဲ့ ၄ ပတ်အတွင်းမှာ … အစားအစာမလုံလောက်သဖြင့် အစာမစားဘဲ ဗိုက်ဆာဆာဖြင့် အိပ်ယာဝင်ခဲ့ရသူ မိသားစုထဲတွင် ရှိပါသလား။</t>
  </si>
  <si>
    <t>11.7 လွန်ခဲ့တဲ့ ၄ ပတ်အတွင်းမှာ … အစားအစာမလုံလောက်သဖြင့် နေ့ရောညပါ အစာလုံးဝမစားဘဲနေခဲ့ရသူ မိသားစုထဲတွင် ရှိပါသလား။</t>
  </si>
  <si>
    <t xml:space="preserve"> လွန်ခဲ့သော ၁၂ လအတွင်း၌ အစားအစာလုံလောက်မှုအတွက် အောက်ပါတို့အနက်မည်သည့်အရာများကို ပြုလုပ်ခဲ့ရပါသလဲ။</t>
  </si>
  <si>
    <t>11.8 မိသာစု စုဆောင်းငွေကို ထုတ်သုံးရခြင်း</t>
  </si>
  <si>
    <t>11.9 ငွေကိုချွေတာရန်အလို့ငှာ ကျောင်းမှထွက်လိုက်ရခြင်း သို့မဟုတ် အပိုဝင်ငွေရအောင် အလုပ်ဝင်လုပ်ရခြင်း</t>
  </si>
  <si>
    <t>11.1 ကျန်းမာရေး သို့မဟုတ် ဆေးဝါးအတွက် အသုံးစရိတ်လျှော့ရခြင်း</t>
  </si>
  <si>
    <t>11.11  ဆွေမျိုး၊ မိတ်ဆွေ သို့မဟုတ် အိမ်နီးချင်းများထံမှ အစားအစာ သို့မဟုတ် ငွေချေးငှားရခြင်း</t>
  </si>
  <si>
    <t>11.12  ငွေတိုးချေးသူ၊ ငွေစုငွေချေးအဖွဲ့များ၊ ဘဏ်၊ ကုန်သည် သို့မဟုတ် ဈေးဆိုင်ရှင်များထံမှ ငွေချေးငှားရခြင်း</t>
  </si>
  <si>
    <t>11.13  ကိရိယာတန်ဆာပလာများ သို့မဟုတ် အခြားပိုင်ဆိုင်မှုများအပါအဝင် မိသားစုပိုင်ပစ္စည်များကို ရောင်းချ၊ ပေါင်နှံ သို့မဟုတ် အလဲအလှယ်ပြုလုပ်ရခြင်း</t>
  </si>
  <si>
    <t>11.14  မွေးမြူထားသောတရိစ္ဆာန်များ (ဥပမာ - ကျွဲ၊ နွား၊ ဆိတ်၊ ကြက်၊ ဘဲ၊ ဝက်) ကို ပုံမှန်ထက်ပိုမိုရောင်းချ (သို့မဟုတ် စားသုံး) ရခြင်း</t>
  </si>
  <si>
    <t>11.15  ပိုင်ဆိုင်သောမြေယာတို့ကို ရောင်းချ၊ ပေါင်နှံ သို့မဟုတ် ငှားရမ်းရခြင်း</t>
  </si>
  <si>
    <t>11.16  အခြားဒေသသို့ပြောင်းရွှေ့ခြင်း (ရွှေ့ပြောင်းနေထိုင်ခြင်း သို့မဟုတ် တစ်စုံတစ်ယောက်ကို အခြားတစ်နေရာသို့သွား၍ အလုပ်လုပ်ပြီး ငွေလွှဲပို့ပေးစေခြင်း)</t>
  </si>
  <si>
    <t>11.17  လုပ်အားခများကြိုတင်ထုတ်ယူခြင်း</t>
  </si>
  <si>
    <t>11.18  ခြုံငုံကြည့်ပါက လွန်ခဲ့သော ၁၂ လတာအတွင်း နည်းလမ်းအမျိုးမျိုးဖြင့်အစားအစာရရှိမှုကို ယခင်နှစ်နှင့်နှိုင်းယှဉ်ပါက မည်သည့်အနေအထားတွင်ရှိသနည်း။</t>
  </si>
  <si>
    <t xml:space="preserve"> SECTION 12: EDUCATION
အပိုင်း ၁၂- ပညာရေး</t>
  </si>
  <si>
    <t>12.1 မိသားစုထဲမှာ ကျောင်းနေအရွယ်ကလေးများရှိပါသလား (ဥပမာ - အသက် ၅ - ၁၈ နှစ်)</t>
  </si>
  <si>
    <t>12.2 မိသားစုထဲတွင် ကျောင်းနေအရွယ်ကလေး ဘယ်နှစ်ဦး ရှိသလဲ။</t>
  </si>
  <si>
    <t xml:space="preserve"> ကျား</t>
  </si>
  <si>
    <t xml:space="preserve"> မ </t>
  </si>
  <si>
    <t>12.3 မိသားစုထဲမှကျောင်းနေအရွယ်ကလေးဘယ်နှစ်ဦးက ကျောင်းတက်နေသလဲ။</t>
  </si>
  <si>
    <t xml:space="preserve"> မူလတန်း (၅ တန်းအောက်)</t>
  </si>
  <si>
    <t xml:space="preserve"> အလယ်တန်း (၅ - ၈ တန်း)</t>
  </si>
  <si>
    <t xml:space="preserve"> အထက်တန်း (၉ - ၁၁ တန်း)</t>
  </si>
  <si>
    <t>12.6 မိသားစုထဲမှကလေးများက ဘယ်လိုကျောင်းမျိုးမှာ တက်နေသလဲ။</t>
  </si>
  <si>
    <t>12.6 အစိုးရကျောင်း</t>
  </si>
  <si>
    <t>12.7 ဘုန်းတော်ကြီးသင်ကျောင်း</t>
  </si>
  <si>
    <t xml:space="preserve">12.8 အခြား (ဖော်ပြရန်) </t>
  </si>
  <si>
    <t>12.9 မိသားစုထဲမှ ကျောင်းနေအရွယ်ကလေးများတွင် ကျောင်းထွက်လိုက်ရသူ သို့မဟုတ် ကျောင်းမနေခဲ့ရသူ ရှိပါသလား</t>
  </si>
  <si>
    <t xml:space="preserve"> ေက်ာင္းထြက္ထားေသာ သို ့မဟုတ္ ေက်ာင္းတစ္ခါမွ မတက္ဘူးေသာ စုစုေပါင္း ကေလးအေရအတြက္ </t>
  </si>
  <si>
    <t xml:space="preserve"> မိသားစုထဲမှ ကျောင်းနေအရွယ်ကလေးများ ဘယ် အရွယ်မှာ ဘာကြောင့် ကျောင်းထွက်ခဲ့ရတာလဲ သို့မဟုတ် ကျောင်းမနေဖြစ်ခဲ့တာလဲ။</t>
  </si>
  <si>
    <t xml:space="preserve"> အသက်</t>
  </si>
  <si>
    <t xml:space="preserve"> လိင်</t>
  </si>
  <si>
    <t xml:space="preserve"> သက်ဆိုင်သည့်အကြောင်းပြချက်အားလုံးကို အရေးပါမှုအလိုက် ဖော်ပြပေးပါ။</t>
  </si>
  <si>
    <t xml:space="preserve"> အခြားဖြစ်ရပ်များ</t>
  </si>
  <si>
    <t>12.11  မိသားစုထဲတွင် မသန်စွမ်းသည့်ကလေးသူငယ်ရှိပါသလား။</t>
  </si>
  <si>
    <t xml:space="preserve"> မိသားစုထဲမှ ကျောင်းနေအရွယ် မသန်စွမ်းသည့် ကလေးဘယ်နှစ်ဦးက ကျောင်းတက် နေပါသလဲ။</t>
  </si>
  <si>
    <t xml:space="preserve"> အလယ်တန်း (၅ - ၈ တန်း</t>
  </si>
  <si>
    <t xml:space="preserve"> အပိုင်း ၁၃ - ကလေးများ၏ကျန်းမာရေး</t>
  </si>
  <si>
    <t xml:space="preserve"> SECTION 13: CHILDREN’S HEALTH
အိမ္ေထာင္စုရိွ အသက္ ၅ နွစ္ေအာက္ ကေလး အေရအတြက္ စုစုေပါင္း </t>
  </si>
  <si>
    <t xml:space="preserve"> အောက်ပါမေးခွန်းများသည် အသက် ၅ နှစ်အောက်ကလေးများနှင့်သက်ဆိုင်သည်။ အသက် ၅ နှစ်အောက်ကလေးတိုင်းအတွက် မေးခွန်းအားလုံးကို ထက်ကျော့မေးပါ။</t>
  </si>
  <si>
    <t>13.1 ကေလးအမည္</t>
  </si>
  <si>
    <t xml:space="preserve"> ဖျားနာမှုများ</t>
  </si>
  <si>
    <t xml:space="preserve"> ဘယ္လို ေနမေကာင္းတာလဲ။  ဘယ္လို ေရာဂါ လကၡာဏာ လဲ။ </t>
  </si>
  <si>
    <t xml:space="preserve"> ဆေးကုသမှုခံယူသည့် အလေ့အကျင့်</t>
  </si>
  <si>
    <t>13.8 ဘယ်နာမကျန်းမှုက အဆိုးဆုံးဖြစ်ခဲ့သလဲ။</t>
  </si>
  <si>
    <t xml:space="preserve">13.8 အျခားကို ေသခ်ာစြာေဖာ္ျပပါ။ </t>
  </si>
  <si>
    <t>13.9 နာမကျန်းမှုအတွက် ဆေးကုသမှုခံယူခဲ့ပါသလား။</t>
  </si>
  <si>
    <t xml:space="preserve">13.11  (ကလေးအမည် - ______________) နာမကျန်းပါက ဆေးကုသမှုခံယူဖို့ ဘယ်ကို ပထမဆုံးသွားသလဲ။ </t>
  </si>
  <si>
    <t xml:space="preserve"> SECTION 14: WATER AND HYGIENE SECTION
အပိုင်း ၁၄ - ရေနှင့်သန့်ရှင်းရေး</t>
  </si>
  <si>
    <t>14.1 လွန်ခဲ့သော ၁၂ လအတွင်း ရာသီဥတုအမျိုးမျိုးတွင် မိသားစုသောက်သုံးရန်ရေကို မည်သည့်နေရာက အဓိကရရှိသနည်း။</t>
  </si>
  <si>
    <t>14.1.1 နွေရာသီ</t>
  </si>
  <si>
    <t xml:space="preserve">14.1.2 မိုးရာသီ </t>
  </si>
  <si>
    <t>14.1.3 ဆောင်းရာသီ</t>
  </si>
  <si>
    <t xml:space="preserve">14.1.3 မိုးရာသီ ( အျခား) </t>
  </si>
  <si>
    <t>14.2 I အထက်ပါရာသီချိန်များတွင် သောက်ရေသွားခပ်ရပါက ပျှမ်းမျှအချိန်ဘယ်လောက်ပေးပြီး စုဆောင်းရပါသလဲ။</t>
  </si>
  <si>
    <t>14.3 မိသားစုအတွက် ရေကို ပုံမှန်အားဖြင့် ဘယ်သူကခပ်လေ့ရှိသလဲ။</t>
  </si>
  <si>
    <t>14.4 သောက်သုံးရာတွင် ပိုမိုဘေးကင်းစေရန် ရေကိုသန့်ရှင်းအောင် နည်းလမ်းတစ်မျိုးမျိုးဖြင့်ပြုလုပ်ပါသလား။</t>
  </si>
  <si>
    <t>14.5 I ပြုလုပ်ပါက ပိုမိုသန့်ရှင်းသောသောက်ရေဖြစ်အောင် များသောအားဖြင့် ရေကိုဘယ်လိုလုပ်ပါသလဲ။ အခြား နည်းလမ်းရှိသေးသလား။ ဖော်ပြပါအားလုံးကို မှတ်သားထားပါ။</t>
  </si>
  <si>
    <t xml:space="preserve"> အျခားနည္းျဖင့္ ေရသိုေလွာင္ပါကလည္း ေဖာ္ျပပါ။ </t>
  </si>
  <si>
    <t>14.6 အိမ်မှာ ဘယ်လိုအိမ်သာအမျိုးအစားကို အဓိကအသုံးပြုသလဲ။ မိသားစုသီးသန့်သုံးတာလား အခြားသူတွေနဲ့အတူမျှဝေသုံးတာလား။ အောက်ပါအမျိုးအစားများကို ဖတ်မပြရပါ။ (အဖြေတစ်ခုသာရှိမည်</t>
  </si>
  <si>
    <t xml:space="preserve"> အျခား အိမ္သာအမ်ိဳးအစားဆိုပါကလည္း ေဖာ္ျပပါ။ </t>
  </si>
  <si>
    <t>14.7 လက်ဆေးရာမှာ ဆပ်ပြာကိုအသုံးပြုလေ့ရှိပါသလား။</t>
  </si>
  <si>
    <t>14.8 လက်ဆေးရာမှာ ဆပ်ပြာကို ဘယ်လောက်အသုံးပြုဖြစ်သလဲ။</t>
  </si>
  <si>
    <t xml:space="preserve"> သင့်လက်ကို ဘယ်အချိန်မှာဆေးသလဲ။</t>
  </si>
  <si>
    <t>14.9.1 အိမ်သာတက်ပြီးနောက်</t>
  </si>
  <si>
    <t>14.9.2 အစာမစားမီ</t>
  </si>
  <si>
    <t>14.9.3 အစာစားပြီးနောက်</t>
  </si>
  <si>
    <t>14.9.4 ချက်ပြုတ်ခြင်းမပြုမီ</t>
  </si>
  <si>
    <t>14.9.5 ကလေးကိုအစားအစာမကျွေးမီ</t>
  </si>
  <si>
    <t>14.9.6 ကလေး၏အညစ်အကြေးများသန့်ရှင်းပေးပြီးနောက်</t>
  </si>
  <si>
    <t>14.9.7 ကလေးသွားထားဝမ်းများကို စွန့်ပစ်ပြီးနောက်</t>
  </si>
  <si>
    <t xml:space="preserve"> SECTION 15: SOCIAL STRUCTURES AND INTERACTIONS
အပိုင်း ၁၅ - လူမှုအဆင့်အတန်းနှင့်ဆက်ဆံရေး</t>
  </si>
  <si>
    <t xml:space="preserve"> ကိုယ်တိုင် သို့မဟုတ် မိသားစုဝင်တစ်ဦးဦးအနေနဲ့ ရပ်ရွာဆိုင်ရာ ဘယ်ဆုံးဖြတ်ချက်တွေချတဲ့အခါ ပါဝင်လေ့ရှိပါသလဲ။</t>
  </si>
  <si>
    <t>15.1 ရပ်ရွာတွင်းရှိငွေကြေးရင်းမြစ်များနှင့်ယင်းတို့ကို ခွဲဝေရယူရန်ဆုံးဖြတ်ချက်များ</t>
  </si>
  <si>
    <t xml:space="preserve"> မိသားစုထဲမှမည်သူတွေတက်ရောက်ပါသလဲ။</t>
  </si>
  <si>
    <t>15.2 ရပ်ရွာဖွံ့ဖြိုးရေးနှင့်အစီအမံများချမှတ်ရန်ဆုံးဖြတ်ချက်များ</t>
  </si>
  <si>
    <t>15.3 ရပ်ရွာဘေးကင်းလုံခြုံရေးနှင့်သက်ဆိုင်သော ဆုံးဖြတ်ချက်များ</t>
  </si>
  <si>
    <t>15.4 မိသားစုတစ်စုချင်း သို့မဟုတ် လူတစ်ဦးချင်းနှင့်သက်ဆိုင်သော ဆုံးဖြတ်ချက်များ (ဥပမာ - ရပ်ရွာအခြေပြုအဖွဲ့များတွင် ရပ်ရွာသားများအား ပါဝင်ခွင့်ပြုခြင်း/မပြုခြင်း၊ အကျိုးခံစားခွင့်ရသူ ရွေးချယ်ခြင်း စသည်ဖြင့်)</t>
  </si>
  <si>
    <t>15.5 ရပ်ရွာများရှိ လူမျိုး၊ ဘာသာ သို့မဟုတ် လူမှုရေးအဖွဲ့အစည်းများအကြား ကူးလူးဆက်ဆံမှုနှင့် သက်ဆိုင်သောဆုံးဖြတ်ချက်များ</t>
  </si>
  <si>
    <t>15.6 ရပ်ရွာတွင်းဆက်ဆံရေးနှင့်ဆိုင်သောဆုံးဖြတ်ချက်များ</t>
  </si>
  <si>
    <t>15.7 ကာယလုပ်အားနှင့်ဆိုင်သော ဆုံးဖြတ်ချက်များ</t>
  </si>
  <si>
    <t>15.8 သင် (သို့) မိသားစုဝင်မှ ရပ်ရွာတွင်ဆုံးဖြတ်ချက်ချရာတွင်ပါဝင်ဆုံးဖြတ်ချက်ချပါသလား။</t>
  </si>
  <si>
    <t>15.9 သင် (သို့) မိသားစုဝင်မှ ရပ်ရွာတွင်ဆုံးဖြတ်ချက်ချရာတွင်ပါဝင်ဆုံးဖြတ်ချက်ချပါသလား။</t>
  </si>
  <si>
    <t>15.10  ရပ်ရေးရွာရေးဆုံးဖြတ်ချက်များတွင် ကိုယ်တိုင် သို့မဟုတ် မိသားစုထဲမှအခြားသူများက ပါဝင်ခြင်းမပြုပါက သို့မဟုတ် ရံဖန်ရံခါ မှသာ ပါဝင်ပါက သို့မဟုတ် ပါဝင်ခဲပါက ယင်းသို့ဖြစ်ရခြင်း၏အဓိကအကြောင်းရင်းကဘာလဲ။ (အောက်ဖော်ပြပါတို့ကို ဖတ်မပြရပါ။ သို့သော် “ပြီးတော့ရော” ဆိုပြီး ဆက်မေးပါ။ (အဖြေများစွာပါဝင်နိုင်)</t>
  </si>
  <si>
    <t xml:space="preserve"> အခြားအကြောင်းပြချက်</t>
  </si>
  <si>
    <t xml:space="preserve"> အခြားအကြောင်းအရာ</t>
  </si>
  <si>
    <t xml:space="preserve"> ဒီမေးခွန်းတွေနဲ့ ပတ်သက်ပြီး မည်သည့်အာဏာပိုင်အဖွဲ့အစည်းကိုမျှ အဖြေများအား မျှဝေသွားမည်မဟုတ်ကြောင်း ထပ်လောင်းပြောပြပါ။မိသားစုထဲမှာ အစိုးရကထုတ်ပေးသော မှတ်ပုံတင်ကဒ်ပြားရှိသူ ဘယ်နှစ်ဦးရှိသလဲ။ (ကလေးများအပါအဝင်)</t>
  </si>
  <si>
    <t>15.12  ဘယ်လိုမှတ်ပုံတင်ကဒ်အမျိုးအစားရရှိထားသလဲ။</t>
  </si>
  <si>
    <t xml:space="preserve"> ပန်းရောင် လူကြီး</t>
  </si>
  <si>
    <t xml:space="preserve"> ပန်းရောင် ကလေး</t>
  </si>
  <si>
    <t xml:space="preserve"> အပြာရောင် လူကြီး</t>
  </si>
  <si>
    <t xml:space="preserve"> အပြာရောင် ကလေး</t>
  </si>
  <si>
    <t xml:space="preserve"> အစိမ်းရောင် လူကြီး</t>
  </si>
  <si>
    <t xml:space="preserve"> အစိမ်းရောင်  ကလေး</t>
  </si>
  <si>
    <t>15.13  မိသားစုမှာ အိမ်ထောင်စုစာရင်းရှိပါသလား။</t>
  </si>
  <si>
    <t xml:space="preserve"> အမေးအဖြေပြီးဆုံးချိန်</t>
  </si>
  <si>
    <t xml:space="preserve"> အမေးအဖြေကြာမြင့်ချိန်</t>
  </si>
  <si>
    <t>section3</t>
  </si>
  <si>
    <t>settlted_schew_pyi_thar</t>
  </si>
  <si>
    <t>4.1.16 INDICATE NATURE OF THIS BUSINESS ${other_employment1}</t>
  </si>
  <si>
    <t>4.1.17 INDICATE NATURE OF THIS BUSINESS ${other_employment2}</t>
  </si>
  <si>
    <t>အခြား-အရွယ်ရောက်</t>
  </si>
  <si>
    <t>အခြား-ကလေးများ</t>
  </si>
  <si>
    <t>7.10 ဘယ်မှာ စုဆောင်းခဲ့သလဲ။ (အဖြေများစွာ ရှိနိုင်သည်)</t>
  </si>
  <si>
    <t>is_correct_current_saving_amount</t>
  </si>
  <si>
    <t>7.11 သင့်မိသားစုမှာ လက်ရှိစုဆောင်းငွေစုစုပေါင်း ဘယ်လောက်ရှိသလဲ။</t>
  </si>
  <si>
    <t>7.12 လွန်ခဲ့သော ၁၂ လတာကာလအတွင်း စုဆောင်းငွေအခြေအနေဘယ်လိုပြောင်းလဲခဲ့သလဲ။</t>
  </si>
  <si>
    <t>7.13 လွန်ခဲ့သော ၁၂ လတာကာလအတွင်း အောက်ပါတို့ထဲက တစ်ခုခုကိုလုပ်ခဲ့သူ မိသားထဲမှာ ရှိသလား။</t>
  </si>
  <si>
    <t>7.14 ကာလတိုဝင်ငွေနှင့်အသုံးစရိတ်ဆိုင်ရာ ဆုံးဖြတ်ချက်များ</t>
  </si>
  <si>
    <t>7.15 ကာလရှည်ရင်းနှီးမြှုပ်နှံမှုဆိုင်ရာ ဆုံးဖြတ်ချက်များ</t>
  </si>
  <si>
    <t>7.16 မိသားစုသာယာပျော်ရွှင်ရေးဆိုင်ရာ ဆုံးဖြတ်ချက်များ (ဥပမာ - အိမ်ဆောက်၊ မိသားစုအသုံးအဆောင်ပစ္စည်းများ စသည်ဖြင့်)</t>
  </si>
  <si>
    <t xml:space="preserve">7.17 ေဖာ္ျပပါ။ ( အျခား) </t>
  </si>
  <si>
    <t>7.17 အခြားဆုံးဖြတ်ချက်များ (ဖော်ပြရန်) ___________________________</t>
  </si>
  <si>
    <t>${settlted_schew_pyi_thar} &gt; 0</t>
  </si>
  <si>
    <t>${settlted_schew_pyi_thar} &gt; 1</t>
  </si>
  <si>
    <t>${settlted_schew_pyi_thar} &gt; 2</t>
  </si>
  <si>
    <t xml:space="preserve">1.17 အိမ်ထောင်စုတွင် အသက်၂၀ မှ ၄၉ နှစ်အတွင်း အမျိုးသမီး ဘယ်နှစ်ဦးရှိပါသနည်း။ </t>
  </si>
  <si>
    <t>၁၀ ရပ်ကွက်</t>
  </si>
  <si>
    <t>၁၄ ရပ်ကွက်</t>
  </si>
  <si>
    <t>အိမ်ထောင်ဦးစီး</t>
  </si>
  <si>
    <t>ဇနီး/ခင်ပွန်း</t>
  </si>
  <si>
    <t>အခြားအရွယ်ရောက်ပြီးအိမ်ထောင်စုဝင်</t>
  </si>
  <si>
    <t>အမျိုးသား</t>
  </si>
  <si>
    <t>အမျိုးသမီး</t>
  </si>
  <si>
    <t xml:space="preserve">သား၊ သမီး၊ သားမက်၊ ချွေးမ </t>
  </si>
  <si>
    <t>မိဘ/ယောက္ခမ</t>
  </si>
  <si>
    <t>မြေး</t>
  </si>
  <si>
    <t>ဆွေမျိုး၏ကလေး</t>
  </si>
  <si>
    <t>သူစိမ်း၏ကလေး</t>
  </si>
  <si>
    <t>လူကြီးအရွယ်ဆွေမျိုး</t>
  </si>
  <si>
    <t>လူကြီးအရွယ်သူစိမ်း</t>
  </si>
  <si>
    <t>(ကျောင်းနေ) ပညာရေးမရှိ</t>
  </si>
  <si>
    <t xml:space="preserve">မူလတန်း (၅ တန်းအောက်) </t>
  </si>
  <si>
    <t>အလယ်တန်းပညာ (၅ - ၈ တန်း)</t>
  </si>
  <si>
    <t xml:space="preserve">အထက်တန်း (၉ - ၁၁ တန်း) </t>
  </si>
  <si>
    <t xml:space="preserve">သက်မွေးဝမ်းကျောင်းပညာ </t>
  </si>
  <si>
    <t xml:space="preserve">အဆင့်မြင့်ပညာ (တက္ကသိုလ်) </t>
  </si>
  <si>
    <t>မသိပါ</t>
  </si>
  <si>
    <t>မဖြေဆိုပါ</t>
  </si>
  <si>
    <t>ကျပန်းအလုပ်……..1</t>
  </si>
  <si>
    <t>ဈေးရောင်း (မချက်ရသေးသော အစားအစာ)…2</t>
  </si>
  <si>
    <t>ခေါင်းရွက်ဈေးရောင်း (ချက်ပြီးသားအစာ)…3</t>
  </si>
  <si>
    <t>စက်ရုံအလုပ်ရုံ…4</t>
  </si>
  <si>
    <t>ပန်းရန်/အုတ်စီ…5</t>
  </si>
  <si>
    <t>လက်သမား...6</t>
  </si>
  <si>
    <t>ဆေးသုတ်…7</t>
  </si>
  <si>
    <t>အခြားဆောက်လုပ်ရေး…8</t>
  </si>
  <si>
    <t>ကုမ္ပဏီဝန်ထမ်း…9</t>
  </si>
  <si>
    <t>အရောင်းဝန်ထမ်း…10</t>
  </si>
  <si>
    <t>သယ်ယူပို့ဆောင်ရေး (ဆိုက္ကား၊ ဆိုင်ကယ် …11</t>
  </si>
  <si>
    <t>စက်ချုပ်…12</t>
  </si>
  <si>
    <t>အိမ်အကူ/ အဝတ်လျှော်…13</t>
  </si>
  <si>
    <t>ကားပြင်….14</t>
  </si>
  <si>
    <t>အခြား (အပိုင်း ၅ တွင် ဖြည့်ပါ)______ …15</t>
  </si>
  <si>
    <t>မသိပါ…98</t>
  </si>
  <si>
    <t>အခြားဒေသမှာ အလုပ်အကိုင်ပိုပေါ/ လစာပိုကောင်း…1</t>
  </si>
  <si>
    <t>အခြားဒေသမှာရောက်နေတဲ့ မိသားစုဝင်တွေဆီသွား…2</t>
  </si>
  <si>
    <t>ပညာရေးအတွက်ပိုကောင်း/တက္ကသိုလ်တက်ရန်…3</t>
  </si>
  <si>
    <t>ဆေးကုသမှုအတွက်ပိုကောင်း…4</t>
  </si>
  <si>
    <t>အစိုးရ၏မြို့ပြစီမံကိန်းများ…5</t>
  </si>
  <si>
    <t>နေအိမ်မှနှင်ထုတ်ခံရခြင်း…6</t>
  </si>
  <si>
    <t>ပိုင်ဆိုင်မှုပြဿနာများ…7</t>
  </si>
  <si>
    <t>စာရွက်စာတမ်းအထောက်အထားပြဿနာများ…8</t>
  </si>
  <si>
    <t>အခြား…9  (အခြားအရာများကိုဖော်ပြပါ)</t>
  </si>
  <si>
    <t>နဂိုကတည်းက ဒီမှာအမြဲနေထိုင်ခဲ့သည်</t>
  </si>
  <si>
    <t>ဒီမှာအမြဲနေခဲ့တာမဟုတ်ပါ</t>
  </si>
  <si>
    <t>န်ကုန်ရှိအခြားမြို့နယ်တစ်ခု ……1</t>
  </si>
  <si>
    <t>ပဲခူး  ……2</t>
  </si>
  <si>
    <t>မကွေး ……3</t>
  </si>
  <si>
    <t>စစ်ကိုင်း ……4</t>
  </si>
  <si>
    <t>မန္တလေး ……5</t>
  </si>
  <si>
    <t>ဧရာဝတီတိုင်း ……6</t>
  </si>
  <si>
    <t>တနင်္သာရီတိုင်း ……7</t>
  </si>
  <si>
    <t>ကယား ……8</t>
  </si>
  <si>
    <t>ချင်း ……9</t>
  </si>
  <si>
    <t>ရခိုင် ……10</t>
  </si>
  <si>
    <t>ရှမ်း ……11</t>
  </si>
  <si>
    <t>ကရင် ……12</t>
  </si>
  <si>
    <t>ကချင် ……13</t>
  </si>
  <si>
    <t>မွန် ……14</t>
  </si>
  <si>
    <t>နေပြည်တော် ……15</t>
  </si>
  <si>
    <t>ကျပန်းအလုပ်</t>
  </si>
  <si>
    <t>အချိန်ပြည့်နဲ့ အချိန်ပိုင်းအလုပ်</t>
  </si>
  <si>
    <t xml:space="preserve">တစ္ခုမွ မဟုတ္ </t>
  </si>
  <si>
    <t xml:space="preserve">နွစ္ခုစလံုး </t>
  </si>
  <si>
    <t>လုပ်အားအတွက် ထမင်းကျွေး/အခကြေးငွေပေးသည့် လူမှုရေးအထောက်အပံ့အစီအစဉ်များ</t>
  </si>
  <si>
    <t>ချေးငွေမှရသော အတိုး</t>
  </si>
  <si>
    <t>ဆွေမျိုး သို့မဟုတ် မိတ်ဆွေတို့ထံမှ ငွေလွှဲငွေပို့</t>
  </si>
  <si>
    <t>ပင်စင်လစာ</t>
  </si>
  <si>
    <t>အစိုးရ/NGO မှအထောက်အပံ့ (ပိုက်ဆံအစားပေးရန် ဘောင်ချာများ)</t>
  </si>
  <si>
    <t>အစားအစာအထောက်အပံ့များပြန်လည်ရောင်းချခြင်း</t>
  </si>
  <si>
    <t>ပေးကမ်းလှူဒါန်းငွေ</t>
  </si>
  <si>
    <t xml:space="preserve">မိမိစိုက္ပ်ိဳး ေသာ ေကာက္ပဲသီးနွံမ်ားကို ထုတ္လုပ္ ေရာင္းခ်ျခင္း  </t>
  </si>
  <si>
    <t>ထန်းရည်ထွက်ပစ္စည်း ယမကာရောင်းချခြင်း (သစ်စေး၊ အရက်၊ ထန်းလျက် အပါအဝင်)</t>
  </si>
  <si>
    <t>ကိုယ်တိုင်ငါးဖမ်းရောင်းချခြင်း (ဥပမာ - ငါး၊ အခွံမာရေသတ္တဝါ စသည်တို့ကို လတ်လတ်ဆတ်ဆတ်ဖမ်းရောင်း)</t>
  </si>
  <si>
    <t>ထင်း၊ သစ်/တိုင်၊ ဝါး၊ မီးသွေး၊ ကြိမ်၊ အုန်း၊ထန်း၊ ဓနိရွက်၊ သက္ကယ် စသည်တို့ရောင်းချခြင်း</t>
  </si>
  <si>
    <t>မွေးမြူရေးတိရစ္ဆာန်များ သို့မဟုတ် မွေးမြူရေးတိရစ္ဆာန်ထွက်ပစ္စည်းများရောင်းချခြင်း (တိရစ္ဆာန်များ၊ အသား၊ နို့၊ ဥ စသည်ဖြင့်)</t>
  </si>
  <si>
    <t>အခြားဝင်ငွေရလမ်း ၁ (ဖော်ပြရန်) _____________________</t>
  </si>
  <si>
    <t>အခြားဝင်ငွေရလမ်း ၂ (ဖော်ပြရန်) _____________________</t>
  </si>
  <si>
    <t>လွန်ခဲ့သော ၁၂ လတာကာလအတွင်း မည်သည့်ဝင်ငွေရလမ်းမျှမရှိပါက 99 ဟုဖြေပါ</t>
  </si>
  <si>
    <t>အခြေခံ နေ့စဉ်</t>
  </si>
  <si>
    <t>အခြေခံ လစဉ်</t>
  </si>
  <si>
    <t>ရှိ</t>
  </si>
  <si>
    <t>မရှိ</t>
  </si>
  <si>
    <t>တိုးလာသည်</t>
  </si>
  <si>
    <t>ယခင်နှစ်ကအတိုင်းပင်ဖြစ်သည်</t>
  </si>
  <si>
    <t>လျော့သွားသည်</t>
  </si>
  <si>
    <t>ကလေးကူထိန်းပေး</t>
  </si>
  <si>
    <t>အိမ်ဆိုင်တွင် ကူလုပ်ပေး</t>
  </si>
  <si>
    <t>ချက်ပြုတ်/သန့်ရှင်းရေးလုပ်</t>
  </si>
  <si>
    <t>အိမ်ပြင်ထွက်၍ ဈေးရောင်း</t>
  </si>
  <si>
    <t>ငါးဖမ်း သို့မဟုတ် ဟင်းစားကူညီစိုက်ပျိုး/ဈေးဝယ်ကူ</t>
  </si>
  <si>
    <t>အခြား (ဖော်ပြရန်)___________________________________</t>
  </si>
  <si>
    <t>သက်ဆိုင်မှုမရှိ</t>
  </si>
  <si>
    <t>ရှိသည် (အားလုံး)</t>
  </si>
  <si>
    <t>အချို့</t>
  </si>
  <si>
    <t>၁၁ နှစ်အောက်</t>
  </si>
  <si>
    <t xml:space="preserve">၁၁ နွစ္မွ ၁၃ နွစ္အထိ </t>
  </si>
  <si>
    <t xml:space="preserve"> ၁၄ နွစ္မွ ၁၆ နွစ္အထိ </t>
  </si>
  <si>
    <t>ဝင်ငွေရှာဖို့လိုအပ်သဖြင့် (ဥပမာ - မိသားစုထဲမှာ အလုပ်အကိုင်မယ်မယ်ရရမရှိ သို့မဟုတ် ဝင်ငွေမရှိ)</t>
  </si>
  <si>
    <t>အမျိုးသားအိမ်ထောင်ဦးစီးမရှိ</t>
  </si>
  <si>
    <t>ကလေးက မိသားစုကိုထောက်ပံ့ရန်လိုအပ်သဖြင့်(ဥပမာ - မိသားစုထဲမှာ သက်ကြီးရွယ်အို၊ မသန်စွမ်း၊ နာမကျန်းသူ သို့မဟုတ် အလုပ်မလုပ်နိုင်သူများ စသည်ဖြင့် ရှိနေသည်)</t>
  </si>
  <si>
    <t>ကလေးသည် မိဘမဲ့ဖြစ်ပြီး စားဝတ်နေရေးအတွက် အလုပ်လုပ်ရန်လိုအပ်သဖြင့်</t>
  </si>
  <si>
    <t>အခြား (ဖော်ပြရန်)_______________________________________________</t>
  </si>
  <si>
    <t>အလုပ်တွေက ကလေးတွေရဲ့ကျန်းမာရေးနဲ့သာယာပျော်ရွှင်မှုအတွက် အန္တရာယ်ရှိနိုင်သည်။</t>
  </si>
  <si>
    <t>အလုပ်က ပညာရေးလောက် အရေးမကြီးပါ</t>
  </si>
  <si>
    <t>အလုပ်လုပ်တာကတော့ မထူးဆန်းပါဘူး။ ပုံမှန်ပါပဲ။</t>
  </si>
  <si>
    <t>အလုပ်လုပ်တော့ အထောက်အကူရတာပေါ့</t>
  </si>
  <si>
    <t xml:space="preserve">မိသားစု စား၀တ္ေနေရး အတြက္ လိုအပ္္ေသာေၾကာင့္။ </t>
  </si>
  <si>
    <t>မနေ့က</t>
  </si>
  <si>
    <t>လွန်ခဲ့သော အပတ်</t>
  </si>
  <si>
    <t>လွန်ခဲ့သော လ</t>
  </si>
  <si>
    <t>လွန်ခဲ့သောနှစ်</t>
  </si>
  <si>
    <t>ငွေရေးကြေးရေးအခက်အခဲဖြစ်နေပါတယ် - အသုံးစရိတ်တွေများလို့ သို့မဟုတ် ချေးငွေပြန်ဆပ်စရာတွေများလို့ အလျင်မမီဖြစ်နေပါတယ်</t>
  </si>
  <si>
    <t>အသုံးစရိတ်တစ်ချို့ရှိလို့ သို့မဟုတ် ချေးငွေပြန်ဆပ်စရာတစ်ချို့ရှိလို့ အလျင်မမီဖြစ်နေပါတယ်</t>
  </si>
  <si>
    <t>အသုံးစရိတ်တွေနဲ့ချေးငွေတွေအားလုံးကို အလျင်မီအောင်လုပ်နိုင်ပါတယ်။ ဒါပေမယ့် ခက်ခက်ခဲခဲ ရုန်းကန်နေရတာပဲ။</t>
  </si>
  <si>
    <t>အသုံးစရိတ်တွေနဲ့ချေးငွေတွေအားလုံးကို အခက်အခဲလုံးဝမရှိပဲ အလျင်မီအောင်လုပ်နိုင်ပါတယ်။</t>
  </si>
  <si>
    <t>အမြဲငွေပြတ်သွားတတ်ပါတယ်။ လက်ထဲငွေလက်ကျန် ဘယ်တော့မှ မရှိဘူး။</t>
  </si>
  <si>
    <t>တစ်ခါတစ်လေ ငွေပြတ်သွားတာရှိပါတယ်။ တစ်ခါတစ်လေလည်း လက်ထဲငွေလက်ကျန်ရှိပါတယ်။</t>
  </si>
  <si>
    <t>ဘယ်တော့မှ ငွေပြတ်သွားတယ်ဆိုတာမရှိပါဘူး။ ဒါပေမယ့် လက်ထဲမှာ ငွေလက်ကျန်တော့ ဘယ်တော့မှမရှိဘူး။</t>
  </si>
  <si>
    <t>ဘယ်တော့မှ ငွေပြတ်သွားတယ်ဆိုတာမရှိပါဘူး။ အမြဲ လက်ထဲမှာငွေလက်ကျန်ရှိပါတယ်။</t>
  </si>
  <si>
    <t>သုံးရက်အောက်</t>
  </si>
  <si>
    <t>သုံးရက်ကျော် သို့သော် တစ်ပတ်အောက်</t>
  </si>
  <si>
    <t>တစ်ပတ်ကျော် သို့သော် တစ်လအောက်</t>
  </si>
  <si>
    <t>တစ်လကျော် သို့သော် ၃ လအောက်</t>
  </si>
  <si>
    <t>၃ လကျော် သို့သော် ၆ လအောက်</t>
  </si>
  <si>
    <t>၆ လနှင့်အထက်</t>
  </si>
  <si>
    <t>ချေးငွေ(များ)</t>
  </si>
  <si>
    <t>စုဆောင်းငွေ</t>
  </si>
  <si>
    <t>မိသားစု/မိတ်ဆွေများ/အိမ်နီးချင်းများထံမှအကူအညီဖြင့်</t>
  </si>
  <si>
    <t>ပိုင်ဆိုင်ရာ/ရွှေ ရောင်းခြင်းဖြင့်</t>
  </si>
  <si>
    <t>ရှိပါတယ်။ စုဆောင်းထားတဲ့ငွေကိုသုံးပါမယ်။</t>
  </si>
  <si>
    <t>ရှိပါတယ်။ ချေးငွေယူပြီး သုံးစွဲပါမယ်။</t>
  </si>
  <si>
    <t>ရှိပါတယ်။ ဒါပေမယ့် လောလောဆယ်တော့ ဘယ်လိုလုပ်ရမလဲမသိဘူး။</t>
  </si>
  <si>
    <t>မရှိပါဘူး။ အဲလိုမျိုးအတွက်တော့ မရှိပါဘူး။</t>
  </si>
  <si>
    <t>ပုဂ္ဂလိကဘဏ်</t>
  </si>
  <si>
    <t>အသေးစားချေးငွေအဖွဲ့အစည်း</t>
  </si>
  <si>
    <t>ဆန္ဒအလျောက် ငွေစုအဖွဲ့</t>
  </si>
  <si>
    <t>မိသားစု သို့မဟုတ် အသိမိတ်ဆွေ</t>
  </si>
  <si>
    <t>ငွေတိုးချေးသူ</t>
  </si>
  <si>
    <t>ဈေးဆိုင်ရှင်</t>
  </si>
  <si>
    <t>ပုဂ္ဂလိကကုမ္ပဏီ</t>
  </si>
  <si>
    <t>ဘုရားကျောင်း</t>
  </si>
  <si>
    <t>ခေါက်ပြန်ကြေးဖြင့် ပစ္စည်းများကို ငွေမပေးမီ ထုတ်လုပ်သူ/ရောင်းချသူထံမှ ကြိုတင်ရရှိ</t>
  </si>
  <si>
    <t>အစိုးရ</t>
  </si>
  <si>
    <t>အခြား (ဖော်ပြရန်) _____________________________</t>
  </si>
  <si>
    <t>ရေရရှိရန် အပါအဝင် နေအိမ်ကိုပိုမိုကောင်းမွန်အောင်ပြုပြင်ခြင်း</t>
  </si>
  <si>
    <t>အိမ်ဝယ်ခြင်း သို့မဟုတ် အိမ်ဆောက်ခြင်း</t>
  </si>
  <si>
    <t>အိမ်မဟုတ်သော အခြားအရာများဆောက်လုပ်ခြင်း</t>
  </si>
  <si>
    <t>မြေဝယ်ခြင်း/မြေငှားခြင်း</t>
  </si>
  <si>
    <t>လုပ်ငန်းသုံးကိရိယာတန်ဆာပလာများ ဝယ်ယူခြင်း</t>
  </si>
  <si>
    <t>အစားအစာဝယ်ယူခြင်း</t>
  </si>
  <si>
    <t>စိုက်ပျိုးရန်လိုအပ်သည်များ ဝယ်ယူခြင်း</t>
  </si>
  <si>
    <t>တိရစ္ဆာန်များ/တိရစ္ဆာန်ဆေးဝါးများဝယ်ယူခြင်း</t>
  </si>
  <si>
    <t>အခြားတန်ဖိုးရှိပစ္စည်းများဝယ်ယူခြင်း</t>
  </si>
  <si>
    <t>သတို့သမီးတင်တောင်းငွေ/မင်္ဂလာဆောင်စရိတ်</t>
  </si>
  <si>
    <t>ကျန်းမာရေး</t>
  </si>
  <si>
    <t>နာရေး</t>
  </si>
  <si>
    <t>စီးပွားရေးတွင်ရင်းနှီးမြှုပ်နှံခြင်း</t>
  </si>
  <si>
    <t>ချေးငွေပြန်ဆပ်ခြင်း</t>
  </si>
  <si>
    <t>ကျောင်း/ပညာရေးစရိတ်</t>
  </si>
  <si>
    <t>ထီထိုး/လောင်းကစား</t>
  </si>
  <si>
    <t>မသက်ဆိုင်ပါ - ချေးငွေကို ရည်ရွယ်ချက် ၁ သို့မဟုတ် ၂ မျိုးအတွက်သာ အသုံးပြုပါက</t>
  </si>
  <si>
    <t>မူလအတိုင်း</t>
  </si>
  <si>
    <t>ကြွေးမရှိတော့ သို့မဟုတ် ယခင်ကပင်ကြွေးမရှိ</t>
  </si>
  <si>
    <t>ချေးငွေပမာဏနည်းလွန်းသည်</t>
  </si>
  <si>
    <t>ချေးငွေပမာဏများလွန်းသည်</t>
  </si>
  <si>
    <t>ဆိုင်းငံ့ကာလတိုတောင်းသည်</t>
  </si>
  <si>
    <t>အတိုးနှုန်းမြင့်မား</t>
  </si>
  <si>
    <t>ချေးငွေနှင့်စပ်လျဉ်း၍ ရှင်းလင်းပြောပြခြင်း/တတ်သိနားလည်ခြင်းမရှိ</t>
  </si>
  <si>
    <t>ချေးငွေ (အရစ်ကျပေးသွင်းငွေ) အချိန်မှန်ပြန်မဆပ်ပါက ပေးရသောဒဏ်ကြေးမြင့်မားခြင်း</t>
  </si>
  <si>
    <t>ချေးငွေထုတ်ပေးရာတွင် ကြန့်ကြာခြင်း</t>
  </si>
  <si>
    <t>ချေးငွေရယူရန် အပေါင်ပစ္စည်းမပြနိုင်ခြင်း</t>
  </si>
  <si>
    <t>ချေးငွေပြန်ဆပ်နိုင်သော ဝင်ငွေပုံမှန်မရှိခြင်း</t>
  </si>
  <si>
    <t>မသိပါ။</t>
  </si>
  <si>
    <t>မဖြေဆိုပါ။</t>
  </si>
  <si>
    <t>ထုတ်လုပ်သူ/ရောင်းချသူအား ကြိုတင်ငွေချေ၍ ပစ္စည်းများဝယ်ယူသုံးစွဲခြင်း</t>
  </si>
  <si>
    <t>နေအိမ်</t>
  </si>
  <si>
    <t>ရွှေဝယ်</t>
  </si>
  <si>
    <t>ဝင်ငွေများကို တစ်နေရာရာတွင် မှတ်သားထားသည်</t>
  </si>
  <si>
    <t>အသုံးစရိတ်များကို တစ်နေရာရာတွင် မှတ်သားထားသည်</t>
  </si>
  <si>
    <t>ချေးငွေကိစ္စများကို တစ်နေရာရာတွင် မှတ်သားထားသည်</t>
  </si>
  <si>
    <t>ချေးငွေအတွက်ပေးရသည့်အတိုးကို တွက်ချက်၍ ပြန်ဆပ်ရမည့်အချိန်ကို မျက်ခြေမပြတ် မှတ်သားထားသည်</t>
  </si>
  <si>
    <t>မူလချေးငွေကိုပြန်ဆပ်ရန်ရည်ရွယ်၍ ချေးငွေထပ်မံရယူခဲ့သည်</t>
  </si>
  <si>
    <t>လုံးဝမပါဝင်</t>
  </si>
  <si>
    <t>ပါဝင်ခဲ (သို့) ရံဖန်ရံခါ</t>
  </si>
  <si>
    <t>မကြာခဏ</t>
  </si>
  <si>
    <t>လျှပ်စစ်</t>
  </si>
  <si>
    <t>ဓာတ်ငွေ့</t>
  </si>
  <si>
    <t>မီးသွေး</t>
  </si>
  <si>
    <t>ရေနံဆီ</t>
  </si>
  <si>
    <t>ထင်း</t>
  </si>
  <si>
    <t>နွားချေး</t>
  </si>
  <si>
    <t>ကျွန်တော်တို့ ကိုယ့်ဘာသာဆောက်တာ</t>
  </si>
  <si>
    <t>ပိုက်ဆံပေးစရာမလိုတဲ့ အကူအညီနဲ့ဆောက်တာ</t>
  </si>
  <si>
    <t>ပိုက်ဆံပေးရတဲ့လုပ်အားနဲ့ဆောက်တာ</t>
  </si>
  <si>
    <t>မြေပိုင်ရှင်က ဆောက်ပေးတာ</t>
  </si>
  <si>
    <t>အိမ်နဲ့မြေအတွက်ရှိသည်။</t>
  </si>
  <si>
    <t>အိမ်အတွက်ရှိသည်။ မြေအတွက်မရှိပါ။</t>
  </si>
  <si>
    <t>မြေအတွက်ရှိသည်။ အိမ်အတွက် မရှိပါ။</t>
  </si>
  <si>
    <t>တစ်ခုမျှမရှိပါ။</t>
  </si>
  <si>
    <t>သွပ်ပြား သို့မဟုတ် မြောင်းလိုင်းဖော်ထားသည့်သံပြား</t>
  </si>
  <si>
    <t>တာပေါ်လင် သို့မဟုတ် ပလတ်စတစ်အစ</t>
  </si>
  <si>
    <t>ထန်းလက် သို့မဟုတ် ဓါးနိသက္ကယ်</t>
  </si>
  <si>
    <t>ဝါး၊ ထန်းလက် သို့မဟုတ် ဓနိသက္ကယ်</t>
  </si>
  <si>
    <t>သစ်</t>
  </si>
  <si>
    <t>အုတ်၊ အင်္ဂတေ၊ အင်္ဂတေတုံး သို့မဟုတ် ကျောက်တုံး</t>
  </si>
  <si>
    <t>ရွှံအုတ်/ရွှံ</t>
  </si>
  <si>
    <t>၀ါး</t>
  </si>
  <si>
    <t>မြေ</t>
  </si>
  <si>
    <t>အင်္ဂတေ</t>
  </si>
  <si>
    <t>ထမင်း၊ ဆန်ခေါက်ဆွဲ၊ ပြောင်းဖူး၊ ပေါင်မုန့်၊ ဆန်ပြုတ် သို့မဟုတ် ကောက်ညှင်း၊ ပြောင်း၊ ဂျုံမှုန့်တို့အပါအဝင် အခြားကောက်နှံပင်များ၊ ဂျုံဖြင့်ပြုလုပ်ထားသော အခြားအစားအစာများ</t>
  </si>
  <si>
    <t>ဖရုံသီး၊ မုန်လာဥဝါ၊ ဖရုံမျိုးနွယ်ဝင်များ၊ လိမ္မော်ရောင်ကန်စွန်းဥ သို့မဟုတ် အခြားဟင်းသီးဟင်းရွက်များ သို့မဟုတ် အတွင်း၌အဝါရောင်/လိမ္မော်ရောင်ရှိသောသစ်မြစ်သစ်ဥများ (အလေ့ကျပေါက်သော ဟင်းသီးဟင်းရွက်များအပါအဝင်)</t>
  </si>
  <si>
    <t>အာလူးဖြူ၊ ပလောပီနံ၊ ၀ဥ၊ ပိန်းဥ သို့မဟုတ် အမြစ်၊ သစ်မြစ်သစ်ဥတို့ဖြင့်ပြုလုပ်ထားသော အစားအစာများ</t>
  </si>
  <si>
    <t>အစိမ်းရင့်ရောင်ရှိသော အရွက်များသည့်ဟင်းရွက်များ (ဥပမာ - ဟင်းနုနယ်၊ ကန်စွန်းရွက် နှင့် ဒေသထွက်အရွက်များသောဟင်းသီးဟင်းရွက်များ)</t>
  </si>
  <si>
    <t>အခြားဟင်းသီးဟင်းရွက်များ (ဥပမာ - ခရမ်းချဉ်သီး၊ ခရမ်းသီး၊ ရုံးပတီသီး၊ ကြက်သွန်နီနှင့်အခြားဒေသထွက် ဟင်းသီးဟင်းရွက်များ)</t>
  </si>
  <si>
    <t>သရက်သီးမှည့်၊ သင်္ဘောသီးမှည့် သို့မဟုတ် အတွင်း၌ လိမ္မော်ရောင်/အဝါရင့်ရောင်ရှိသော အခြားသစ်သီးများ</t>
  </si>
  <si>
    <t>အလေ့ကျပေါက်သောသစ်သီးများအပါအဝင် အခြားသစ်သီးများ</t>
  </si>
  <si>
    <t>အမဲသား၊ ဝက်သား၊ သိုးသား၊ ဆိတ်သား၊ ယုန်သား၊ ကြက်သား၊ ဘဲသား၊ အခြားငှက်မျိုးနွယ်ဝင်များ သို့မဟုတ် အခြားအင်းဆက်ကောင်များ (ဖား၊ ကြွက်၊ မြေကြွက်၊ လယ်ကြွက်၊ ငါးရှဉ့်၊ မြွေ၊ ခွေး သို့မဟုတ် ကြောင်တို့၏ အသားများအပါအဝင်) သို့မဟုတ် အခြားကလီစာများ</t>
  </si>
  <si>
    <t>ကြက်၊ ငုံး၊ ဘဲ သို့မဟုတ် အခြားငှက်မျိုးနွယ်များ၏ဥများ</t>
  </si>
  <si>
    <t>ငါးစိမ်း၊ အခွံမာရှိသောရေသတ္တဝါ၊ ကဏန်း သို့မဟုတ် ပင်လယ်စာများ (အစို)</t>
  </si>
  <si>
    <t>ငါးခြောက်၊ ကဏန်းခြောက်၊ ပုဇွန်ခြောက်၊ အခွံမာရှိသောရေသတ္တဝါအခြောက် (အခြောက်)(မျှင်ငါးပိအပါအဝင်)</t>
  </si>
  <si>
    <t>ပဲတီစိမ်း၊ ပဲနီလေး၊ ပဲအခြောက်များ၊ ကုလားပဲ၊ ပဲစင်းငုံ၊ ပဲကျား၊ မြေပဲ သို့မဟုတ် ပဲတောင့်ရှည်မျိုးစိတ်များဖြင့် ပြုလုပ်ထားသော အစားအစာများ</t>
  </si>
  <si>
    <t>နို့၊ ဒိန်ချဉ်၊ ဒိန်ခဲ သို့မဟုတ် အခြားနို့ထွက်အစားအစာများ</t>
  </si>
  <si>
    <t>မြေပဲဆီ၊ အုန်းဆီ၊ စားအုန်းဆီ၊ နှမ်းဆီ၊ နေကြာဆီ သို့မဟုတ် အခြားစားသုံးဆီများနှင့်တိရိစ္ဆာန်မှရသောအဆီများ</t>
  </si>
  <si>
    <t>သကြား၊ ထန်းလျှက်၊ ပျားရည် သို့မဟုတ် ကိတ်မုန့်၊ သကြားလုံး၊ နို့ခဲ၊ ဘီစကစ်၊ အချိုရည်ကဲ့သို့သော သကြားဓာတ်ပါဝင်သောအစားအစာများ</t>
  </si>
  <si>
    <t>ကော်ဖီ သို့မဟုတ် လက်ဖက်ရည်</t>
  </si>
  <si>
    <t>သကြား၊ ငရုတ်ကောင်း၊ ဟင်းအနှစ် သို့မဟုတ် ငရုတ်သီး စသည်ဟင်းခတ်အဆာပလာများ</t>
  </si>
  <si>
    <t>ဖြစ်နိုင်သမျှအစောဆုံး</t>
  </si>
  <si>
    <t>မိနစ် ၃၀ အတွင်း</t>
  </si>
  <si>
    <t>၁ နာရီအတွင်း</t>
  </si>
  <si>
    <t>အခြား (ဖော်ပြရန်) -______________________________</t>
  </si>
  <si>
    <t>မိခင်နို့သီးသန့်</t>
  </si>
  <si>
    <t>မိခင်နို့ + ရေ</t>
  </si>
  <si>
    <t>မိခင်နို့ + ဆေးဝါး + ဓာတ်ဆားရည်</t>
  </si>
  <si>
    <t>မိခင်နို့ + တိုင်းရင်းဆေး</t>
  </si>
  <si>
    <t>၆ လ</t>
  </si>
  <si>
    <t>၁၈ လ</t>
  </si>
  <si>
    <t>၂ နှစ်အထိ</t>
  </si>
  <si>
    <t>၂ နှစ်နှင့်အထက်အထိ</t>
  </si>
  <si>
    <t>မိခင်နှင့်ကလေး၏ဆန္ဒရှိသမျှ</t>
  </si>
  <si>
    <t>၃ လ မတိုင်မီ</t>
  </si>
  <si>
    <t>၃ လနောက်ပိုင်း</t>
  </si>
  <si>
    <t>၄ လနောက်ပိုင်း</t>
  </si>
  <si>
    <t>၆ လနောက်ပိုင်း</t>
  </si>
  <si>
    <t>၉ လနောက်ပိုင်း</t>
  </si>
  <si>
    <t>အစေ့အဆန်များ (ထမင်း၊ ခေါက်ဆွဲ၊ ပေါင်မုန့် စသည်ဖြင့်)</t>
  </si>
  <si>
    <t>သစ်သီးများ - အထဲတွင် အဝါရင့်/လိမ္မော်ရင့်ရောင်ရှိသည်။</t>
  </si>
  <si>
    <t>သစ်သီးများ - အခြား (ဖော်ပြရန်) - ____________________________________</t>
  </si>
  <si>
    <t>ဟင်းသီးဟင်းရွက်များ - အထဲတွင် အဝါရင့်/လိမ္မော်ရင့်ရောင်ရှိသည်။</t>
  </si>
  <si>
    <t>ဟင်းသီးဟင်းရွက်များ - အရောင်ရင့် အရွက်များ ဟင်းရွက်စိမ်းများ</t>
  </si>
  <si>
    <t>ဟင်းသီးဟင်းရွက်များ - အခြား (ဖော်ပြရန်) - ____________________________________</t>
  </si>
  <si>
    <t>ငါး/အခွံမာရှိသောရေသတ္တဝါ</t>
  </si>
  <si>
    <t>အသား/ကလီစာများ</t>
  </si>
  <si>
    <t>ကြက်၊ ငှက်၊ ဘဲ</t>
  </si>
  <si>
    <t>ဥများ</t>
  </si>
  <si>
    <t>နို့နှင့်နို့ထွက်ပစ္စည်း</t>
  </si>
  <si>
    <t>ပဲအမျိုးမျိုး (ကုလားပဲ၊ ပဲနီလေး၊ ပဲတီ စသည်ဖြင့်)</t>
  </si>
  <si>
    <t>အဆီဓာတ်များ/အဆီ</t>
  </si>
  <si>
    <t>ထမင်းရေ/ဆန်ပြုတ်ကျဲကျဲ</t>
  </si>
  <si>
    <t xml:space="preserve">မွေးပြီးပြီးချင်း </t>
  </si>
  <si>
    <t>နာရီအနည်းငယ်အတွင်း</t>
  </si>
  <si>
    <t>ရက်အနည်းငယ်အတွင်း</t>
  </si>
  <si>
    <t>မိခင်နို့ဆက်မတိုက်တော့ပါ</t>
  </si>
  <si>
    <t>ကလေး၏လ</t>
  </si>
  <si>
    <t>ကလေး စို့နေသလောက် တိုက်မယ်….</t>
  </si>
  <si>
    <t>နို့ဖြတ်ချင်ပေမယ့် ကလေးက စို့နေတုန်းပဲ</t>
  </si>
  <si>
    <t>အာလူး, ပီလောပီနံဥ, ကန်စွန်းဥ, ပိန်းဥ, သို့မဟုတ် အမြစ် သို့မဟုတ် ပင်စည်များမှ ရသော အစားအစာများ။</t>
  </si>
  <si>
    <t>ရွှေဖရုံသီး, မုန်လာဥ, ရွှေကန်စွန်းဥ သို့မဟုတ် အတွင်းထဲတွင် အဝါရောင် သို့မဟုတ် လိမ္မော်ရောင် ရှိသော ဟင်းသီးဟင်းရွက်များ။ (ဟင်းသီးဟင်းရွက် အရိုင်းများပါ ပါဝင်သည်။)</t>
  </si>
  <si>
    <t>အစိမ်းရင့်ရောင် ဟင်းသီးဟင်းရွက်များ  (ဟင်းနုနွယ်ရွက် နှင့် အခြား ဒေသထွက် အစိမ်းရောင်ရှိသော အရွက်များ။)</t>
  </si>
  <si>
    <t>အခြားသော ဟင်းသီးဟင်းရွက်များ (ဆိုလိုသည်မှာ ခရမ်းချဉ်သီး၊ ခရမ်းသီး၊ ရုံးပတီသီး၊ ကြက်သွန် နှင့် အခြား ဒေသထွက် ဟင်းသီးဟင်းရွက်များ။</t>
  </si>
  <si>
    <t>လိမ္မော်ရောင် သို့မဟုတ် အဝါရင့်ရောင် အသားထူးသည့် သစ်သီးများ (ဆိုလိုသည်မှာ သရက်သီးမှည့်များ၊ သဘောႍသီးမှည့်များ)</t>
  </si>
  <si>
    <t>မတ်ပဲ ၊ ဘိုကိတ်ပဲ၊ ပဲစဉ်းငုံ၊ ပဲရာဇာ၊ ပဲတောင့်ရှည်၊ မြေပဲ စသည်တို့ဖြင့် ပြုလုပ်ထားသော အစားအစာ တစ်မျိုးမျိုး။</t>
  </si>
  <si>
    <t>အသဲ၊ နှလုံး၊ ကျောက်ကပ် သို့မဟုတ် အခြား ကလီစာတစ်ခုခု။</t>
  </si>
  <si>
    <t>အမဲသား၊ ဝက်သား၊ သိုးသား၊ ဆိတ်သား၊ ယုန်သား၊ ကြက်သား၊ ဘဲသား၊ အခြားသော ငှက်များ သို့မဟုတ် အင်းဆက်ပိုးကောင်များ (ဖားသား၊ ကြွက်သား၊ ငါးရှဉ့်၊ မြွေသား၊ ခွေးသား၊ ကြောင်သား များလည်း ပါဝင်ပါသည်)</t>
  </si>
  <si>
    <t>ငါး ၊ ကဏန်း၊ ပုစွန် သို့မဟုတ် အခွံပါဝင်သော ပင်လယ်သတ္တဝါ အစို</t>
  </si>
  <si>
    <t>ငါး ၊ ကဏန်း၊ ပုစွန် သို့မဟုတ် အခွံပါဝင်သော ပင်လယ်သတ္တဝါ အခြောက်</t>
  </si>
  <si>
    <t>နို့၊ နို့မှုန့်၊ ဒိန်ချဉ် စသော နို့ထွက် ပစ္စည်းများ။</t>
  </si>
  <si>
    <t>သကြား၊ ထန်းလျက်၊ ပျားရည် သို့မဟုတ် ချောကလက်၊ သကြားလုံး၊ ဘီစကစ်၊ ကိတ်မုန့် နှင့် သကြားပါသော အစားအစာ တစ်ခုခု။</t>
  </si>
  <si>
    <t>ဆား၊ ငရုတ်ကောင်း ၊ ဟင်းအနှစ်၊ ငရုတ်သီး၊ ငပိ စသော ဟင်းခတ် အမွှေးအကြိုင်များ။ ပဲ ငံပြရည်၊ ငရုတ်ဆီ စသည့် ဟင်းခတ် ပါဝင် ပစ္စည်းများ။ ကော်ဖီ၊ လက်ဖက်ရည် စသော သောက်စရာ တစ်ခုခု။</t>
  </si>
  <si>
    <t>ကိုယ်ဝန်ဆောင်မိခင်</t>
  </si>
  <si>
    <t xml:space="preserve">မိန်းကလေး (အသက် ၁၅-၁၉ အတွင်း) </t>
  </si>
  <si>
    <t>ကိုယ်ဝန်မရှိသောမိခင် (အသက် ၂၀-၄၉ အတွင်း)</t>
  </si>
  <si>
    <t>သစ်ပင်မှရသော မည်သည့်အခွံမာသီးမဆို၊ သို့မဟုတ် မြေပဲ၊ သို့မဟုတ် ဖရုံစေ့၊ နေကြာစေ့ကဲ့သို့ အစေ့တစ်ခုခု</t>
  </si>
  <si>
    <t xml:space="preserve">ကော်ဖီ၊ လက်ဖက်ရည် စသော သောက်စရာ တစ်ခုခု။ </t>
  </si>
  <si>
    <t>ဖြစ်ခဲသည် (၁ - ၂ ကြိမ်)…..1</t>
  </si>
  <si>
    <t>ရံဖန်ရံခါ (၃ - ၁၀ ကြိမ်) …….2</t>
  </si>
  <si>
    <t>မကြာခဏ (၁၀ ကြိမ်အထက်) 3</t>
  </si>
  <si>
    <t>ကျောင်းတက်ပျက်ခြင်း သို့မဟုတ် ကျောင်းထွက်ခြင်းမရှိခဲ့ပါ</t>
  </si>
  <si>
    <t>ကျောင်းကဝေးလွန်းသည်</t>
  </si>
  <si>
    <t>ကျောင်းစရိတ်ကြီးမားသည်</t>
  </si>
  <si>
    <t>မကျန်းမာသဖြင့်</t>
  </si>
  <si>
    <t>ပိုက်ဆံရှာဖို့/ အစားအစာအတွက် အလုပ်လုပ်ရသည်</t>
  </si>
  <si>
    <t>အိမ်အလုပ်လုပ်ရသည်</t>
  </si>
  <si>
    <t>ညီ/ညီမငယ်ကို ထိန်းပေးရသည်</t>
  </si>
  <si>
    <t>ကျောင်းတက်ရန် စိတ်မပါ</t>
  </si>
  <si>
    <t>တစ်ကြိမ်…1</t>
  </si>
  <si>
    <t>အကြိမ်များစွာ…2</t>
  </si>
  <si>
    <t>ဝမ်းပျက်ဝမ်းလျော…1</t>
  </si>
  <si>
    <t>ဖျားနာ…2</t>
  </si>
  <si>
    <t>ချောင်းဆိုး…3</t>
  </si>
  <si>
    <t>နာမကျန်းဖြစ်သည့်နေ့…1</t>
  </si>
  <si>
    <t>နောက်တစ်နေ့…2</t>
  </si>
  <si>
    <t>နှစ်ရက်အကြာ …3</t>
  </si>
  <si>
    <t>သုံးရက်အကြာ…4</t>
  </si>
  <si>
    <t>လေးရက်မှခြောက်ရက်အကြာ…5</t>
  </si>
  <si>
    <t>၁၀ ရက်အကြာ…6</t>
  </si>
  <si>
    <t>၁၀ ရက်အထက်အကြာ…7</t>
  </si>
  <si>
    <t>မြို့နယ်ဆေးရုံ…1</t>
  </si>
  <si>
    <t>တိုက်နယ်ဆေးရုံ …2</t>
  </si>
  <si>
    <t>လက်ထောက် ကျန်းမာရေးမှုး …3</t>
  </si>
  <si>
    <t>သားဖွားဆရာမ…4</t>
  </si>
  <si>
    <t>အပြင်ဆေးခန်း/ဆရာဝန်…5</t>
  </si>
  <si>
    <t>ရပ်ရွာကျန်းမာရေးဝန်ထမ်း …6</t>
  </si>
  <si>
    <t>တိုင်းရင်းဆေးဆရာ…7</t>
  </si>
  <si>
    <t>ဆေးဆိုင်မှဆေး…8</t>
  </si>
  <si>
    <t>ရပ်ရွာမှတူးဖော်ထားသည့် အဝီစိတွင်း</t>
  </si>
  <si>
    <t>ရေတုံငင်မှရရှိသော မြေအောက်ရေ</t>
  </si>
  <si>
    <t>မိုးရေကန်</t>
  </si>
  <si>
    <t>ရေသန့်ဘူး (ဝယ်ယူ)</t>
  </si>
  <si>
    <t>မြေပေါ်ရေ (မြစ်၊ ကန်၊ ချောင်း၊ တူးမြောင်း၊ ရေသွင်းတူးမြောင်းများ)</t>
  </si>
  <si>
    <t>အခြား (ဖော်ပြရန်)______________________</t>
  </si>
  <si>
    <t>၁၀ မိနစ်အောက်</t>
  </si>
  <si>
    <t>၁၀ - ၃၀ မိနစ်ကြား</t>
  </si>
  <si>
    <t>၃၀ - ၆၀ မိနစ်ကြား</t>
  </si>
  <si>
    <t>၆၀ မိနစ်အထက်</t>
  </si>
  <si>
    <t>အမျိုးသား၊</t>
  </si>
  <si>
    <t>ယောက်ျားလေး</t>
  </si>
  <si>
    <t>မိန်းကလေး</t>
  </si>
  <si>
    <t>ကျိုချက်</t>
  </si>
  <si>
    <t>ရေသန့်ဆေး/ကလိုရင်းထည့်</t>
  </si>
  <si>
    <t>အိုင်အိုဒင်းထည့်</t>
  </si>
  <si>
    <t>အဝတ်စဖြင့်ရေကိုစစ်</t>
  </si>
  <si>
    <t>ရေစစ်သုံး (မြေအိုး၊ သဲ စသည်ဖြင့်)</t>
  </si>
  <si>
    <t>အလွှာများစွာပါသောရေစစ်များ – မြေအိုး၊ မြေကြီး၊ မီးသွေး၊ ကျောက်စရစ် စသည်တို့ကိုပေါင်းစပ်၍</t>
  </si>
  <si>
    <t>နေရောင်ခံပိုးသတ်၍</t>
  </si>
  <si>
    <t>အနည်ထိုင်စေခြင်း</t>
  </si>
  <si>
    <t>မိလ္လာကန်ပါသော ရေလောင်းအိမ်သာ</t>
  </si>
  <si>
    <t>မြေကျင်းထဲသို့ မိလ္လာပိုက်သွယ်ထားသည့်အိမ်သာ</t>
  </si>
  <si>
    <t>မြောင်း သို့မဟုတ် ကန် သို့မဟုတ် မြေပေါ်သို့မိလ္လာပိုက်သွယ်ထားသည့်အိမ်သာ</t>
  </si>
  <si>
    <t>ကွန်ကရစ်ကန်သို့မိလ္လာပိုက်သွယ်ထားသည့်အိမ်သာ</t>
  </si>
  <si>
    <t>အိမ်သာမရှိ</t>
  </si>
  <si>
    <t>အသုံးပြုခဲသည်.…………....1</t>
  </si>
  <si>
    <t>ရံဖန်ရံခါ………..…………....2</t>
  </si>
  <si>
    <t>အမြဲ……….………………....3</t>
  </si>
  <si>
    <t>ရပ်ရွာတွင် အတူပူးပေါင်းပါဝင်ဆုံးဖြတ်သည့်အလေ့အထမရှိပါ။</t>
  </si>
  <si>
    <t>ဆုံးဖြတ်မှုများပြုလုပ်ရာတွင် ပါဝင်သော ရင်းနှီးသည့်အခြားမိတ်ဆွေများ၊ အိမ်နီးချင်းများ သို့မဟုတ် ဆွေမျိုးသားချင်းများမှတဆင့် သဘောထားထင်မြင်ချက်တို့ကိုဖော်ထုတ်ပြောဆိုပါသည်။</t>
  </si>
  <si>
    <t>ရပ်ရွာလူထုက များသောအားဖြင့် ထည့်သွင်းစဉ်းစားခြင်းမပြုလောက်အောင် ကွဲပြားလွန်းသည့်အမြင်များရှိခြင်း</t>
  </si>
  <si>
    <t>ပါဝင်ခွင့်မရသော လူနည်းစုအုပ်စုတွင်ပါဝင်နေခြင်း</t>
  </si>
  <si>
    <t>ရပ်ရွာထဲတွင် ယာယီနေထိုင်ခြင်းသာဖြစ်ခြင်း</t>
  </si>
  <si>
    <t>အလုပ်အရမ်းများခြင်း</t>
  </si>
  <si>
    <t>ရပ်ရွာစည်းဝေးနေရာနှင့် အိမ်အရမ်းဝေးခြင်း</t>
  </si>
  <si>
    <t>အခြား ၁ (ဖော်ပြရန်)____________________________________</t>
  </si>
  <si>
    <t>အခြား ၂ (ဖော်ပြရန်)____________________________________</t>
  </si>
  <si>
    <t>အားလုံး</t>
  </si>
  <si>
    <t>လုံလောက်သော</t>
  </si>
  <si>
    <t>မလုံလောက်သော</t>
  </si>
  <si>
    <t>Urban_Programme_2016_Baseline_Survey_2</t>
  </si>
  <si>
    <t>concat(if(${petty_trading}=0,'',"4.1.1 Petty trading and buying (including uncooked food)"),if(${cokked_food}=0,'',"4.1.2 Cooked food - preparing and selling"), if(${fattory_work}=0,'',"4.1.3 Factory work"), if(${masonry_Bricklaying}=0,'',"4.1.4 Masonry / Bricklaying work"),if(${carrying_loading}=0,'',"4.1.5 Carrying / loading / digging work"),if(${cappentry_work}=0,'',"4.1.6 Carpentry work"),if(${paainting_work}=0,'',"4.1.7 Painting work"),if(${company_government}=0,'',"4.1.9 Company, government, or local institution  staff"),if(${sales_person}=0,'',"4.1.10 Sales person"), if(${transportation_work}=0,'',"4.1.11 Transportation work (full-time trishaw, motorcycle taxi, driver)"),if(${tailor}=0,'',"4.1.12 Tailor"), if(${domestic_maid}=0,'',"4.1.13 Domestic (maid, laundry, etc.)"), if(${car_repair}=0,'',"4.1.14 Car repair, mechanical, etc."), if(${arriculture_fishery}=0,'',"4.1.15 Agriculture, fishery"))</t>
  </si>
  <si>
    <t>Should be less or equal Total Member</t>
  </si>
  <si>
    <t xml:space="preserve">Any other liquids (include soups and broth)
</t>
  </si>
  <si>
    <t>Vitamins, mineral supplements, medicines, ORS</t>
  </si>
  <si>
    <t>${vitamins_mineral_supplements_medicines_ors_name}</t>
  </si>
  <si>
    <t>${receive_any_mushy_solid_foods}=1</t>
  </si>
  <si>
    <t>${yesterday_have_you_breastfed}=1 or ${yesterday_have_you_breastfed}=0 or ${yesterday_have_you_breastfed}=98 or ${yesterday_have_you_breastfed}=99</t>
  </si>
  <si>
    <t>${treat_water} =1</t>
  </si>
  <si>
    <t>8.6 Does your household have a formal property title?</t>
  </si>
  <si>
    <t>Card Name</t>
  </si>
  <si>
    <t>second_highest_income</t>
  </si>
  <si>
    <t>third_highest_income</t>
  </si>
  <si>
    <t>rankEmploymentS</t>
  </si>
  <si>
    <t>rankEmploymentT</t>
  </si>
  <si>
    <t>select_one rankEmploymentS</t>
  </si>
  <si>
    <t>select_one rankEmploymentT</t>
  </si>
  <si>
    <t>2.1 အိမ်ထောင်စုဝင်အမည် (${posi})</t>
  </si>
  <si>
    <t>2.2 ${name} နှင့် အိမ်ထောင်ဦးစီးတို့၏ တော်စပ်ပုံ (${posi})</t>
  </si>
  <si>
    <t>2.3 ${name} သည် ကျား/မ ဖြစ်သည်။ (${posi})</t>
  </si>
  <si>
    <t>2.4 ${name} ၏ အသက်ကို နှစ်များဖြင့် ဖော်ပြပါ။ (${posi})</t>
  </si>
  <si>
    <t>2.5 ${name}၏ အမြင့်ဆုံးတက်ရောက်ခဲ့သော ပညာရေး (${posi})</t>
  </si>
  <si>
    <t>2.6 အလုပ်လုပ် ခြင်း သို့မဟုတ် ပညာသင်ယူခြင်းမပြု နိုင်စေသည့် ရုပ်ပိုင်း/ စိတ်ပိုင်း ဆိုင်ရာ မသန်စွမ်းမှု (${posi})</t>
  </si>
  <si>
    <t>2.7 အသက် ၁၇ နှစ်အောက် ကလေးများ - ပုံမှန် သို့မဟုတ် အချိန်ပြည့် ကျောင်းတက် ခြင်း/ပညာသင်ယူခြင်း (${posi})</t>
  </si>
  <si>
    <t>2.8 လွန်ခဲ့သော ၁၂ လအတွင်း  [အမည်] သည် ငွေသို့မဟုတ်  အခြားပစ္စည်းတစ်ခုခု အတွက် အလုပ်လုပ်ခဲ့ပါသလား။ (${posi})</t>
  </si>
  <si>
    <t>2.9 အလုပ်လုပ်ခဲ့ပါက အဓိကလုပ်ငန်း/ အလုပ်အမျိုးအစား (${posi})</t>
  </si>
  <si>
    <t>2.1 အိမ်ထောင်စုနံပါတ် (${posi})</t>
  </si>
  <si>
    <t>4.1.16 အလုပ်သဘောဝကိုဖော်ပြရန်  ${other_employment1}</t>
  </si>
  <si>
    <t>4.1.17 အလုပ်သဘောဝကိုဖော်ပြရန်  ${other_employment2}</t>
  </si>
  <si>
    <t xml:space="preserve"> အခြား (ဖော်ပြရန်) ${other_food_name1}</t>
  </si>
  <si>
    <t xml:space="preserve"> အခြား (ဖော်ပြရန်) ${other_food_name2}</t>
  </si>
  <si>
    <t xml:space="preserve"> အခြား (ဖော်ပြရန်)-${other_food_name1}</t>
  </si>
  <si>
    <t xml:space="preserve"> အခြား (ဖော်ပြရန်)-${other_food_name2}</t>
  </si>
  <si>
    <t xml:space="preserve"> အကြွေးပေးရန်ရှိသည်မှာဟုတ်ပါသလား။ (${hh_current_debt})</t>
  </si>
  <si>
    <t xml:space="preserve"> စုဆောင်းငွေပမာဏ ကျပ် ( လက်ရှိစုဆောင်းနေသည့်ပမာဏ ) ဟုတ်ပါသလား ။ (${current_saving_amount})</t>
  </si>
  <si>
    <t>9.8.4  ${need_others_food_name}</t>
  </si>
  <si>
    <t>9.9.1  ကလေးကို မိခင်နို့တိုက်ဘူးပါသလား။  ${name_of_child}</t>
  </si>
  <si>
    <t>9.9.2  ကလေး(${name_of_child}) မွေးပြီး ဘယ်လောက်ကြာတဲ့အခါမှာ မိခင်နို့ စတိုက်ပါသလဲ။</t>
  </si>
  <si>
    <t xml:space="preserve">9.9.2  ကေေလး ( ${name_of_child} ) ကို ဘယ္နွစ္ရက္ၾကာေအာင္ မိခင္နိဳ   ့တိုက္ေကြ ်းပါသလဲ။ </t>
  </si>
  <si>
    <t>9.9.3  ကလေး (${name_of_child})ကို နို့ဦးရည် တိုက်ဖြစ်ပါသလား။  (ဦးဆုံးရက် အနည်းငယ်အတွင်း ထွက်သည့် အဝါရောင်ရှိသော နို့ရည်)</t>
  </si>
  <si>
    <t>9.9.4  မနေ့ ဒီအချိန်ကနေ အခုအချိန်ထိ ကလေး (${name_of_child})ကို နို့တိုက်ခဲ့သေးသလား။(အဖြေတစ်ခုသာ)</t>
  </si>
  <si>
    <t>9.9.5  ဘယ်အချိန်လောက်မှာ ကလေး(${name_of_child})ကို နို့ဖြတ်မယ် စိတ်ကူးထားပါသလဲ။(အဖြေတစ်ခုသာ)</t>
  </si>
  <si>
    <t>9.9.6  မွေးကတည်း ကလေးကို သင် သို့မဟုတ် အခြား တစ်ယောက်ယောက်က မိခင် နို့အပြင် အခြားအစားအစာ၊ အရည်တစ်ခုခု တိုက်ကျွေးခဲ့ပါသေးသလား။ ${name_of_child}</t>
  </si>
  <si>
    <t>9.9.7  တိုက်ကျွေးခဲ့တယ်ဆိုရင် ဘာကိုတိုက်ကျွေးခဲ့တာလဲ။ ${name_of_child}</t>
  </si>
  <si>
    <t>9.11 ကလေး (${name_of_child})ကို ဖြည့်စွက်စာများ စကျွေးနေပြီလား။(ချေထားသော သို့မဟုတ် အစာမာများကို ဆိုလိုပါသည်။ တိရိစ္ဆာန်များမှ ရသော နို့များ မပါဝင်ပါ။)</t>
  </si>
  <si>
    <t>9.13 မနေ့က ကလေး(${name_of_child})ကို ချေထားသော သို့မဟုတ် အစာမာများကို ကျွေးခဲ့ပါသလား။</t>
  </si>
  <si>
    <t>9.14 မနေ့ကနေ ခုချိန်အထိ ဘယ်နှစ်ကြိမ်လောက် ချေထားသော သို့မဟုတ် အစာမာများ ကလေး(${name_of_child})ကို ကျွေးခဲ့ပါသလဲ။ (မုန့်အပါအဝင်)</t>
  </si>
  <si>
    <t>9.15.
 မနေ့က နေ့ရော ညပါ ကလေး (${name_of_child})က အိမ်မှာရော အပြင်မှာပါ ဘာတွေ စားခဲ့ပါသလဲ။  (အဖြေစာရင်းများကို ဖတ်ပြပြီး ဖြေဆိုသည်များကို ကုဒ်ပါ။ )</t>
  </si>
  <si>
    <t>13.2 (${under_5_child_name}) အသက်ဘယ်လောက်ရှိပြီလဲ။</t>
  </si>
  <si>
    <t>13.3 လွန်ခဲ့သော ၂ ပတ်အတွင်း (${under_5_child_name}) မှာ ဝမ်းပျက်ဝမ်းလျောရောဂါ ဖြစ်ပွားခဲ့ပါလား။(ဝမ်းပျက်ဝမ်းလျော = ၂၄ နာရီအတွင်း ၃ ကြိမ်နှင့်အထက်ဝမ်းလျောပါက)</t>
  </si>
  <si>
    <t>13.4 လွန်ခဲ့သော ၂ ပတ်အတွင်း (${under_5_child_name}) မှာ ဖျားနာမှု ဖြစ်ပွားခဲ့ပါလား။</t>
  </si>
  <si>
    <t>13.5 လွန်ခဲ့သော ၂ ပတ်အတွင်း (${under_5_child_name}) မှာ ချောင်းဆိုး သို့မဟုတ် အသက်ရှုမြန်ခြင်း ဖြစ်ပွားခဲ့ပါလား။</t>
  </si>
  <si>
    <t>13.6 လွန်ခဲ့သော ၂ ပတ်အတွင်း (${under_5_child_name}) မှာ အခြားနာမကျန်းမှု ဖြစ်ပွားခဲ့ပါလား။</t>
  </si>
  <si>
    <t>13.7 လွန်ခဲ့သောလအတွင်း (${under_5_child_name}) တွင် နာမကျန်းမှု ဘယ်နှစ်ကြိမ်ဖြစ်ပွားခဲ့ပါသလဲ။</t>
  </si>
  <si>
    <t>13.10  (${under_5_child_name}) နာမကျန်းသည်ကိုသတိထားမိပြီး ဘယ်လောက်အကြာမှာ ဆေးကုသမှုပေးခဲ့သလဲ။</t>
  </si>
  <si>
    <t xml:space="preserve">13.11  (${under_5_child_name}) နာမကျန်းပါက ဆေးကုသမှုခံယူဖို့ ဘယ်ကို ပထမဆုံးသွားသလဲ။ </t>
  </si>
  <si>
    <t>15.8 အခြား ၁ (ဖော်ပြရန်) ${decision_community_other1_name}</t>
  </si>
  <si>
    <t xml:space="preserve"> မိသားစုထဲမှမည်သူတွေတက်ရောက်ပါသလဲ။ ${decision_community_other1_name}</t>
  </si>
  <si>
    <t>15.9 အခြား ၁ (ဖော်ပြရန်) ${decision_community_other2_name}</t>
  </si>
  <si>
    <t>Decisions on financial resources and their allocation in the community-Who from your household participates?</t>
  </si>
  <si>
    <t>Decisions on community development and planning-Who from your household participates?</t>
  </si>
  <si>
    <t>Decisions related to community safety and security-Who from your household participates?</t>
  </si>
  <si>
    <t>Decisions related to individual households or individuals (e.g., inclusion/exclusion of members from community-based groups, beneficiary identification, etc.)-Who from your household participates?</t>
  </si>
  <si>
    <t>Decisions on interaction among different ethnic, religion or social groups between communities-Who from your household participates?</t>
  </si>
  <si>
    <t>Decisions on intra-community interactions-Who from your household participates?</t>
  </si>
  <si>
    <t>Decisions on physical labour-Who from your household participates?</t>
  </si>
  <si>
    <t>${decision_community_financial}=1 or ${decision_community_financial}=2</t>
  </si>
  <si>
    <t>${decision_community_dev_plan}=1 or ${decision_community_dev_plan}=2</t>
  </si>
  <si>
    <t>${decision_community_safety}=1 or ${decision_community_safety}=2</t>
  </si>
  <si>
    <t>${decision_community_household}=1 or ${decision_community_household}=2</t>
  </si>
  <si>
    <t>${decision_community_interaction}=1 or ${decision_community_interaction}=2</t>
  </si>
  <si>
    <t>${decision_community_interaction_inta-community}=1 or ${decision_community_interaction_inta-community}=2</t>
  </si>
  <si>
    <t>${decision_community_physical_labor}=1 or ${decision_community_physical_labor}=2</t>
  </si>
  <si>
    <t>decision</t>
  </si>
  <si>
    <t>.&gt;=0</t>
  </si>
  <si>
    <t>.&gt;=0 and (${men} + ${women} + ${children} &lt; ${memTotal})</t>
  </si>
  <si>
    <t xml:space="preserve">.&gt;=0 and . &lt;= ${men} </t>
  </si>
  <si>
    <t xml:space="preserve">.&gt;=0 and . &lt;= ${women} </t>
  </si>
  <si>
    <t xml:space="preserve">.&gt;=0 and . &lt;= ${children} </t>
  </si>
  <si>
    <t>.&gt;=0 and (. &lt;= ${men} - ${men_mig_in_yangon})</t>
  </si>
  <si>
    <t>.&gt;=0 and (. &lt;= ${women} - ${women_mig_in_yangon})</t>
  </si>
  <si>
    <t>.&gt;=0 and (. &lt;= ${children} - ${children_mig_in_yangon})</t>
  </si>
  <si>
    <t>.&gt;=0 and . &lt;= ${memTotal}</t>
  </si>
  <si>
    <t>.&gt;=0 and .&lt; ${memTotal}</t>
  </si>
  <si>
    <t>.&gt;=0 and .&lt;=${schooling_male}</t>
  </si>
  <si>
    <t>.&gt;=0 and .&lt;=${schooling_female}</t>
  </si>
  <si>
    <t>.&gt;=0 and .&lt; 5</t>
  </si>
  <si>
    <t>ဖြေဆိုသူအတွက် အရည်အချင်း သတ်မှတ်ချက်များ အိမ်ထောင်ဦးစီးသည် သက်ရှိထင်ရှားအိမ်ထောင်စုဝင်တစ်ဦးဖြစ်ရမည်။ အိမ်ထောင်ဦးစီးမည်သူဖြစ်သည်ကို အိမ်ထောင်စုဝင်များကိုယ်တိုင် ဆုံးဖြတ်ရမည်။ အိမ်ထောင်ဦးစီးသည် အမျိုးသမီးလည်းဖြစ်နိုင်သည်။ အကယ်၍ အိမ်ထောင်ဦးစီး သို့မဟုတ် ဇနီး/ခင်ပွန်းက ဖြေကြားနိုင်ခြင်းမရှိပါက မေးမြန်းသူက အိမ်ထောင်စုဝင်အခြားတစ်ဦးကို မေးမြန်းနိုင်သည် - ဥပမာ ပင်မဝင်ငွေရှာဖွေသည့် အိမ်ထောင်စုဝင်။</t>
  </si>
  <si>
    <t xml:space="preserve">အသက်ကို နှစ် ဖြင့်ဖော်ပြပါ။ အတိအကျမသိပါက DK-98 ကိုထည့်ပါ။    </t>
  </si>
  <si>
    <t>အိမ်ထောင်စုဝင်ဆိုသည်မှာ - လွန်ခဲ့သော ၆ လတာကာလအတွင်း အိမ်ထောင်စုတွင်း၌နေထိုင်ခဲ့သူ။ ယခုစစ်တမ်းတွင် အိမ်ထောင်စုဝင်ဆိုသည်မှာ အတူနေထိုင်ပြီး "တစ်အိုး" တည်းစားသောက်ကာ ပစ္စည်းများအတူမျှဝေသုံးစွဲကြသည့် လူကြီး သို့မဟုတ် ကလေးသူငယ်များဖြစ်ကြသည့်အပြင် သာမန်အားဖြင့် မိသားစုဝင်အဖြစ်သတ်မှတ်ခြင်းခံရသူများဖြစ်သည်။</t>
  </si>
  <si>
    <t xml:space="preserve">အသက်ကို နှစ်ဖြင့် အတိအကျဖော်ပြပါ (နောက်ဆုံးကျ ရောက်ခဲ့သည့် မွေးနေ့)။ အသက်မသိပါက  98        </t>
  </si>
  <si>
    <t>(အဖြေ ၂ ခုအထိ ရှိနိုင်ပါ သည်)</t>
  </si>
  <si>
    <t>ပုဂ္ဂိုလ် ၁</t>
  </si>
  <si>
    <t>ပုဂ္ဂိုလ် ၂</t>
  </si>
  <si>
    <t>ပုဂ္ဂိုလ် ၃</t>
  </si>
  <si>
    <t>Don’t read the rest of the list; mark answers mentioned; prompt for “anything else?”</t>
  </si>
  <si>
    <t>(အောက်ပါစာရင်းကိုဖတ်မ ပြပါနှင့်။ ပါဝင်သောအဖြေများ တွင် အမှတ်အသားခြစ်ပါ။ "တစ်ခြားကော ရှိသေးလား" ဟု ဆက်လက်မေးမြန်းပါ။)</t>
  </si>
  <si>
    <t>ရက်</t>
  </si>
  <si>
    <t>နာရီ</t>
  </si>
  <si>
    <t>ကျပ်</t>
  </si>
  <si>
    <t>(မှတ်သားရန်- အလယ်ကော်လံတွင် ကြိုတင်ရေးထားသော အကြိမ်ရေများသည် မျှော်မှန်းအကြိမ်ရေများဖြစ်သည်။ ပစ္စည်းတစ်ခုစီအတွက် အကြိမ်ရေများကို မေးမြန်းအတည်ပြုပါ။)</t>
  </si>
  <si>
    <t>ဝယ်ယူခဲ့သည့်အကြိမ်ရေ (မနေ့က၊ လွန်ခဲ့သော အပတ်၊ လွန်ခဲ့သော လ၊ လွန်ခဲ့သောနှစ်)</t>
  </si>
  <si>
    <t>မမှန်တွင် ဖြည့်ထားပါက ပြန်ထွက်ပြီး မှန်တွင်ဖြည့်ပေးပါရန်။</t>
  </si>
  <si>
    <t>အဖြေများစွာရှိနိုင်သည်</t>
  </si>
  <si>
    <t xml:space="preserve">၁နာရီအောက်နည်းလျှင် ၀ ၊ ၁နာရီမှ၂၄နာရီဖြစ်ပါက ၀၁ မှ ၂၃ </t>
  </si>
  <si>
    <t>လ</t>
  </si>
  <si>
    <t>လွန်ခဲ့သော24 နာရီအတွင်း</t>
  </si>
  <si>
    <t>အစားအစာစာရင်း</t>
  </si>
  <si>
    <t>ဒီတစ်ခါတော့ တစ်နှစ်တာအတွင်း အချိန်ကာလအမျိုးမျိုးမှာ မိသားစုရဲ့အစားအစာဖူလုံမှုအခြေအနေအကြောင်း မေးချင်ပါတယ်။ အခုလက်ရှိအချိန်ကနေ ပြီးခဲ့တဲ့နှစ်ဒီလိုအချိန်အထိ ၁၂ လတာကာလအတွင်းအခြေအနေကို ပြန်ပြီးစဉ်းစားကြည့်ပေးပါ။</t>
  </si>
  <si>
    <t>ကျား</t>
  </si>
  <si>
    <t>မ</t>
  </si>
  <si>
    <t>အသက်ရေးရန်</t>
  </si>
  <si>
    <t>(ဝမ်းပျက်ဝမ်းလျော = ၂၄ နာရီအတွင်း ၃ ကြိမ်နှင့်အထက်ဝမ်းလျောပါက)</t>
  </si>
  <si>
    <t>ဝမ်းပျက်ဝမ်းလျော</t>
  </si>
  <si>
    <t>ဖျားနာ</t>
  </si>
  <si>
    <t>ချောင်းဆိုး</t>
  </si>
  <si>
    <t>hint::English</t>
  </si>
  <si>
    <t>5-25 နှစ်</t>
  </si>
  <si>
    <t>7.2a Other specify</t>
  </si>
  <si>
    <t>7.2a လြန္ခဲ႕ေသာ၁၂လအတြင္းကမိသားစု၏ေခ်းေငြမ်ားကုိအဓိကရရွိသည့္ေနရာမ်ားကုိ ေဖာ္ျပေပးပါရန္။</t>
  </si>
  <si>
    <t>7.2.1 What were the most important sources of loans for your household during the past 12 months? (First Choice)</t>
  </si>
  <si>
    <t>7.2.2 What were the most important sources of loans for your household during the past 12 months? (Second Choice)</t>
  </si>
  <si>
    <t>7.2.3 What were the most important sources of loans for your household during the past 12 months? (Third Choice)</t>
  </si>
  <si>
    <t>7.3a Other specify</t>
  </si>
  <si>
    <t>7.3.1 What were the most important uses of the loans taken in the past 12 months? (First Choice)</t>
  </si>
  <si>
    <t>7.3.2 What were the most important uses of the loans taken in the past 12 months? (Second Choice)</t>
  </si>
  <si>
    <t>7.3.3 What were the most important uses of the loans taken in the past 12 months? (Third Choice)</t>
  </si>
  <si>
    <t>7.2.1 လွန်ခဲ့သော ၁၂ လတာကာလအတွင်း မိသားစုအတွက် ချေးငွေကို ဘယ်နေရာတွေက အဓိကရခဲ့သလဲ။ (ေရြးခ်ယ္မႈ (၁) )</t>
  </si>
  <si>
    <t>7.2.2 လွန်ခဲ့သော ၁၂ လတာကာလအတွင်း မိသားစုအတွက် ချေးငွေကို ဘယ်နေရာတွေက အဓိကရခဲ့သလဲ။ (ေရြးခ်ယ္မႈ (၂) )</t>
  </si>
  <si>
    <t>7.2.3 လွန်ခဲ့သော ၁၂ လတာကာလအတွင်း မိသားစုအတွက် ချေးငွေကို ဘယ်နေရာတွေက အဓိကရခဲ့သလဲ။ (ေရြးခ်ယ္မႈ (၃) )</t>
  </si>
  <si>
    <t xml:space="preserve">7.3a လြန္ခဲ့ေသာ ၁၂ လတာကာလ အတြင္း အျခား မည္သည့္ အေၾကာင္းေၾကာင့္ ေခ်းေငြ ေခ်းယူရသနည္း။ </t>
  </si>
  <si>
    <t>7.3.1 လှနျခဲ့သော ၁၂ လတာကာလအတှငျးရယူခဲ့သောချေးငှမေျားကို ဘယျမှာအဓိကပွနျလညျ အသုံးပွုသလဲ။ (ရွေးချယ်မှု (၁) )</t>
  </si>
  <si>
    <t>7.3.2 လှနျခဲ့သော ၁၂ လတာကာလအတှငျးရယူခဲ့သောချေးငှမေျားကို ဘယျမှာအဓိကပွနျလညျ အသုံးပွုသလဲ။ (ရွေးချယ်မှု (၂) )</t>
  </si>
  <si>
    <t>7.3.3 လှနျခဲ့သော ၁၂ လတာကာလအတှငျးရယူခဲ့သောချေးငှမေျားကို ဘယျမှာအဓိကပွနျလညျ အသုံးပွုသလဲ။ (ရွေးချယ်မှု (၃) )</t>
  </si>
  <si>
    <t>label::Burmese</t>
  </si>
  <si>
    <t>hint::Burmese</t>
  </si>
  <si>
    <t>${most_severe} =4</t>
  </si>
  <si>
    <t>4.41 How much kyat did each income earning ADULT spend on their business/job during this month (e.g. transportation to and from work, cost of equipment, produce/items sold) ONLY RECORD UP TO 5 MAIN INCOME EARNERS</t>
  </si>
  <si>
    <t>4.44 For your household, how did the availability of work compare during these past 12 months with the previous year?</t>
  </si>
  <si>
    <t>4.45 For your household, how did the total income compare during these past 12 months with the previous year?</t>
  </si>
  <si>
    <t>.&gt;=0 and (.&lt;= ${pri_male} + ${midd_male} + ${high_male})</t>
  </si>
  <si>
    <t>.&gt;=0 and (.&lt;= ${pri_female} + ${midd_female} + ${high_female})</t>
  </si>
  <si>
    <t>.&gt;=0 and (${schooling_male} = ${pri_male}+${midd_male}+${high_male})</t>
  </si>
  <si>
    <t>.&gt;=0 and (${schooling_female} = ${pri_female}+${midd_female}+${high_female})</t>
  </si>
  <si>
    <t>not((selected(.,'1') or selected(.,'2') or selected(.,'3') or selected(.,'4') or selected(.,'5')  or selected(.,'6')) and (selected(.,'98') or selected(.,'99')))</t>
  </si>
  <si>
    <t>Don't Know and No answer can not be selected with other option</t>
  </si>
  <si>
    <t>not((selected(.,'1') or selected(.,'2') or selected(.,'3') or selected(.,'4')) and (selected(.,'98') or selected(.,'99')))</t>
  </si>
  <si>
    <t>Select Max 3 options and Don't Know and No answer can not be selected with other option</t>
  </si>
  <si>
    <t>(count-selected (.) &lt;=3)  and (not((selected(.,'1') or selected(.,'2') or selected(.,'3') or selected(.,'4') or selected(.,'5') or selected(.,'6') or selected(.,'7') or selected(.,'8') or selected(.,'9') or selected(.,'10')) and (selected(.,'98') or selected(.,'99'))))</t>
  </si>
  <si>
    <t>(count-selected (.) &lt;=3)  and (not((selected(.,'1') or selected(.,'2') or selected(.,'3') or selected(.,'4') or selected(.,'5') or selected(.,'6') or selected(.,'7') or selected(.,'8') or selected(.,'9') or selected(.,'10') or selected(.,'11') or selected(.,'12') or selected(.,'13')) and (selected(.,'98') or selected(.,'99'))))</t>
  </si>
  <si>
    <t>not((selected(.,'1') or selected(.,'2') or selected(.,'3') or selected(.,'4') or selected(.,'5')) and (selected(.,'98') or selected(.,'99')))</t>
  </si>
  <si>
    <t>5.5.3 ပုံမှန်အားဖြင့် သူတို့ဟာ တစ်လမှာ ရက်ပေါင်းဘယ်လောက် အလုပ်လုပ်ကြသလဲ။</t>
  </si>
  <si>
    <t>5.5.4 ပုံမှန်အားဖြင့် သူတို့ဟာ တစ်ရက်မှာ နာရီပေါင်းဘယ်လောက် အလုပ်လုပ်ကြသလဲ။</t>
  </si>
  <si>
    <t>5.5.5 ဒီအလုပ်မျိုးအတွက် တစ်ရက်ကို ပုံမှန်ဘယ်လောက်ရကြသလဲ။</t>
  </si>
  <si>
    <t>5.6.3 ပုံမှန်အားဖြင့် သူတို့ဟာ တစ်လမှာ ရက်ပေါင်းဘယ်လောက် အလုပ်လုပ်ကြသလဲ။</t>
  </si>
  <si>
    <t>5.6.4 ပုံမှန်အားဖြင့် သူတို့ဟာ တစ်ရက်မှာ နာရီပေါင်းဘယ်လောက် အလုပ်လုပ်ကြသလဲ။</t>
  </si>
  <si>
    <t>5.6.5 ဒီအလုပ်မျိုးအတွက် တစ်ရက်ကို ပုံမှန်ဘယ်လောက်ရကြသလဲ။</t>
  </si>
  <si>
    <t>5.7.3 ပုံမှန်အားဖြင့် သူတို့ဟာ တစ်လမှာ ရက်ပေါင်းဘယ်လောက် အလုပ်လုပ်ကြသလဲ။</t>
  </si>
  <si>
    <t>5.7.4 ပုံမှန်အားဖြင့် သူတို့ဟာ တစ်ရက်မှာ နာရီပေါင်းဘယ်လောက် အလုပ်လုပ်ကြသလဲ။</t>
  </si>
  <si>
    <t>5.7.5 ဒီအလုပ်မျိုးအတွက် တစ်ရက်ကို ပုံမှန်ဘယ်လောက်ရကြသလဲ။</t>
  </si>
  <si>
    <t>5.8.3 ပုံမှန်အားဖြင့် သူတို့ဟာ တစ်လမှာ ရက်ပေါင်းဘယ်လောက် အလုပ်လုပ်ကြသလဲ။</t>
  </si>
  <si>
    <t>5.8.4 ပုံမှန်အားဖြင့် သူတို့ဟာ တစ်ရက်မှာ နာရီပေါင်းဘယ်လောက် အလုပ်လုပ်ကြသလဲ။</t>
  </si>
  <si>
    <t>5.8.5 ဒီအလုပ်မျိုးအတွက် တစ်ရက်ကို ပုံမှန်ဘယ်လောက်ရကြသလဲ။</t>
  </si>
  <si>
    <t>5.9.3 ပုံမှန်အားဖြင့် သူတို့ဟာ တစ်လမှာ ရက်ပေါင်းဘယ်လောက် အလုပ်လုပ်ကြသလဲ။</t>
  </si>
  <si>
    <t>5.9.4 ပုံမှန်အားဖြင့် သူတို့ဟာ တစ်ရက်မှာ နာရီပေါင်းဘယ်လောက် အလုပ်လုပ်ကြသလဲ။</t>
  </si>
  <si>
    <t>5.9.5 ဒီအလုပ်မျိုးအတွက် တစ်ရက်ကို ပုံမှန်ဘယ်လောက်ရကြသလဲ။</t>
  </si>
  <si>
    <t>(. != ${highest_income}) and ( . != ${second_highest_income})</t>
  </si>
  <si>
    <t>${settle_type_ShwePyiThar} = 2</t>
  </si>
  <si>
    <t>School going children should  be  less than total member</t>
  </si>
  <si>
    <t>${pri_male}&gt;0</t>
  </si>
  <si>
    <t>${pri_female}&gt;0</t>
  </si>
  <si>
    <t>${midd_male}&gt;0</t>
  </si>
  <si>
    <t>${midd_female}&gt;0</t>
  </si>
  <si>
    <t>${high_male}&gt;0</t>
  </si>
  <si>
    <t>${high_female}&gt;0</t>
  </si>
  <si>
    <t>.&gt;=0 and .&lt;= ${pri_male}</t>
  </si>
  <si>
    <t>.&gt;=0 and .&lt;= ${pri_female}</t>
  </si>
  <si>
    <t>.&gt;=0 and .&lt;= ${midd_male}</t>
  </si>
  <si>
    <t>.&gt;=0 and .&lt;= ${high_male}</t>
  </si>
  <si>
    <t>.&gt;=0 and .&lt;= ${high_female}</t>
  </si>
  <si>
    <t>.&gt;0 and .&lt; ${memTotal}</t>
  </si>
  <si>
    <t xml:space="preserve">Should be less than or equal to School going male and female </t>
  </si>
  <si>
    <t>hh_serial_number</t>
  </si>
  <si>
    <t>1.3b Household serial number</t>
  </si>
  <si>
    <t>concat(0130077015,${ward_number},${hh_serial_number})</t>
  </si>
  <si>
    <t>(.&gt;=0) and (${schooling_male} + ${schooling_female} &lt; ${memTotal})</t>
  </si>
  <si>
    <t xml:space="preserve">1.3b စီမံကိန္းဧ။္အိမ္ေထာငၥဳအမြတ္ </t>
  </si>
  <si>
    <t>4.36 မိသားစုအတွင်း ဝင်ငွေရှာဖွေနေသော အရွယ်ရောက်သောလူကြီး ဘယ်နှစ်ဦးရှိပါသလဲ။</t>
  </si>
  <si>
    <t>5.8 မိသားစုအတွင်း အသက် ၈ နှစ် မှ ၁၇ နှစ်အတွင်း ယောင်္ကျားလေး ဘယ်နှစ်ယောက် သည် အလုပ်လုပ်ကိုင်နေရပါသနည်း။</t>
  </si>
  <si>
    <t>Less or equal to total members</t>
  </si>
  <si>
    <t>.&gt;=0 and .&lt;=${memTotal}</t>
  </si>
  <si>
    <t>.&gt;=0 and .&lt;=${midd_female}</t>
  </si>
  <si>
    <t>8.2.1  အိမျထောငျဦးစီး၊ အိမျရှငျမ နှင့် မိသားစုထဲမှအခွားသူများတှငျ အောကျပါပစ်စညျးများ ပိုငျဆိုငျပါသလား။ ပိုငျဆိုငျရငျ ဘယျလောကျများများပိုငျဆိုငျသလဲ။ ဖွဆေိုသူအား အောကျပါစာရငျးကို ဖတျပွပါ။</t>
  </si>
  <si>
    <t xml:space="preserve">8.2.2  လက်ကိုင်ဖုန်း ဘယ်နှစ်လုံး ပိုင်ဆိုင်ပါသနည်း။ </t>
  </si>
  <si>
    <t xml:space="preserve">8.2.3  သင့်ဧ။်မိသားစုတွင်  အိမ်ထောင်ဦးစီး အပါအဝင် ဇနီး နှင့် မိသားစုဝင်များ ဆိုလာပြားကို ပိုင်ဆိုင်ပါသလား။ </t>
  </si>
  <si>
    <t xml:space="preserve">8.2.4  ဆိုလာပြား ဘယ်နှစ်ခု ပိုင်ဆိုင်ပါသလဲ။ </t>
  </si>
  <si>
    <t xml:space="preserve">8.2.5  သင့်ဧ။်မိသားစုတွင် အိမ်ထောင်ဦးစီး အပါအဝင် ဇနီးနှင့် မိသားစုဝင်များ လက်ပတ်နာရီ (၁) တိုင်ကပ်နာရီ ပိုင်ဆိုင်ပါသလား။ </t>
  </si>
  <si>
    <t xml:space="preserve">8.2.6  လက်ပတ်နာရီ  (သို့) တိုင်ကပ်နာရီ ဘယ်နှစ်လုံးပိုင်ဆိုင်ပါသနည်း။ </t>
  </si>
  <si>
    <t xml:space="preserve">8.2.7  သင့်ဧ။်မိသားစုတွင် အိမ်ထောင်ဦးစီး အပါအဝင် ဇနီး နှင့် မိသားစုဝင်များ မီးဖို ( ထင်း သို့မဟုတ် မီးသွေး) ပိုင်ဆိုင် ပါသလား။ </t>
  </si>
  <si>
    <t xml:space="preserve">8.2.8  မီးဖို (ထင်းသို့မဟုတ် မီးသွေး) ဘယ်နှစ်ခု ပိုင်ဆိုင်ပါသလဲ </t>
  </si>
  <si>
    <t xml:space="preserve">8.2.9  သင့်ဧ။်မိသားစုတွင် အိမ်ထောင်ဦးစီး အပါအဝင် ဇနီး နှင့် မိသားစုဝင်များ မီးဖို ( ဂတ်စ် သို့မဟုတ် လှ ်ပ်စစ်) ပိုင်ဆိုင်ပါသလား။ </t>
  </si>
  <si>
    <t xml:space="preserve">8.2.10 မီးဖို ( ဂတ်စ် သို့မဟုတ် လှ ်ပ်စစ်) ဘယ်နှစ်လုံး ပိုင်ဆိုင်ပါသနည်း။ </t>
  </si>
  <si>
    <t xml:space="preserve">8.2.11 သင့်ဧ။်မိသားစုတွင် အိမ်ထောင်ဦးစီး  အပါအဝင်ဇနိးနှင့် မိသားစုဝင်များတွင် လှ ်ပ်စစ် ပန်ကာပိုင်ဆိုင်ပါသလား။ </t>
  </si>
  <si>
    <t xml:space="preserve">8.2.12 လှ ်ပ်စစ်ပန်ကာ ဘယ်နှစ်လုံးပိုင်ဆိုင်ပါသနည်း </t>
  </si>
  <si>
    <t xml:space="preserve">8.2.13 သင်ဧ။်မိသားစုတွင် အိမ်ထောင်ဦးစီး အပါအဝင် ဇနီးနှင့် မိသားစုဝင်များတွင် အိပ်ယာကုတင်  ( သစ်သား သို့မဟုတ် စတီး) ပိုင်ဆိုင်ပါသလား။ </t>
  </si>
  <si>
    <t xml:space="preserve">8.2.14 အိပ်ယာ ( သစ်သား သို့မဟုတ် စတီး) ဘယ်နှစ်ခု ပိုင်ဆိုင်ပါသလဲ။ </t>
  </si>
  <si>
    <t xml:space="preserve">8.2.15 သင်ဧ။် မိသားစုတွင် အိမ်ထောင်ဦးစီး အပါအဝင် ဇနီးနှင်မိသားစုဝင်များတွင် မွေ့ယာပိုင်ဆိုင်ပါသလား။ </t>
  </si>
  <si>
    <t xml:space="preserve">8.2.16 မွေ့ယယ ဘယ်နှစ်ခု ပိုင်ဆိုင်ပါသနည်း။ </t>
  </si>
  <si>
    <t xml:space="preserve">8.2.17 သင်ဧ။် မိသားစုတွင် အိမ်ထောင်ဦးစီး အပါအဝင် ဇနီးနှင့် မိသာစုဝင်များ တွင် စားပွဲခုံပိုင်ဆိုင်ပါသလား။ </t>
  </si>
  <si>
    <t xml:space="preserve">8.2.18 စားပွဲခုံ ဘယ်နှစ်လုံး ပိုင်ဆိုင်ပါသနည်း။ </t>
  </si>
  <si>
    <t xml:space="preserve">8.2.19 သင်ဧ။် မိသားစုတွင် အိမ်ထောင်ဦးစီး အပါအဝင် ဇနိးနှင့် မိသားစုဝင်များတွင် ကုလားထိုင်ခုံပိုင်ဆိုင်ပါသလား။ </t>
  </si>
  <si>
    <t xml:space="preserve">8.2.20 ကုလားထိုင် ဘယ်နှစ်လုံး ပိုင်ဆိုင်ပါသနည်း။ </t>
  </si>
  <si>
    <t xml:space="preserve">8.2.21 သင်ဧ။် မိသားစုတွင် အိမ်ထောင်ဦးစီး အပါအဝင် ဇနီးနှင့် မိသားစုဝင်များတွင် မီးစက်ပိုင်ဆိုင်ပါသလား။ </t>
  </si>
  <si>
    <t xml:space="preserve">8.2.22 မီးစက် ဘယ်နှစ်လုံး ပိုင်ဆိုင်ပါသနည်း။ </t>
  </si>
  <si>
    <t xml:space="preserve">8.2.23 သင်ဧ။်မိသားစုတွင် အိမ်ထောင်ဦးစီး အပါအဝင် ဇနီးနှင့်မိသားစုဝင်များတွင် မီးပူပိုင်ဆိုင်ပါသလား။ </t>
  </si>
  <si>
    <t xml:space="preserve">8.2.24 မီးပူ ဘယ်နှစ်လုံး ပိုင်ဆိုင်ပါသလဲ။ </t>
  </si>
  <si>
    <t xml:space="preserve">8.2.25 သင်ဧ။် မိသားစုတွင် အိမ်ထောင်ဦးစီး အပါအဝင် ဇနီးနှင့် မိသားစု ဝင်များတွင် တီဗီ/ ဂြိုလ်တုစလောင်း ဗန်း ပိုင်ဆိုင်ပါသလား။ </t>
  </si>
  <si>
    <t xml:space="preserve">8.2.26 တီဗီ/ ဂြိုလ်တုစလောင်း ဘယ်နှစ်လုံးပိုင်ဆိုင်ပါသလား။ </t>
  </si>
  <si>
    <t xml:space="preserve">8.2.27 သင်ဧ။် မိသားစုတွင် အိမ်ထောင်ဦးစီး အပါအဝင် ဇနီးနှင့် မိသားစုဝင်များတွင် ဒီဗီဒီ စက်ပိုင်ဆိုင်ပါသလား။ </t>
  </si>
  <si>
    <t xml:space="preserve">8.2.28 ဒီဗီဒီ စက် ဘယ်နှစ်လုံးပိုင်ဆိုင်ပါသနည်း။ </t>
  </si>
  <si>
    <t xml:space="preserve">8.2.29 သင်ဧ။် မိသားစုတွင် အိမ်ထောင်ဦးစီးအပါအဝင် ဇနီးနှင့် မိသားစု ဝင်များတွင် အပ်ချုပ်စက်ပိုင်ဆိုင်ပါသလား။ </t>
  </si>
  <si>
    <t xml:space="preserve">8.2.30 အပ်ချုပ်စက် ဘယ်နှစ်လုံး ပိုင်ဆိုင်ပါသလဲ။ </t>
  </si>
  <si>
    <t xml:space="preserve">8.2.31 သင်ဧ။် မိသားစုတွင် အိမ်ထောင်ဦးစီး အပါအဝင် ဇနီးနှင့် မိသားစုဝင်များတွင် စက်ဘီး ပိုင်ဆိုင်ပါသလား။ </t>
  </si>
  <si>
    <t xml:space="preserve">8.2.32 စက်ဘီး ဘယ်နှစ်စီးပိုင်ဆိုင်ပါသလဲ။ </t>
  </si>
  <si>
    <t xml:space="preserve">8.2.33 သင်ဧ။် မိသားစုတွင် အိမ်ထောင်ဦးစီး အပါအဝင် ဇနီးနှင့် မိသားစုဝင်များတွင်ဆိုင်ကယ်ပိုင်ဆိုင်ပါသလား။ </t>
  </si>
  <si>
    <t xml:space="preserve">8.2.34 ဆိုင်ကယ်ဘယ်နှစ်စီး ပိုင်ဆိုင်ပါသလဲ။ </t>
  </si>
  <si>
    <t xml:space="preserve">8.2.35 သင်ဧ။် မိသားစုတွင် အိမ်ထောင်ဦးစီး အပါအဝင် ဇနီး နှင့် မိသားစုဝင်များတွင် ဆိုက်ကား ပိုင်ဆိုင်ပါသလား။ </t>
  </si>
  <si>
    <t xml:space="preserve">8.2.36 ဆိုက်ကား ဘယ်နှစ်စီး ပိုင်ဆိုင်ပါသလဲ။ </t>
  </si>
  <si>
    <t xml:space="preserve">8.2.37 သင်ဧ။် မိသားစုတွင် အိမ်ထောင်ဦးစီး အပါအဝင် ဇနိးနှင့် မိသားစုဝင်များတွင် ကား/ ကုန်တင်ကား နှင့် ဗန်ကား ပိုင်ဆိုင်ပါသလား။ </t>
  </si>
  <si>
    <t xml:space="preserve">8.2.38 ကား ကုန်တင်ကား ဗန်ကား ဘယ်နှစ်စီးပိုင်ဆိုင်ပါသလဲ။ </t>
  </si>
  <si>
    <t xml:space="preserve">8.2.39 သင်ဧ။် မိသားစုတွင် အိမ်ထောင်ဦးစီး အပါအဝင် ဇနီးနှင့် မိသားစုဝင်များတွင် ရေခဲသေတ္တာပိုင်ဆိုင်ပါသလား။ </t>
  </si>
  <si>
    <t xml:space="preserve">8.2.40 ရေခဲသေတ္တာဘယ်နှစ်လုံး ပိုင်ဆိုင်ပါသလဲ။ </t>
  </si>
  <si>
    <t xml:space="preserve">8.2.41 သင်ဧ။် မိသားစုတွင် အိမ်ထောင်ဦးစီး အပါအဝင် ဇနီးနှင့် မိသားစုဝင်များတွင် ရွှေ နှင့် လက်ဝတ်ရတနာ ပိုင်ဆိုင်ပါသလား။ </t>
  </si>
  <si>
    <t xml:space="preserve">8.2.42 ရွှေနှင့် လက်ဝတ်ရတနာ မည်မှ ် ပိုင်ဆိုင်ပါသနည်း။ </t>
  </si>
  <si>
    <t xml:space="preserve">8.2.43 သင်ဧ။် မိသားစုတွင် အိမ်ထောင်ဦးစီး အပါအဝင် ဇနီးနှင့် မိသားစုဝင်များတွင် ပိုလှ ်ံငွေကို အိမ်တွင် သိမ်းဆည်း စုဆောင်းထားပါသလား။ </t>
  </si>
  <si>
    <t xml:space="preserve">8.2.44 မိသားစု ဧ။်  ပိုလှ ် ံနေသော စုဆောင်းငွေ  အိမ်တွင် မည်မှ ်ရှိသနည်း။ </t>
  </si>
  <si>
    <t>8.1 မိသားစုအတှကျ ခကျြပွုတျရနျလောငျစာကို အဓိကဘယျကရသလဲ။</t>
  </si>
  <si>
    <t xml:space="preserve">8.1.1  အခြားမည်သို့သော လောင်စာအမျိုးအစားများကို အသုံးပြုဖြစ်ပါသနည်း </t>
  </si>
</sst>
</file>

<file path=xl/styles.xml><?xml version="1.0" encoding="utf-8"?>
<styleSheet xmlns="http://schemas.openxmlformats.org/spreadsheetml/2006/main" xmlns:mc="http://schemas.openxmlformats.org/markup-compatibility/2006" xmlns:x14ac="http://schemas.microsoft.com/office/spreadsheetml/2009/9/ac" mc:Ignorable="x14ac">
  <fonts count="33">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2"/>
      <name val="&quot;Shonar Bangla&quot;"/>
    </font>
    <font>
      <sz val="10"/>
      <color rgb="FF222222"/>
      <name val="Arial"/>
      <family val="2"/>
    </font>
    <font>
      <b/>
      <sz val="11"/>
      <color theme="1"/>
      <name val="Calibri"/>
      <family val="2"/>
      <scheme val="minor"/>
    </font>
    <font>
      <sz val="14"/>
      <color theme="1"/>
      <name val="Vrinda"/>
      <family val="2"/>
    </font>
    <font>
      <sz val="10"/>
      <color theme="1"/>
      <name val="Arial"/>
      <family val="2"/>
    </font>
    <font>
      <sz val="10"/>
      <color rgb="FF000000"/>
      <name val="Arial"/>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amily val="2"/>
    </font>
    <font>
      <b/>
      <sz val="10"/>
      <name val="&quot;Arial&quot;"/>
    </font>
    <font>
      <sz val="10"/>
      <name val="Arial"/>
      <family val="2"/>
    </font>
    <font>
      <b/>
      <sz val="12"/>
      <color rgb="FF000000"/>
      <name val="Calibri"/>
      <family val="2"/>
    </font>
    <font>
      <sz val="10"/>
      <name val="&quot;Myanmar Text&quot;"/>
    </font>
    <font>
      <sz val="10"/>
      <color rgb="FF212121"/>
      <name val="Inherit"/>
    </font>
    <font>
      <sz val="10"/>
      <color rgb="FF000000"/>
      <name val="Calibri"/>
      <family val="2"/>
    </font>
    <font>
      <sz val="10"/>
      <color rgb="FF000000"/>
      <name val="Calibri"/>
      <family val="2"/>
      <scheme val="minor"/>
    </font>
  </fonts>
  <fills count="11">
    <fill>
      <patternFill patternType="none"/>
    </fill>
    <fill>
      <patternFill patternType="gray125"/>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rgb="FFFFE599"/>
        <bgColor rgb="FFFFE599"/>
      </patternFill>
    </fill>
    <fill>
      <patternFill patternType="solid">
        <fgColor rgb="FFFFD966"/>
        <bgColor rgb="FFFFD966"/>
      </patternFill>
    </fill>
    <fill>
      <patternFill patternType="solid">
        <fgColor rgb="FFFDE9D9"/>
        <bgColor rgb="FFFDE9D9"/>
      </patternFill>
    </fill>
    <fill>
      <patternFill patternType="solid">
        <fgColor rgb="FF6D9EEB"/>
        <bgColor rgb="FF6D9EEB"/>
      </patternFill>
    </fill>
    <fill>
      <patternFill patternType="solid">
        <fgColor rgb="FFFF0000"/>
        <bgColor rgb="FFFF0000"/>
      </patternFill>
    </fill>
  </fills>
  <borders count="3">
    <border>
      <left/>
      <right/>
      <top/>
      <bottom/>
      <diagonal/>
    </border>
    <border>
      <left/>
      <right/>
      <top/>
      <bottom style="thin">
        <color rgb="FFCCCCCC"/>
      </bottom>
      <diagonal/>
    </border>
    <border>
      <left/>
      <right style="thin">
        <color rgb="FFCCCCCC"/>
      </right>
      <top/>
      <bottom style="thin">
        <color rgb="FFCCCCCC"/>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0" borderId="0" xfId="1" applyFont="1" applyFill="1" applyBorder="1" applyAlignment="1" applyProtection="1"/>
    <xf numFmtId="0" fontId="0" fillId="0" borderId="0" xfId="0" applyFont="1" applyFill="1" applyBorder="1" applyAlignment="1" applyProtection="1"/>
    <xf numFmtId="0" fontId="0" fillId="0" borderId="0" xfId="0" applyFill="1" applyBorder="1"/>
    <xf numFmtId="0" fontId="3" fillId="0" borderId="0" xfId="0" applyFont="1" applyFill="1" applyBorder="1" applyAlignment="1"/>
    <xf numFmtId="0" fontId="1" fillId="0" borderId="0" xfId="0" applyFont="1" applyFill="1" applyBorder="1" applyAlignment="1" applyProtection="1">
      <alignment vertical="top"/>
    </xf>
    <xf numFmtId="0" fontId="1" fillId="0" borderId="0" xfId="0" applyFont="1" applyFill="1" applyBorder="1" applyAlignment="1" applyProtection="1"/>
    <xf numFmtId="0" fontId="3" fillId="0" borderId="0" xfId="0" applyFont="1" applyFill="1" applyBorder="1"/>
    <xf numFmtId="0" fontId="22" fillId="0" borderId="0" xfId="0" applyFont="1" applyAlignment="1">
      <alignment horizontal="left" vertical="top" wrapText="1"/>
    </xf>
    <xf numFmtId="0" fontId="12" fillId="0" borderId="0" xfId="0" applyFont="1" applyFill="1" applyBorder="1" applyAlignment="1">
      <alignment vertical="top" wrapText="1"/>
    </xf>
    <xf numFmtId="0" fontId="0" fillId="0" borderId="0" xfId="0" applyFont="1" applyFill="1"/>
    <xf numFmtId="0" fontId="0" fillId="0" borderId="0" xfId="0" applyFont="1" applyFill="1" applyBorder="1"/>
    <xf numFmtId="0" fontId="22" fillId="2" borderId="0" xfId="0" applyFont="1" applyFill="1" applyAlignment="1">
      <alignment vertical="top" wrapText="1"/>
    </xf>
    <xf numFmtId="0" fontId="22" fillId="0" borderId="0" xfId="0" applyFont="1" applyFill="1" applyAlignment="1">
      <alignment vertical="top" wrapText="1"/>
    </xf>
    <xf numFmtId="0" fontId="22" fillId="2" borderId="0" xfId="0" applyFont="1" applyFill="1" applyAlignment="1">
      <alignment horizontal="left" vertical="top" wrapText="1"/>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5" fillId="2" borderId="0" xfId="0" applyFont="1" applyFill="1" applyAlignment="1">
      <alignment horizontal="left" vertical="top" wrapText="1"/>
    </xf>
    <xf numFmtId="0" fontId="19" fillId="0" borderId="0" xfId="0" applyFont="1"/>
    <xf numFmtId="0" fontId="0" fillId="0" borderId="0" xfId="0" applyFont="1" applyFill="1" applyAlignment="1">
      <alignment vertical="top"/>
    </xf>
    <xf numFmtId="0" fontId="0" fillId="0" borderId="0" xfId="0" applyFill="1"/>
    <xf numFmtId="0" fontId="0" fillId="0" borderId="0" xfId="0" applyFont="1" applyFill="1" applyAlignment="1">
      <alignment horizontal="left" vertical="center"/>
    </xf>
    <xf numFmtId="0" fontId="22" fillId="0" borderId="0" xfId="0" applyFont="1" applyFill="1" applyAlignment="1">
      <alignment vertical="top"/>
    </xf>
    <xf numFmtId="0" fontId="17" fillId="0" borderId="0" xfId="0" applyFont="1" applyFill="1" applyBorder="1" applyAlignment="1">
      <alignment horizontal="left" vertical="center"/>
    </xf>
    <xf numFmtId="0" fontId="18" fillId="0" borderId="0" xfId="0" applyFont="1" applyFill="1" applyBorder="1" applyAlignment="1">
      <alignment horizontal="left" vertical="center"/>
    </xf>
    <xf numFmtId="0" fontId="0" fillId="0" borderId="0" xfId="0" applyFont="1" applyFill="1" applyBorder="1" applyAlignment="1">
      <alignment horizontal="left" vertical="center"/>
    </xf>
    <xf numFmtId="0" fontId="19" fillId="0" borderId="0" xfId="0" applyFont="1" applyFill="1" applyBorder="1" applyAlignment="1">
      <alignment horizontal="left" vertical="center"/>
    </xf>
    <xf numFmtId="0" fontId="22" fillId="0" borderId="0" xfId="0" applyFont="1" applyFill="1" applyBorder="1" applyAlignment="1">
      <alignment vertical="top"/>
    </xf>
    <xf numFmtId="0" fontId="21" fillId="0" borderId="0" xfId="0" applyFont="1" applyFill="1" applyBorder="1" applyAlignment="1">
      <alignment horizontal="left" vertical="center"/>
    </xf>
    <xf numFmtId="0" fontId="14" fillId="0" borderId="0" xfId="0" applyFont="1" applyFill="1" applyBorder="1" applyAlignment="1">
      <alignment horizontal="left"/>
    </xf>
    <xf numFmtId="0" fontId="13" fillId="0" borderId="0" xfId="0" applyFont="1" applyFill="1" applyBorder="1" applyAlignment="1">
      <alignment horizontal="left" wrapText="1"/>
    </xf>
    <xf numFmtId="0" fontId="20" fillId="0" borderId="0" xfId="0" applyFont="1" applyFill="1" applyBorder="1" applyAlignment="1">
      <alignment horizontal="left" vertical="center" wrapText="1"/>
    </xf>
    <xf numFmtId="0" fontId="16" fillId="0" borderId="0" xfId="0" applyFont="1" applyFill="1" applyBorder="1" applyAlignment="1">
      <alignment horizontal="left" vertical="top"/>
    </xf>
    <xf numFmtId="0" fontId="12" fillId="0" borderId="0" xfId="0" applyFont="1" applyFill="1" applyBorder="1" applyAlignment="1">
      <alignment horizontal="left" wrapText="1"/>
    </xf>
    <xf numFmtId="0" fontId="0" fillId="0" borderId="0" xfId="0" applyFont="1" applyFill="1" applyBorder="1" applyAlignment="1">
      <alignment horizontal="left"/>
    </xf>
    <xf numFmtId="0" fontId="0" fillId="0" borderId="0" xfId="0" applyFill="1" applyBorder="1" applyAlignment="1">
      <alignment horizontal="left"/>
    </xf>
    <xf numFmtId="0" fontId="13" fillId="0" borderId="0" xfId="0" applyFont="1" applyFill="1" applyBorder="1" applyAlignment="1">
      <alignment horizontal="left" vertical="top" wrapText="1"/>
    </xf>
    <xf numFmtId="0" fontId="0" fillId="0" borderId="0" xfId="0" applyFont="1" applyFill="1" applyBorder="1" applyAlignment="1">
      <alignment horizontal="left" wrapText="1"/>
    </xf>
    <xf numFmtId="0" fontId="16" fillId="0" borderId="0" xfId="0" applyFont="1" applyFill="1" applyBorder="1" applyAlignment="1">
      <alignment horizontal="left"/>
    </xf>
    <xf numFmtId="0" fontId="15" fillId="0" borderId="0" xfId="0" applyFont="1" applyFill="1" applyBorder="1" applyAlignment="1">
      <alignment horizontal="left"/>
    </xf>
    <xf numFmtId="0" fontId="14" fillId="0" borderId="0" xfId="0" applyFont="1" applyFill="1" applyBorder="1" applyAlignment="1">
      <alignment horizontal="left" wrapText="1"/>
    </xf>
    <xf numFmtId="0" fontId="1" fillId="0" borderId="0" xfId="0" applyFont="1" applyFill="1" applyBorder="1" applyAlignment="1">
      <alignment vertical="top"/>
    </xf>
    <xf numFmtId="0" fontId="23" fillId="0" borderId="0" xfId="0" applyFont="1" applyFill="1" applyAlignment="1">
      <alignment wrapText="1"/>
    </xf>
    <xf numFmtId="0" fontId="0" fillId="0" borderId="0" xfId="0" applyFont="1" applyFill="1" applyAlignment="1">
      <alignment vertical="center" wrapText="1"/>
    </xf>
    <xf numFmtId="0" fontId="9" fillId="0" borderId="0" xfId="0" applyFont="1" applyFill="1" applyAlignment="1">
      <alignment vertical="top"/>
    </xf>
    <xf numFmtId="0" fontId="9" fillId="0" borderId="0" xfId="0" applyFont="1" applyFill="1"/>
    <xf numFmtId="0" fontId="0" fillId="0" borderId="0" xfId="0" applyFont="1" applyFill="1" applyAlignment="1">
      <alignment wrapText="1"/>
    </xf>
    <xf numFmtId="0" fontId="0" fillId="0" borderId="0" xfId="0" applyFill="1" applyAlignment="1">
      <alignment vertical="top"/>
    </xf>
    <xf numFmtId="0" fontId="11" fillId="0" borderId="0" xfId="0" applyFont="1" applyFill="1" applyBorder="1" applyAlignment="1">
      <alignment horizontal="left" vertical="top" wrapText="1"/>
    </xf>
    <xf numFmtId="0" fontId="22" fillId="0" borderId="0" xfId="0" applyFont="1" applyFill="1" applyAlignment="1">
      <alignment horizontal="left" vertical="top"/>
    </xf>
    <xf numFmtId="0" fontId="22" fillId="0" borderId="0" xfId="0" applyFont="1" applyFill="1" applyAlignment="1">
      <alignment horizontal="left" vertical="top" wrapText="1"/>
    </xf>
    <xf numFmtId="0" fontId="1" fillId="0" borderId="0" xfId="0" applyFont="1" applyFill="1"/>
    <xf numFmtId="0" fontId="22" fillId="0" borderId="0" xfId="0" applyFont="1" applyFill="1" applyBorder="1" applyAlignment="1">
      <alignment horizontal="left" vertical="top"/>
    </xf>
    <xf numFmtId="0" fontId="24" fillId="0" borderId="0" xfId="0" applyFont="1" applyFill="1" applyAlignment="1">
      <alignment horizontal="left" vertical="top" wrapText="1"/>
    </xf>
    <xf numFmtId="0" fontId="0" fillId="0" borderId="0" xfId="0" applyFont="1" applyFill="1" applyAlignment="1">
      <alignment vertical="top" wrapText="1"/>
    </xf>
    <xf numFmtId="0" fontId="8" fillId="0" borderId="0" xfId="0" applyFont="1" applyFill="1"/>
    <xf numFmtId="0" fontId="10" fillId="0" borderId="0" xfId="0" applyFont="1" applyFill="1" applyAlignment="1">
      <alignment vertical="center"/>
    </xf>
    <xf numFmtId="0" fontId="11" fillId="0" borderId="0" xfId="0" applyFont="1" applyFill="1" applyAlignment="1">
      <alignment vertical="top"/>
    </xf>
    <xf numFmtId="17" fontId="0" fillId="0" borderId="0" xfId="0" applyNumberFormat="1" applyFont="1" applyFill="1"/>
    <xf numFmtId="0" fontId="11" fillId="0" borderId="0" xfId="0" applyFont="1" applyFill="1"/>
    <xf numFmtId="0" fontId="13" fillId="0" borderId="0" xfId="0" applyFont="1" applyFill="1" applyBorder="1" applyAlignment="1">
      <alignment horizontal="left" wrapText="1"/>
    </xf>
    <xf numFmtId="0" fontId="26" fillId="0" borderId="0" xfId="0" applyFont="1" applyAlignment="1">
      <alignment vertical="top" wrapText="1"/>
    </xf>
    <xf numFmtId="0" fontId="8" fillId="0" borderId="0" xfId="0" applyFont="1"/>
    <xf numFmtId="0" fontId="25" fillId="0" borderId="0" xfId="0" applyFont="1" applyAlignment="1">
      <alignment horizontal="left" vertical="top" wrapText="1"/>
    </xf>
    <xf numFmtId="0" fontId="27" fillId="0" borderId="0" xfId="0" applyFont="1" applyAlignment="1">
      <alignment vertical="top" wrapText="1"/>
    </xf>
    <xf numFmtId="0" fontId="25" fillId="0" borderId="0" xfId="0" applyFont="1" applyAlignment="1">
      <alignment vertical="top" wrapText="1"/>
    </xf>
    <xf numFmtId="16" fontId="0" fillId="0" borderId="0" xfId="0" applyNumberFormat="1" applyFont="1" applyFill="1"/>
    <xf numFmtId="0" fontId="25" fillId="0" borderId="0" xfId="0" applyFont="1" applyAlignment="1">
      <alignment horizontal="left" vertical="top"/>
    </xf>
    <xf numFmtId="0" fontId="0" fillId="3" borderId="0" xfId="0" applyFont="1" applyFill="1" applyAlignment="1">
      <alignment vertical="top" wrapText="1"/>
    </xf>
    <xf numFmtId="0" fontId="22" fillId="2" borderId="1" xfId="0" applyFont="1" applyFill="1" applyBorder="1" applyAlignment="1">
      <alignment vertical="top" wrapText="1"/>
    </xf>
    <xf numFmtId="0" fontId="22" fillId="0" borderId="1" xfId="0" applyFont="1" applyBorder="1" applyAlignment="1">
      <alignment vertical="top" wrapText="1"/>
    </xf>
    <xf numFmtId="0" fontId="0" fillId="0" borderId="0" xfId="0" applyFont="1" applyFill="1" applyBorder="1" applyAlignment="1">
      <alignment horizontal="left" vertical="center" wrapText="1"/>
    </xf>
    <xf numFmtId="0" fontId="22" fillId="0" borderId="2" xfId="0" applyFont="1" applyBorder="1" applyAlignment="1">
      <alignment vertical="top" wrapText="1"/>
    </xf>
    <xf numFmtId="0" fontId="13" fillId="0" borderId="0" xfId="0" applyFont="1" applyFill="1" applyBorder="1" applyAlignment="1">
      <alignment horizontal="left" wrapText="1"/>
    </xf>
    <xf numFmtId="0" fontId="22" fillId="5" borderId="0" xfId="0" applyFont="1" applyFill="1" applyAlignment="1">
      <alignment horizontal="left" vertical="top" wrapText="1"/>
    </xf>
    <xf numFmtId="0" fontId="22" fillId="5" borderId="0" xfId="0" applyFont="1" applyFill="1" applyAlignment="1">
      <alignment vertical="top"/>
    </xf>
    <xf numFmtId="0" fontId="22" fillId="5" borderId="1" xfId="0" applyFont="1" applyFill="1" applyBorder="1" applyAlignment="1">
      <alignment vertical="top" wrapText="1"/>
    </xf>
    <xf numFmtId="0" fontId="22" fillId="6" borderId="0" xfId="0" applyFont="1" applyFill="1" applyAlignment="1">
      <alignment vertical="top"/>
    </xf>
    <xf numFmtId="0" fontId="1" fillId="0" borderId="0" xfId="0" applyFont="1" applyAlignment="1">
      <alignment vertical="top"/>
    </xf>
    <xf numFmtId="0" fontId="22" fillId="5" borderId="0" xfId="0" applyFont="1" applyFill="1" applyBorder="1" applyAlignment="1">
      <alignment vertical="top" wrapText="1"/>
    </xf>
    <xf numFmtId="0" fontId="22" fillId="0" borderId="0" xfId="0" applyFont="1" applyAlignment="1">
      <alignment vertical="top"/>
    </xf>
    <xf numFmtId="0" fontId="22" fillId="0" borderId="0" xfId="0" applyFont="1" applyBorder="1" applyAlignment="1">
      <alignment vertical="top" wrapText="1"/>
    </xf>
    <xf numFmtId="0" fontId="22" fillId="0" borderId="0" xfId="0" applyFont="1" applyAlignment="1">
      <alignment horizontal="left" vertical="top"/>
    </xf>
    <xf numFmtId="0" fontId="22" fillId="5" borderId="0" xfId="0" applyFont="1" applyFill="1" applyAlignment="1">
      <alignment vertical="top" wrapText="1"/>
    </xf>
    <xf numFmtId="0" fontId="0" fillId="0" borderId="0" xfId="0" applyFont="1" applyAlignment="1"/>
    <xf numFmtId="0" fontId="25" fillId="7" borderId="0" xfId="0" applyFont="1" applyFill="1" applyAlignment="1">
      <alignment horizontal="left" vertical="top" wrapText="1"/>
    </xf>
    <xf numFmtId="0" fontId="25" fillId="5" borderId="0" xfId="0" applyFont="1" applyFill="1" applyAlignment="1">
      <alignment vertical="top" wrapText="1"/>
    </xf>
    <xf numFmtId="0" fontId="25" fillId="0" borderId="1" xfId="0" applyFont="1" applyBorder="1" applyAlignment="1">
      <alignment vertical="top" wrapText="1"/>
    </xf>
    <xf numFmtId="0" fontId="25" fillId="5" borderId="1" xfId="0" applyFont="1" applyFill="1" applyBorder="1" applyAlignment="1">
      <alignment vertical="top" wrapText="1"/>
    </xf>
    <xf numFmtId="0" fontId="28" fillId="0" borderId="0" xfId="0" applyFont="1" applyAlignment="1">
      <alignment horizontal="left" vertical="top"/>
    </xf>
    <xf numFmtId="0" fontId="29" fillId="0" borderId="0" xfId="0" applyFont="1" applyAlignment="1">
      <alignment vertical="top"/>
    </xf>
    <xf numFmtId="0" fontId="22" fillId="4" borderId="1" xfId="0" applyFont="1" applyFill="1" applyBorder="1" applyAlignment="1">
      <alignment vertical="top" wrapText="1"/>
    </xf>
    <xf numFmtId="0" fontId="25" fillId="0" borderId="0" xfId="0" applyFont="1" applyFill="1" applyAlignment="1">
      <alignment vertical="top"/>
    </xf>
    <xf numFmtId="0" fontId="29" fillId="0" borderId="0" xfId="0" applyFont="1" applyFill="1" applyAlignment="1">
      <alignment vertical="top"/>
    </xf>
    <xf numFmtId="0" fontId="5" fillId="0" borderId="0" xfId="0" applyFont="1" applyFill="1" applyBorder="1" applyAlignment="1"/>
    <xf numFmtId="0" fontId="5" fillId="0" borderId="0" xfId="0" applyFont="1" applyFill="1" applyBorder="1"/>
    <xf numFmtId="0" fontId="7" fillId="0" borderId="0" xfId="0" applyFont="1" applyFill="1" applyBorder="1" applyAlignment="1"/>
    <xf numFmtId="0" fontId="22" fillId="0" borderId="0" xfId="0" applyFont="1" applyFill="1" applyAlignment="1">
      <alignment horizontal="right" vertical="top" wrapText="1"/>
    </xf>
    <xf numFmtId="0" fontId="4" fillId="0" borderId="0" xfId="0" applyFont="1" applyFill="1" applyBorder="1" applyAlignment="1"/>
    <xf numFmtId="49" fontId="0" fillId="0" borderId="0" xfId="0" applyNumberFormat="1" applyFill="1"/>
    <xf numFmtId="0" fontId="6" fillId="0" borderId="0" xfId="0" applyFont="1" applyFill="1" applyBorder="1" applyAlignment="1"/>
    <xf numFmtId="0" fontId="7" fillId="0" borderId="0" xfId="0" applyFont="1" applyFill="1" applyBorder="1"/>
    <xf numFmtId="0" fontId="1" fillId="0" borderId="0" xfId="0" applyFont="1" applyFill="1" applyAlignment="1">
      <alignment vertical="top" wrapText="1"/>
    </xf>
    <xf numFmtId="0" fontId="25" fillId="0" borderId="0" xfId="0" applyFont="1" applyFill="1" applyAlignment="1">
      <alignment horizontal="left" vertical="top" wrapText="1"/>
    </xf>
    <xf numFmtId="0" fontId="25" fillId="0" borderId="0" xfId="0" applyFont="1" applyFill="1" applyAlignment="1">
      <alignment horizontal="right" vertical="top" wrapText="1"/>
    </xf>
    <xf numFmtId="0" fontId="22" fillId="0" borderId="1" xfId="0" applyFont="1" applyFill="1" applyBorder="1" applyAlignment="1">
      <alignment vertical="top" wrapText="1"/>
    </xf>
    <xf numFmtId="0" fontId="30" fillId="0" borderId="0" xfId="0" applyFont="1" applyAlignment="1">
      <alignment horizontal="left" vertical="center"/>
    </xf>
    <xf numFmtId="0" fontId="29" fillId="0" borderId="0" xfId="0" applyFont="1" applyAlignment="1">
      <alignment vertical="top" wrapText="1"/>
    </xf>
    <xf numFmtId="0" fontId="31" fillId="8" borderId="0" xfId="0" applyFont="1" applyFill="1" applyAlignment="1">
      <alignment vertical="top" wrapText="1"/>
    </xf>
    <xf numFmtId="0" fontId="31" fillId="9" borderId="0" xfId="0" applyFont="1" applyFill="1" applyAlignment="1">
      <alignment vertical="top"/>
    </xf>
    <xf numFmtId="0" fontId="31" fillId="10" borderId="0" xfId="0" applyFont="1" applyFill="1" applyAlignment="1">
      <alignment vertical="top"/>
    </xf>
    <xf numFmtId="0" fontId="17" fillId="0" borderId="0" xfId="0" applyFont="1"/>
    <xf numFmtId="0" fontId="3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4"/>
  <sheetViews>
    <sheetView tabSelected="1" workbookViewId="0">
      <pane ySplit="1" topLeftCell="A321" activePane="bottomLeft" state="frozen"/>
      <selection pane="bottomLeft" activeCell="C334" sqref="C334"/>
    </sheetView>
  </sheetViews>
  <sheetFormatPr defaultRowHeight="15"/>
  <cols>
    <col min="1" max="1" width="34.28515625" style="20" customWidth="1"/>
    <col min="2" max="2" width="44.42578125" style="20" customWidth="1"/>
    <col min="3" max="3" width="61.85546875" style="20" customWidth="1"/>
    <col min="4" max="4" width="113.85546875" style="20" customWidth="1"/>
    <col min="5" max="5" width="13.28515625" style="20" customWidth="1"/>
    <col min="6" max="6" width="9.85546875" style="20" customWidth="1"/>
    <col min="7" max="7" width="9.140625" style="20" customWidth="1"/>
    <col min="8" max="8" width="35.7109375" style="20" customWidth="1"/>
    <col min="9" max="9" width="26" style="20" customWidth="1"/>
    <col min="10" max="10" width="30.85546875" style="20" customWidth="1"/>
    <col min="11" max="11" width="25.140625" style="20" customWidth="1"/>
    <col min="12" max="12" width="9.140625" style="20"/>
    <col min="13" max="13" width="29" style="20" customWidth="1"/>
    <col min="14" max="14" width="9.140625" style="20"/>
    <col min="15" max="15" width="16.85546875" style="20" customWidth="1"/>
    <col min="16" max="16" width="9.140625" style="20"/>
    <col min="17" max="17" width="15.85546875" style="20" customWidth="1"/>
    <col min="18" max="16384" width="9.140625" style="20"/>
  </cols>
  <sheetData>
    <row r="1" spans="1:19" s="45" customFormat="1" ht="16.5" customHeight="1">
      <c r="A1" s="19" t="s">
        <v>2</v>
      </c>
      <c r="B1" s="19" t="s">
        <v>3</v>
      </c>
      <c r="C1" s="89" t="s">
        <v>2861</v>
      </c>
      <c r="D1" s="19" t="s">
        <v>32</v>
      </c>
      <c r="E1" s="41" t="s">
        <v>12</v>
      </c>
      <c r="F1" s="10" t="s">
        <v>11</v>
      </c>
      <c r="G1" s="19" t="s">
        <v>4</v>
      </c>
      <c r="H1" s="19" t="s">
        <v>5</v>
      </c>
      <c r="I1" s="5" t="s">
        <v>10</v>
      </c>
      <c r="J1" s="9" t="s">
        <v>6</v>
      </c>
      <c r="K1" s="9" t="s">
        <v>7</v>
      </c>
      <c r="L1" s="19" t="s">
        <v>2862</v>
      </c>
      <c r="M1" s="19" t="s">
        <v>2843</v>
      </c>
      <c r="N1" s="19" t="s">
        <v>19</v>
      </c>
      <c r="O1" s="42" t="s">
        <v>193</v>
      </c>
      <c r="P1" s="43" t="s">
        <v>189</v>
      </c>
      <c r="Q1" s="9"/>
      <c r="R1" s="44"/>
      <c r="S1" s="44"/>
    </row>
    <row r="2" spans="1:19" s="45" customFormat="1" ht="36.75" customHeight="1">
      <c r="A2" s="19" t="s">
        <v>18</v>
      </c>
      <c r="B2" s="19" t="s">
        <v>1624</v>
      </c>
      <c r="C2" s="90" t="s">
        <v>1990</v>
      </c>
      <c r="D2" s="61" t="s">
        <v>1625</v>
      </c>
      <c r="E2" s="41"/>
      <c r="F2" s="10"/>
      <c r="G2" s="19"/>
      <c r="H2" s="19"/>
      <c r="I2" s="5"/>
      <c r="J2" s="9"/>
      <c r="K2" s="9"/>
      <c r="L2" s="19"/>
      <c r="M2" s="19"/>
      <c r="N2" s="19"/>
      <c r="O2" s="42"/>
      <c r="P2" s="43"/>
      <c r="Q2" s="9"/>
      <c r="R2" s="44"/>
      <c r="S2" s="44"/>
    </row>
    <row r="3" spans="1:19" s="45" customFormat="1" ht="115.5" customHeight="1">
      <c r="A3" s="19" t="s">
        <v>18</v>
      </c>
      <c r="B3" s="19" t="s">
        <v>1400</v>
      </c>
      <c r="C3" s="90" t="s">
        <v>1991</v>
      </c>
      <c r="D3" s="63" t="s">
        <v>1399</v>
      </c>
      <c r="E3" s="41"/>
      <c r="F3" s="10"/>
      <c r="G3" s="19"/>
      <c r="H3" s="19"/>
      <c r="I3" s="5"/>
      <c r="J3" s="9"/>
      <c r="K3" s="9"/>
      <c r="L3" s="19"/>
      <c r="M3" s="19"/>
      <c r="N3" s="19"/>
      <c r="O3" s="42"/>
      <c r="P3" s="43"/>
      <c r="Q3" s="9"/>
      <c r="R3" s="44"/>
      <c r="S3" s="44"/>
    </row>
    <row r="4" spans="1:19" s="45" customFormat="1" ht="16.5" customHeight="1">
      <c r="A4" s="19" t="s">
        <v>18</v>
      </c>
      <c r="B4" s="19" t="s">
        <v>1402</v>
      </c>
      <c r="C4" s="90" t="s">
        <v>1992</v>
      </c>
      <c r="D4" s="63" t="s">
        <v>1401</v>
      </c>
      <c r="E4" s="41"/>
      <c r="F4" s="10"/>
      <c r="G4" s="19"/>
      <c r="H4" s="19"/>
      <c r="I4" s="5"/>
      <c r="J4" s="9"/>
      <c r="K4" s="9"/>
      <c r="L4" s="19"/>
      <c r="M4" s="19"/>
      <c r="N4" s="19"/>
      <c r="O4" s="42"/>
      <c r="P4" s="43"/>
      <c r="Q4" s="9"/>
      <c r="R4" s="44"/>
      <c r="S4" s="44"/>
    </row>
    <row r="5" spans="1:19" s="45" customFormat="1" ht="16.5" customHeight="1">
      <c r="A5" s="10" t="s">
        <v>9</v>
      </c>
      <c r="B5" s="10" t="s">
        <v>1406</v>
      </c>
      <c r="C5" s="90" t="s">
        <v>1993</v>
      </c>
      <c r="D5" s="10" t="s">
        <v>1961</v>
      </c>
      <c r="E5" s="41"/>
      <c r="F5" s="10"/>
      <c r="G5" s="19" t="s">
        <v>217</v>
      </c>
      <c r="H5" s="19"/>
      <c r="I5" s="5"/>
      <c r="J5" s="9"/>
      <c r="K5" s="9"/>
      <c r="L5" s="19"/>
      <c r="M5" s="19"/>
      <c r="N5" s="19"/>
      <c r="O5" s="42"/>
      <c r="P5" s="43"/>
      <c r="Q5" s="9"/>
      <c r="R5" s="44"/>
      <c r="S5" s="44"/>
    </row>
    <row r="6" spans="1:19" s="45" customFormat="1" ht="16.5" customHeight="1">
      <c r="A6" s="10" t="s">
        <v>195</v>
      </c>
      <c r="B6" s="10" t="s">
        <v>1407</v>
      </c>
      <c r="C6" s="90" t="s">
        <v>1994</v>
      </c>
      <c r="D6" s="10" t="s">
        <v>1413</v>
      </c>
      <c r="E6" s="41"/>
      <c r="F6" s="10"/>
      <c r="G6" s="19" t="s">
        <v>217</v>
      </c>
      <c r="H6" s="10"/>
      <c r="I6" s="5"/>
      <c r="J6" s="9"/>
      <c r="K6" s="9"/>
      <c r="L6" s="19"/>
      <c r="M6" s="19"/>
      <c r="N6" s="19"/>
      <c r="O6" s="42"/>
      <c r="P6" s="43"/>
      <c r="Q6" s="9"/>
      <c r="R6" s="44"/>
      <c r="S6" s="44"/>
    </row>
    <row r="7" spans="1:19" s="45" customFormat="1" ht="16.5" customHeight="1">
      <c r="A7" s="10" t="s">
        <v>1403</v>
      </c>
      <c r="B7" s="10" t="s">
        <v>1408</v>
      </c>
      <c r="C7" s="10" t="s">
        <v>1414</v>
      </c>
      <c r="D7" s="10" t="s">
        <v>1414</v>
      </c>
      <c r="E7" s="41"/>
      <c r="F7" s="10"/>
      <c r="G7" s="19"/>
      <c r="H7" s="10" t="s">
        <v>1613</v>
      </c>
      <c r="I7" s="5" t="s">
        <v>1412</v>
      </c>
      <c r="J7" s="9"/>
      <c r="K7" s="9"/>
      <c r="L7" s="19"/>
      <c r="M7" s="19"/>
      <c r="N7" s="19"/>
      <c r="O7" s="42"/>
      <c r="P7" s="43"/>
      <c r="Q7" s="9"/>
      <c r="R7" s="44"/>
      <c r="S7" s="44"/>
    </row>
    <row r="8" spans="1:19" s="45" customFormat="1" ht="16.5" customHeight="1">
      <c r="A8" s="10" t="s">
        <v>9</v>
      </c>
      <c r="B8" s="10" t="s">
        <v>1405</v>
      </c>
      <c r="C8" s="90" t="s">
        <v>1994</v>
      </c>
      <c r="D8" s="10" t="s">
        <v>1820</v>
      </c>
      <c r="E8" s="41"/>
      <c r="F8" s="10"/>
      <c r="G8" s="19" t="s">
        <v>217</v>
      </c>
      <c r="H8" s="10"/>
      <c r="I8" s="5"/>
      <c r="J8" s="9"/>
      <c r="K8" s="9"/>
      <c r="L8" s="19"/>
      <c r="M8" s="19"/>
      <c r="N8" s="19"/>
      <c r="O8" s="42"/>
      <c r="P8" s="43"/>
      <c r="Q8" s="9"/>
      <c r="R8" s="44"/>
      <c r="S8" s="44"/>
    </row>
    <row r="9" spans="1:19" s="45" customFormat="1" ht="16.5" customHeight="1">
      <c r="A9" s="10" t="s">
        <v>195</v>
      </c>
      <c r="B9" s="10" t="s">
        <v>1411</v>
      </c>
      <c r="C9" s="90" t="s">
        <v>1994</v>
      </c>
      <c r="D9" s="10" t="s">
        <v>1415</v>
      </c>
      <c r="E9" s="41"/>
      <c r="F9" s="10"/>
      <c r="G9" s="19" t="s">
        <v>217</v>
      </c>
      <c r="H9" s="10"/>
      <c r="I9" s="5"/>
      <c r="J9" s="9"/>
      <c r="K9" s="9"/>
      <c r="L9" s="19"/>
      <c r="M9" s="19"/>
      <c r="N9" s="19"/>
      <c r="O9" s="42"/>
      <c r="P9" s="43"/>
      <c r="Q9" s="9"/>
      <c r="R9" s="44"/>
      <c r="S9" s="44"/>
    </row>
    <row r="10" spans="1:19" s="45" customFormat="1" ht="16.5" customHeight="1">
      <c r="A10" s="10" t="s">
        <v>1403</v>
      </c>
      <c r="B10" s="10" t="s">
        <v>1409</v>
      </c>
      <c r="C10" s="10" t="s">
        <v>1416</v>
      </c>
      <c r="D10" s="10" t="s">
        <v>1416</v>
      </c>
      <c r="E10" s="41"/>
      <c r="F10" s="10"/>
      <c r="G10" s="19"/>
      <c r="H10" s="10" t="s">
        <v>1614</v>
      </c>
      <c r="I10" s="5" t="s">
        <v>1412</v>
      </c>
      <c r="J10" s="9"/>
      <c r="K10" s="9"/>
      <c r="L10" s="19"/>
      <c r="M10" s="19"/>
      <c r="N10" s="19"/>
      <c r="O10" s="42"/>
      <c r="P10" s="43"/>
      <c r="Q10" s="9"/>
      <c r="R10" s="44"/>
      <c r="S10" s="44"/>
    </row>
    <row r="11" spans="1:19" s="45" customFormat="1" ht="16.5" customHeight="1">
      <c r="A11" s="10" t="s">
        <v>1403</v>
      </c>
      <c r="B11" s="10" t="s">
        <v>1410</v>
      </c>
      <c r="C11" s="90" t="s">
        <v>1995</v>
      </c>
      <c r="D11" s="10" t="s">
        <v>1404</v>
      </c>
      <c r="E11" s="41"/>
      <c r="F11" s="10"/>
      <c r="G11" s="19"/>
      <c r="H11" s="10"/>
      <c r="I11" s="5"/>
      <c r="J11" s="9"/>
      <c r="K11" s="9"/>
      <c r="L11" s="19"/>
      <c r="M11" s="19"/>
      <c r="N11" s="19"/>
      <c r="O11" s="42"/>
      <c r="P11" s="43"/>
      <c r="Q11" s="9"/>
      <c r="R11" s="44"/>
      <c r="S11" s="44"/>
    </row>
    <row r="12" spans="1:19" ht="16.5" customHeight="1">
      <c r="A12" s="19" t="s">
        <v>18</v>
      </c>
      <c r="B12" s="19" t="s">
        <v>140</v>
      </c>
      <c r="C12" s="90" t="s">
        <v>1996</v>
      </c>
      <c r="D12" s="19" t="s">
        <v>25</v>
      </c>
      <c r="E12" s="41"/>
      <c r="F12" s="10"/>
      <c r="G12" s="19"/>
      <c r="H12" s="19"/>
      <c r="I12" s="5"/>
      <c r="J12" s="9"/>
      <c r="K12" s="9"/>
      <c r="L12" s="19"/>
      <c r="M12" s="19"/>
      <c r="N12" s="19"/>
      <c r="O12" s="10"/>
      <c r="P12" s="19"/>
      <c r="Q12" s="19"/>
      <c r="R12" s="47"/>
      <c r="S12" s="47"/>
    </row>
    <row r="13" spans="1:19" ht="16.5" customHeight="1">
      <c r="A13" s="19" t="s">
        <v>34</v>
      </c>
      <c r="B13" s="48" t="s">
        <v>1396</v>
      </c>
      <c r="C13" s="90" t="s">
        <v>1997</v>
      </c>
      <c r="D13" s="48" t="s">
        <v>1417</v>
      </c>
      <c r="E13" s="41"/>
      <c r="F13" s="10"/>
      <c r="G13" s="19" t="s">
        <v>217</v>
      </c>
      <c r="H13" s="19"/>
      <c r="I13" s="5"/>
      <c r="J13" s="9"/>
      <c r="K13" s="9"/>
      <c r="L13" s="19"/>
      <c r="M13" s="19"/>
      <c r="N13" s="19"/>
      <c r="O13" s="10"/>
      <c r="P13" s="19"/>
      <c r="Q13" s="19"/>
      <c r="R13" s="47"/>
      <c r="S13" s="47"/>
    </row>
    <row r="14" spans="1:19" ht="30" customHeight="1">
      <c r="A14" s="19" t="s">
        <v>9</v>
      </c>
      <c r="B14" s="48" t="s">
        <v>1397</v>
      </c>
      <c r="C14" s="90" t="s">
        <v>1998</v>
      </c>
      <c r="D14" s="48" t="s">
        <v>1957</v>
      </c>
      <c r="E14" s="41"/>
      <c r="F14" s="10"/>
      <c r="G14" s="19" t="s">
        <v>217</v>
      </c>
      <c r="H14" s="19"/>
      <c r="I14" s="5"/>
      <c r="J14" s="9"/>
      <c r="K14" s="9"/>
      <c r="L14" s="19"/>
      <c r="M14" s="19"/>
      <c r="N14" s="19"/>
      <c r="O14" s="10"/>
      <c r="P14" s="19"/>
      <c r="Q14" s="19"/>
      <c r="R14" s="47"/>
      <c r="S14" s="47"/>
    </row>
    <row r="15" spans="1:19" ht="37.5" customHeight="1">
      <c r="A15" s="19" t="s">
        <v>9</v>
      </c>
      <c r="B15" s="48" t="s">
        <v>1398</v>
      </c>
      <c r="C15" s="90" t="s">
        <v>1999</v>
      </c>
      <c r="D15" s="48" t="s">
        <v>1418</v>
      </c>
      <c r="E15" s="41"/>
      <c r="F15" s="10"/>
      <c r="G15" s="19" t="s">
        <v>217</v>
      </c>
      <c r="H15" s="19"/>
      <c r="L15" s="19"/>
      <c r="M15" s="19"/>
      <c r="N15" s="19"/>
      <c r="O15" s="10"/>
      <c r="P15" s="19"/>
      <c r="Q15" s="19"/>
      <c r="R15" s="47"/>
      <c r="S15" s="47"/>
    </row>
    <row r="16" spans="1:19" ht="37.5" customHeight="1">
      <c r="A16" s="19" t="s">
        <v>9</v>
      </c>
      <c r="B16" s="48" t="s">
        <v>2909</v>
      </c>
      <c r="C16" s="111" t="s">
        <v>2913</v>
      </c>
      <c r="D16" s="111" t="s">
        <v>2910</v>
      </c>
      <c r="E16" s="41"/>
      <c r="F16" s="10"/>
      <c r="G16" s="19" t="s">
        <v>217</v>
      </c>
      <c r="H16" s="19"/>
      <c r="I16" s="5" t="s">
        <v>1425</v>
      </c>
      <c r="J16" s="62" t="s">
        <v>1635</v>
      </c>
      <c r="K16" s="9" t="s">
        <v>1636</v>
      </c>
      <c r="L16" s="19"/>
      <c r="M16" s="19"/>
      <c r="N16" s="19"/>
      <c r="O16" s="10"/>
      <c r="P16" s="19"/>
      <c r="Q16" s="19"/>
      <c r="R16" s="47"/>
      <c r="S16" s="47"/>
    </row>
    <row r="17" spans="1:19" ht="16.5" customHeight="1">
      <c r="A17" s="19" t="s">
        <v>9</v>
      </c>
      <c r="B17" s="48" t="s">
        <v>28</v>
      </c>
      <c r="C17" s="90" t="s">
        <v>2000</v>
      </c>
      <c r="D17" s="48" t="s">
        <v>1419</v>
      </c>
      <c r="E17" s="41"/>
      <c r="F17" s="10"/>
      <c r="G17" s="19" t="s">
        <v>217</v>
      </c>
      <c r="H17" s="19"/>
      <c r="I17" s="5"/>
      <c r="J17" s="9"/>
      <c r="K17" s="9"/>
      <c r="L17" s="108" t="s">
        <v>2814</v>
      </c>
      <c r="M17" s="19" t="s">
        <v>133</v>
      </c>
      <c r="N17" s="19"/>
      <c r="O17" s="10"/>
      <c r="P17" s="19"/>
      <c r="Q17" s="19"/>
      <c r="R17" s="47"/>
      <c r="S17" s="47"/>
    </row>
    <row r="18" spans="1:19" ht="16.5" customHeight="1">
      <c r="A18" s="19" t="s">
        <v>134</v>
      </c>
      <c r="B18" s="48" t="s">
        <v>29</v>
      </c>
      <c r="C18" s="90" t="s">
        <v>2001</v>
      </c>
      <c r="D18" s="48" t="s">
        <v>1420</v>
      </c>
      <c r="E18" s="41"/>
      <c r="F18" s="10"/>
      <c r="G18" s="19" t="s">
        <v>217</v>
      </c>
      <c r="H18" s="19"/>
      <c r="I18" s="5"/>
      <c r="J18" s="9"/>
      <c r="K18" s="9"/>
      <c r="L18" s="19"/>
      <c r="M18" s="19"/>
      <c r="N18" s="19"/>
      <c r="O18" s="10"/>
      <c r="P18" s="19"/>
      <c r="Q18" s="19"/>
      <c r="R18" s="47"/>
      <c r="S18" s="47"/>
    </row>
    <row r="19" spans="1:19" ht="16.5" customHeight="1">
      <c r="A19" s="19" t="s">
        <v>23</v>
      </c>
      <c r="B19" s="48" t="s">
        <v>149</v>
      </c>
      <c r="C19" s="90" t="s">
        <v>2002</v>
      </c>
      <c r="D19" s="48" t="s">
        <v>1421</v>
      </c>
      <c r="E19" s="41"/>
      <c r="F19" s="10"/>
      <c r="G19" s="19" t="s">
        <v>217</v>
      </c>
      <c r="H19" s="19"/>
      <c r="I19" s="5"/>
      <c r="J19" s="9"/>
      <c r="K19" s="9"/>
      <c r="L19" s="19"/>
      <c r="M19" s="19"/>
      <c r="N19" s="19"/>
      <c r="O19" s="10"/>
      <c r="P19" s="19"/>
      <c r="Q19" s="19"/>
      <c r="R19" s="47"/>
      <c r="S19" s="47"/>
    </row>
    <row r="20" spans="1:19" ht="16.5" customHeight="1">
      <c r="A20" s="19" t="s">
        <v>9</v>
      </c>
      <c r="B20" s="48" t="s">
        <v>150</v>
      </c>
      <c r="C20" s="90" t="s">
        <v>2003</v>
      </c>
      <c r="D20" s="48" t="s">
        <v>1422</v>
      </c>
      <c r="E20" s="41"/>
      <c r="F20" s="10"/>
      <c r="G20" s="19" t="s">
        <v>217</v>
      </c>
      <c r="H20" s="19"/>
      <c r="I20" s="5"/>
      <c r="J20" s="9"/>
      <c r="K20" s="9"/>
      <c r="L20" s="108" t="s">
        <v>2815</v>
      </c>
      <c r="M20" s="19" t="s">
        <v>40</v>
      </c>
      <c r="N20" s="19"/>
      <c r="O20" s="10"/>
      <c r="P20" s="19"/>
      <c r="Q20" s="19"/>
      <c r="R20" s="47"/>
      <c r="S20" s="47"/>
    </row>
    <row r="21" spans="1:19" ht="16.5" customHeight="1">
      <c r="A21" s="19" t="s">
        <v>9</v>
      </c>
      <c r="B21" s="48" t="s">
        <v>1423</v>
      </c>
      <c r="C21" s="90" t="s">
        <v>2004</v>
      </c>
      <c r="D21" s="48" t="s">
        <v>1424</v>
      </c>
      <c r="E21" s="41"/>
      <c r="F21" s="10"/>
      <c r="G21" s="19" t="s">
        <v>217</v>
      </c>
      <c r="H21" s="19"/>
      <c r="I21" s="5" t="s">
        <v>1425</v>
      </c>
      <c r="J21" s="9"/>
      <c r="K21" s="9"/>
      <c r="L21" s="19"/>
      <c r="M21" s="19"/>
      <c r="N21" s="19"/>
      <c r="O21" s="10"/>
      <c r="P21" s="19"/>
      <c r="Q21" s="19"/>
      <c r="R21" s="47"/>
      <c r="S21" s="47"/>
    </row>
    <row r="22" spans="1:19" ht="16.5" customHeight="1">
      <c r="A22" s="19" t="s">
        <v>17</v>
      </c>
      <c r="B22" s="48" t="s">
        <v>30</v>
      </c>
      <c r="C22" s="90" t="s">
        <v>2005</v>
      </c>
      <c r="D22" s="48" t="s">
        <v>26</v>
      </c>
      <c r="E22" s="41"/>
      <c r="F22" s="10" t="b">
        <v>1</v>
      </c>
      <c r="G22" s="19"/>
      <c r="H22" s="19"/>
      <c r="I22" s="5"/>
      <c r="J22" s="9"/>
      <c r="K22" s="9"/>
      <c r="L22" s="19"/>
      <c r="M22" s="19"/>
      <c r="N22" s="19"/>
      <c r="O22" s="10"/>
      <c r="P22" s="19"/>
      <c r="Q22" s="19"/>
      <c r="R22" s="47"/>
      <c r="S22" s="47"/>
    </row>
    <row r="23" spans="1:19" ht="16.5" customHeight="1">
      <c r="A23" s="19" t="s">
        <v>135</v>
      </c>
      <c r="B23" s="48" t="s">
        <v>31</v>
      </c>
      <c r="C23" s="90" t="s">
        <v>2006</v>
      </c>
      <c r="D23" s="48" t="s">
        <v>1428</v>
      </c>
      <c r="E23" s="41"/>
      <c r="F23" s="10" t="b">
        <v>1</v>
      </c>
      <c r="G23" s="19"/>
      <c r="H23" s="19"/>
      <c r="I23" s="5"/>
      <c r="J23" s="9"/>
      <c r="K23" s="9"/>
      <c r="L23" s="19"/>
      <c r="M23" s="19"/>
      <c r="N23" s="19"/>
      <c r="O23" s="10"/>
      <c r="P23" s="19"/>
      <c r="Q23" s="19"/>
      <c r="R23" s="47"/>
      <c r="S23" s="47"/>
    </row>
    <row r="24" spans="1:19" ht="16.5" customHeight="1">
      <c r="A24" s="19" t="s">
        <v>18</v>
      </c>
      <c r="B24" s="48" t="s">
        <v>1427</v>
      </c>
      <c r="C24" s="90" t="s">
        <v>2007</v>
      </c>
      <c r="D24" s="13" t="s">
        <v>1426</v>
      </c>
      <c r="E24" s="41"/>
      <c r="F24" s="10"/>
      <c r="G24" s="19"/>
      <c r="H24" s="19"/>
      <c r="I24" s="5"/>
      <c r="J24" s="9"/>
      <c r="K24" s="9"/>
      <c r="L24" s="19"/>
      <c r="M24" s="19"/>
      <c r="N24" s="19" t="s">
        <v>2911</v>
      </c>
      <c r="O24" s="10"/>
      <c r="P24" s="19"/>
      <c r="Q24" s="19"/>
      <c r="R24" s="47"/>
      <c r="S24" s="47"/>
    </row>
    <row r="25" spans="1:19" ht="16.5" customHeight="1">
      <c r="A25" s="19" t="s">
        <v>18</v>
      </c>
      <c r="B25" s="48" t="s">
        <v>141</v>
      </c>
      <c r="C25" s="90" t="s">
        <v>2008</v>
      </c>
      <c r="D25" s="48" t="s">
        <v>41</v>
      </c>
      <c r="E25" s="41"/>
      <c r="F25" s="10"/>
      <c r="G25" s="19"/>
      <c r="H25" s="10"/>
      <c r="I25" s="5"/>
      <c r="J25" s="9"/>
      <c r="K25" s="9"/>
      <c r="L25" s="19"/>
      <c r="M25" s="19"/>
      <c r="N25" s="19"/>
      <c r="O25" s="10" t="s">
        <v>1615</v>
      </c>
      <c r="P25" s="19"/>
      <c r="Q25" s="19"/>
      <c r="R25" s="47"/>
      <c r="S25" s="47"/>
    </row>
    <row r="26" spans="1:19" ht="16.5" customHeight="1">
      <c r="A26" s="19" t="s">
        <v>8</v>
      </c>
      <c r="B26" s="19" t="s">
        <v>142</v>
      </c>
      <c r="C26" s="90" t="s">
        <v>2009</v>
      </c>
      <c r="D26" s="19" t="s">
        <v>136</v>
      </c>
      <c r="E26" s="41"/>
      <c r="F26" s="10"/>
      <c r="G26" s="19" t="s">
        <v>217</v>
      </c>
      <c r="H26" s="19"/>
      <c r="I26" s="5"/>
      <c r="J26" s="9" t="s">
        <v>2801</v>
      </c>
      <c r="K26" s="9"/>
      <c r="L26" s="19"/>
      <c r="M26" s="19"/>
      <c r="N26" s="19"/>
      <c r="O26" s="10"/>
      <c r="P26" s="19"/>
      <c r="Q26" s="19"/>
      <c r="R26" s="47"/>
      <c r="S26" s="47"/>
    </row>
    <row r="27" spans="1:19" ht="16.5" customHeight="1">
      <c r="A27" s="19" t="s">
        <v>8</v>
      </c>
      <c r="B27" s="19" t="s">
        <v>144</v>
      </c>
      <c r="C27" s="90" t="s">
        <v>2010</v>
      </c>
      <c r="D27" s="19" t="s">
        <v>137</v>
      </c>
      <c r="E27" s="41"/>
      <c r="F27" s="10"/>
      <c r="G27" s="19" t="s">
        <v>217</v>
      </c>
      <c r="H27" s="19"/>
      <c r="I27" s="5"/>
      <c r="J27" s="9" t="s">
        <v>2801</v>
      </c>
      <c r="K27" s="9"/>
      <c r="L27" s="19"/>
      <c r="M27" s="19"/>
      <c r="N27" s="19"/>
      <c r="O27" s="10"/>
      <c r="P27" s="19"/>
      <c r="Q27" s="19"/>
      <c r="R27" s="47"/>
      <c r="S27" s="47"/>
    </row>
    <row r="28" spans="1:19" ht="16.5" customHeight="1">
      <c r="A28" s="19" t="s">
        <v>8</v>
      </c>
      <c r="B28" s="19" t="s">
        <v>145</v>
      </c>
      <c r="C28" s="90" t="s">
        <v>2011</v>
      </c>
      <c r="D28" s="19" t="s">
        <v>138</v>
      </c>
      <c r="E28" s="41"/>
      <c r="F28" s="10"/>
      <c r="G28" s="19" t="s">
        <v>217</v>
      </c>
      <c r="H28" s="19"/>
      <c r="I28" s="5"/>
      <c r="J28" s="9" t="s">
        <v>2801</v>
      </c>
      <c r="K28" s="9"/>
      <c r="L28" s="19"/>
      <c r="M28" s="19"/>
      <c r="N28" s="19"/>
      <c r="O28" s="10"/>
      <c r="P28" s="19"/>
      <c r="Q28" s="19"/>
      <c r="R28" s="47"/>
      <c r="S28" s="47"/>
    </row>
    <row r="29" spans="1:19" ht="16.5" customHeight="1">
      <c r="A29" s="19" t="s">
        <v>8</v>
      </c>
      <c r="B29" s="19" t="s">
        <v>146</v>
      </c>
      <c r="C29" s="90" t="s">
        <v>2012</v>
      </c>
      <c r="D29" s="19" t="s">
        <v>139</v>
      </c>
      <c r="E29" s="41"/>
      <c r="F29" s="10"/>
      <c r="G29" s="19" t="s">
        <v>217</v>
      </c>
      <c r="H29" s="19"/>
      <c r="I29" s="5"/>
      <c r="J29" s="9" t="s">
        <v>2801</v>
      </c>
      <c r="K29" s="9"/>
      <c r="L29" s="19"/>
      <c r="M29" s="19"/>
      <c r="N29" s="19"/>
      <c r="O29" s="10"/>
      <c r="P29" s="19"/>
      <c r="Q29" s="19"/>
      <c r="R29" s="47"/>
      <c r="S29" s="47"/>
    </row>
    <row r="30" spans="1:19" ht="16.5" customHeight="1">
      <c r="A30" s="49" t="s">
        <v>8</v>
      </c>
      <c r="B30" s="49" t="s">
        <v>1430</v>
      </c>
      <c r="C30" s="90" t="s">
        <v>2013</v>
      </c>
      <c r="D30" s="50" t="s">
        <v>1429</v>
      </c>
      <c r="E30" s="41"/>
      <c r="F30" s="10"/>
      <c r="G30" s="19" t="s">
        <v>217</v>
      </c>
      <c r="H30" s="19"/>
      <c r="I30" s="5"/>
      <c r="J30" s="9" t="s">
        <v>2801</v>
      </c>
      <c r="K30" s="9"/>
      <c r="L30" s="19"/>
      <c r="M30" s="19"/>
      <c r="N30" s="19"/>
      <c r="O30" s="10"/>
      <c r="P30" s="19"/>
      <c r="Q30" s="19"/>
      <c r="R30" s="47"/>
      <c r="S30" s="47"/>
    </row>
    <row r="31" spans="1:19" ht="16.5" customHeight="1">
      <c r="A31" s="49" t="s">
        <v>8</v>
      </c>
      <c r="B31" s="49" t="s">
        <v>1855</v>
      </c>
      <c r="C31" s="90" t="s">
        <v>2366</v>
      </c>
      <c r="D31" s="50" t="s">
        <v>1856</v>
      </c>
      <c r="E31" s="41"/>
      <c r="F31" s="10"/>
      <c r="G31" s="19" t="s">
        <v>217</v>
      </c>
      <c r="H31" s="19"/>
      <c r="I31" s="5"/>
      <c r="J31" s="9" t="s">
        <v>2801</v>
      </c>
      <c r="K31" s="9"/>
      <c r="L31" s="19"/>
      <c r="M31" s="19"/>
      <c r="N31" s="19"/>
      <c r="O31" s="10"/>
      <c r="P31" s="19"/>
      <c r="Q31" s="19"/>
      <c r="R31" s="47"/>
      <c r="S31" s="47"/>
    </row>
    <row r="32" spans="1:19" ht="16.5" customHeight="1">
      <c r="A32" s="19" t="s">
        <v>8</v>
      </c>
      <c r="B32" s="19" t="s">
        <v>143</v>
      </c>
      <c r="C32" s="90" t="s">
        <v>2014</v>
      </c>
      <c r="D32" s="19" t="s">
        <v>1431</v>
      </c>
      <c r="E32" s="41"/>
      <c r="F32" s="10"/>
      <c r="G32" s="19" t="s">
        <v>217</v>
      </c>
      <c r="H32" s="19"/>
      <c r="I32" s="5"/>
      <c r="J32" s="9" t="s">
        <v>2801</v>
      </c>
      <c r="K32" s="9"/>
      <c r="L32" s="19"/>
      <c r="M32" s="19"/>
      <c r="N32" s="19"/>
      <c r="O32" s="10"/>
      <c r="P32" s="19"/>
      <c r="Q32" s="19"/>
      <c r="R32" s="47"/>
      <c r="S32" s="47"/>
    </row>
    <row r="33" spans="1:19" ht="16.5" customHeight="1">
      <c r="A33" s="19" t="s">
        <v>18</v>
      </c>
      <c r="B33" s="19" t="s">
        <v>24</v>
      </c>
      <c r="C33" s="90" t="s">
        <v>2015</v>
      </c>
      <c r="D33" s="19" t="s">
        <v>1432</v>
      </c>
      <c r="E33" s="41"/>
      <c r="F33" s="10"/>
      <c r="G33" s="19"/>
      <c r="H33" s="19"/>
      <c r="I33" s="5"/>
      <c r="J33" s="9"/>
      <c r="K33" s="9"/>
      <c r="L33" s="19"/>
      <c r="M33" s="19"/>
      <c r="N33" s="19"/>
      <c r="O33" s="10"/>
      <c r="P33" s="19"/>
      <c r="Q33" s="19"/>
      <c r="R33" s="47"/>
      <c r="S33" s="47"/>
    </row>
    <row r="34" spans="1:19" ht="16.5" customHeight="1">
      <c r="A34" s="19" t="s">
        <v>8</v>
      </c>
      <c r="B34" s="19" t="s">
        <v>191</v>
      </c>
      <c r="C34" s="90" t="s">
        <v>2016</v>
      </c>
      <c r="D34" s="19" t="s">
        <v>855</v>
      </c>
      <c r="E34" s="41"/>
      <c r="F34" s="10"/>
      <c r="G34" s="19" t="s">
        <v>217</v>
      </c>
      <c r="H34" s="19"/>
      <c r="I34" s="5"/>
      <c r="J34" s="9"/>
      <c r="K34" s="9"/>
      <c r="L34" s="108" t="s">
        <v>2816</v>
      </c>
      <c r="M34" s="19" t="s">
        <v>42</v>
      </c>
      <c r="N34" s="19"/>
      <c r="O34" s="10"/>
      <c r="P34" s="19"/>
      <c r="Q34" s="19"/>
      <c r="R34" s="47"/>
    </row>
    <row r="35" spans="1:19" ht="16.5" customHeight="1">
      <c r="A35" s="19" t="s">
        <v>147</v>
      </c>
      <c r="B35" s="19" t="s">
        <v>190</v>
      </c>
      <c r="D35" s="19"/>
      <c r="E35" s="41"/>
      <c r="F35" s="10"/>
      <c r="G35" s="19"/>
      <c r="H35" s="19"/>
      <c r="I35" s="5"/>
      <c r="J35" s="9"/>
      <c r="K35" s="9"/>
      <c r="L35" s="19"/>
      <c r="M35" s="19"/>
      <c r="P35" s="11" t="s">
        <v>192</v>
      </c>
      <c r="Q35" s="19"/>
      <c r="R35" s="47"/>
      <c r="S35" s="47"/>
    </row>
    <row r="36" spans="1:19" ht="16.5" customHeight="1">
      <c r="A36" s="19" t="s">
        <v>618</v>
      </c>
      <c r="B36" s="19" t="s">
        <v>1617</v>
      </c>
      <c r="D36" s="19" t="s">
        <v>1617</v>
      </c>
      <c r="E36" s="41"/>
      <c r="F36" s="10"/>
      <c r="G36" s="19"/>
      <c r="H36" s="19"/>
      <c r="I36" s="5"/>
      <c r="J36" s="9"/>
      <c r="K36" s="9"/>
      <c r="L36" s="19"/>
      <c r="M36" s="19"/>
      <c r="N36" s="20" t="s">
        <v>1616</v>
      </c>
      <c r="P36" s="11"/>
      <c r="Q36" s="19"/>
      <c r="R36" s="47"/>
      <c r="S36" s="47"/>
    </row>
    <row r="37" spans="1:19" ht="16.5" customHeight="1">
      <c r="A37" s="19" t="s">
        <v>618</v>
      </c>
      <c r="B37" s="19" t="s">
        <v>1619</v>
      </c>
      <c r="D37" s="19" t="s">
        <v>1619</v>
      </c>
      <c r="E37" s="41"/>
      <c r="F37" s="10"/>
      <c r="G37" s="19"/>
      <c r="H37" s="19"/>
      <c r="I37" s="5"/>
      <c r="J37" s="9"/>
      <c r="K37" s="9"/>
      <c r="L37" s="19"/>
      <c r="M37" s="19"/>
      <c r="N37" s="20" t="s">
        <v>1618</v>
      </c>
      <c r="P37" s="11"/>
      <c r="Q37" s="19"/>
      <c r="R37" s="47"/>
      <c r="S37" s="47"/>
    </row>
    <row r="38" spans="1:19" ht="16.5" customHeight="1">
      <c r="A38" s="19" t="s">
        <v>9</v>
      </c>
      <c r="B38" s="19" t="s">
        <v>3</v>
      </c>
      <c r="C38" s="90" t="s">
        <v>2744</v>
      </c>
      <c r="D38" s="19" t="s">
        <v>1626</v>
      </c>
      <c r="E38" s="41"/>
      <c r="F38" s="10"/>
      <c r="G38" s="19" t="s">
        <v>217</v>
      </c>
      <c r="H38" s="19"/>
      <c r="I38" s="5"/>
      <c r="J38" s="9"/>
      <c r="K38" s="9"/>
      <c r="L38" s="19"/>
      <c r="M38" s="19"/>
      <c r="N38" s="51"/>
      <c r="O38" s="11"/>
      <c r="P38" s="19"/>
      <c r="Q38" s="19"/>
      <c r="R38" s="47"/>
      <c r="S38" s="47"/>
    </row>
    <row r="39" spans="1:19" ht="16.5" customHeight="1">
      <c r="A39" s="19" t="s">
        <v>154</v>
      </c>
      <c r="B39" s="19" t="s">
        <v>148</v>
      </c>
      <c r="C39" s="90" t="s">
        <v>2745</v>
      </c>
      <c r="D39" s="19" t="s">
        <v>1627</v>
      </c>
      <c r="E39" s="41"/>
      <c r="F39" s="10"/>
      <c r="G39" s="19" t="s">
        <v>217</v>
      </c>
      <c r="H39" s="19"/>
      <c r="I39" s="5"/>
      <c r="J39" s="9"/>
      <c r="K39" s="9"/>
      <c r="L39" s="19"/>
      <c r="M39" s="19"/>
      <c r="N39" s="19"/>
      <c r="O39" s="11"/>
      <c r="P39" s="19"/>
      <c r="Q39" s="19"/>
      <c r="R39" s="47"/>
      <c r="S39" s="47"/>
    </row>
    <row r="40" spans="1:19" ht="16.5" customHeight="1">
      <c r="A40" s="19" t="s">
        <v>23</v>
      </c>
      <c r="B40" s="19" t="s">
        <v>22</v>
      </c>
      <c r="C40" s="90" t="s">
        <v>2746</v>
      </c>
      <c r="D40" s="19" t="s">
        <v>1628</v>
      </c>
      <c r="E40" s="41"/>
      <c r="F40" s="10"/>
      <c r="G40" s="19" t="s">
        <v>217</v>
      </c>
      <c r="H40" s="19"/>
      <c r="I40" s="5"/>
      <c r="J40" s="9"/>
      <c r="K40" s="9"/>
      <c r="L40" s="19"/>
      <c r="M40" s="19"/>
      <c r="N40" s="19"/>
      <c r="O40" s="11"/>
      <c r="P40" s="19"/>
      <c r="Q40" s="19"/>
      <c r="R40" s="47"/>
      <c r="S40" s="47"/>
    </row>
    <row r="41" spans="1:19" ht="16.5" customHeight="1">
      <c r="A41" s="19" t="s">
        <v>8</v>
      </c>
      <c r="B41" s="19" t="s">
        <v>20</v>
      </c>
      <c r="C41" s="90" t="s">
        <v>2747</v>
      </c>
      <c r="D41" s="19" t="s">
        <v>1629</v>
      </c>
      <c r="E41" s="41"/>
      <c r="F41" s="10"/>
      <c r="G41" s="19" t="s">
        <v>217</v>
      </c>
      <c r="H41" s="19"/>
      <c r="I41" s="5"/>
      <c r="J41" s="9" t="s">
        <v>2801</v>
      </c>
      <c r="K41" s="9"/>
      <c r="L41" s="19" t="s">
        <v>2817</v>
      </c>
      <c r="M41" s="19" t="s">
        <v>43</v>
      </c>
      <c r="N41" s="19"/>
      <c r="O41" s="11"/>
      <c r="P41" s="19"/>
      <c r="Q41" s="19"/>
      <c r="R41" s="47"/>
      <c r="S41" s="47"/>
    </row>
    <row r="42" spans="1:19" ht="16.5" customHeight="1">
      <c r="A42" s="19" t="s">
        <v>155</v>
      </c>
      <c r="B42" s="19" t="s">
        <v>463</v>
      </c>
      <c r="C42" s="90" t="s">
        <v>2748</v>
      </c>
      <c r="D42" s="19" t="s">
        <v>1630</v>
      </c>
      <c r="E42" s="41"/>
      <c r="F42" s="10"/>
      <c r="G42" s="19" t="s">
        <v>217</v>
      </c>
      <c r="H42" s="11" t="s">
        <v>186</v>
      </c>
      <c r="I42" s="5"/>
      <c r="J42" s="9"/>
      <c r="K42" s="9"/>
      <c r="L42" s="19"/>
      <c r="M42" s="19"/>
      <c r="N42" s="19"/>
      <c r="O42" s="11"/>
      <c r="P42" s="19"/>
      <c r="Q42" s="19"/>
      <c r="R42" s="47"/>
      <c r="S42" s="47"/>
    </row>
    <row r="43" spans="1:19" ht="16.5" customHeight="1">
      <c r="A43" s="19" t="s">
        <v>195</v>
      </c>
      <c r="B43" s="19" t="s">
        <v>151</v>
      </c>
      <c r="C43" s="90" t="s">
        <v>2749</v>
      </c>
      <c r="D43" s="19" t="s">
        <v>1631</v>
      </c>
      <c r="E43" s="41"/>
      <c r="F43" s="10"/>
      <c r="G43" s="19" t="s">
        <v>217</v>
      </c>
      <c r="H43" s="11" t="s">
        <v>186</v>
      </c>
      <c r="I43" s="5"/>
      <c r="J43" s="9"/>
      <c r="K43" s="9"/>
      <c r="L43" s="19"/>
      <c r="M43" s="19"/>
      <c r="N43" s="19"/>
      <c r="O43" s="11"/>
      <c r="P43" s="19"/>
      <c r="Q43" s="19"/>
      <c r="R43" s="47"/>
      <c r="S43" s="47"/>
    </row>
    <row r="44" spans="1:19" ht="16.5" customHeight="1">
      <c r="A44" s="19" t="s">
        <v>195</v>
      </c>
      <c r="B44" s="19" t="s">
        <v>152</v>
      </c>
      <c r="C44" s="90" t="s">
        <v>2750</v>
      </c>
      <c r="D44" s="19" t="s">
        <v>1632</v>
      </c>
      <c r="E44" s="41"/>
      <c r="F44" s="10"/>
      <c r="G44" s="19" t="s">
        <v>217</v>
      </c>
      <c r="H44" s="11" t="s">
        <v>187</v>
      </c>
      <c r="I44" s="5"/>
      <c r="J44" s="9"/>
      <c r="K44" s="9"/>
      <c r="L44" s="19"/>
      <c r="M44" s="19"/>
      <c r="N44" s="19"/>
      <c r="O44" s="11"/>
      <c r="P44" s="19"/>
      <c r="Q44" s="19"/>
      <c r="R44" s="47"/>
      <c r="S44" s="47"/>
    </row>
    <row r="45" spans="1:19" ht="16.5" customHeight="1">
      <c r="A45" s="19" t="s">
        <v>195</v>
      </c>
      <c r="B45" s="19" t="s">
        <v>153</v>
      </c>
      <c r="C45" s="90" t="s">
        <v>2751</v>
      </c>
      <c r="D45" s="19" t="s">
        <v>1634</v>
      </c>
      <c r="E45" s="41"/>
      <c r="F45" s="10"/>
      <c r="G45" s="19" t="s">
        <v>217</v>
      </c>
      <c r="H45" s="11" t="s">
        <v>186</v>
      </c>
      <c r="I45" s="5"/>
      <c r="J45" s="9"/>
      <c r="K45" s="9"/>
      <c r="L45" s="19"/>
      <c r="M45" s="19"/>
      <c r="N45" s="19"/>
      <c r="O45" s="11"/>
      <c r="P45" s="19"/>
      <c r="Q45" s="19"/>
      <c r="R45" s="47"/>
      <c r="S45" s="47"/>
    </row>
    <row r="46" spans="1:19" ht="16.5" customHeight="1">
      <c r="A46" s="19" t="s">
        <v>157</v>
      </c>
      <c r="B46" s="19" t="s">
        <v>156</v>
      </c>
      <c r="C46" s="90" t="s">
        <v>2752</v>
      </c>
      <c r="D46" s="19" t="s">
        <v>1633</v>
      </c>
      <c r="E46" s="41"/>
      <c r="F46" s="10"/>
      <c r="G46" s="19" t="s">
        <v>217</v>
      </c>
      <c r="H46" s="11" t="s">
        <v>188</v>
      </c>
      <c r="I46" s="5"/>
      <c r="J46" s="9"/>
      <c r="K46" s="9"/>
      <c r="L46" s="19"/>
      <c r="M46" s="19"/>
      <c r="N46" s="19"/>
      <c r="O46" s="11"/>
      <c r="P46" s="19"/>
      <c r="Q46" s="19"/>
      <c r="R46" s="47"/>
      <c r="S46" s="47"/>
    </row>
    <row r="47" spans="1:19" ht="16.5" customHeight="1">
      <c r="A47" s="19" t="s">
        <v>18</v>
      </c>
      <c r="B47" s="19" t="s">
        <v>1433</v>
      </c>
      <c r="C47" s="90" t="s">
        <v>2753</v>
      </c>
      <c r="D47" s="50" t="s">
        <v>1637</v>
      </c>
      <c r="E47" s="41"/>
      <c r="F47" s="19"/>
      <c r="G47" s="19"/>
      <c r="H47" s="11"/>
      <c r="I47" s="5"/>
      <c r="J47" s="9"/>
      <c r="K47" s="9"/>
      <c r="L47" s="19"/>
      <c r="M47" s="19"/>
      <c r="N47" s="19" t="s">
        <v>1620</v>
      </c>
      <c r="O47" s="11"/>
      <c r="P47" s="19"/>
      <c r="Q47" s="19"/>
      <c r="R47" s="47"/>
      <c r="S47" s="47"/>
    </row>
    <row r="48" spans="1:19" ht="16.5" customHeight="1">
      <c r="A48" s="19" t="s">
        <v>185</v>
      </c>
      <c r="B48" s="19"/>
      <c r="D48" s="19"/>
      <c r="E48" s="41"/>
      <c r="F48" s="10"/>
      <c r="G48" s="19"/>
      <c r="H48" s="19"/>
      <c r="I48" s="5"/>
      <c r="J48" s="9"/>
      <c r="K48" s="9"/>
      <c r="L48" s="19"/>
      <c r="M48" s="19"/>
      <c r="N48" s="19"/>
      <c r="O48" s="10"/>
      <c r="P48" s="19"/>
      <c r="Q48" s="19"/>
      <c r="R48" s="47"/>
      <c r="S48" s="47"/>
    </row>
    <row r="49" spans="1:19" ht="16.5" customHeight="1">
      <c r="A49" s="19" t="s">
        <v>18</v>
      </c>
      <c r="B49" s="19" t="s">
        <v>2347</v>
      </c>
      <c r="C49" s="90" t="s">
        <v>2017</v>
      </c>
      <c r="D49" s="63" t="s">
        <v>1962</v>
      </c>
      <c r="E49" s="41"/>
      <c r="F49" s="10"/>
      <c r="G49" s="19"/>
      <c r="H49" s="19"/>
      <c r="I49" s="5"/>
      <c r="J49" s="9"/>
      <c r="K49" s="9"/>
      <c r="L49" s="19"/>
      <c r="M49" s="19"/>
      <c r="N49" s="19"/>
      <c r="O49" s="10"/>
      <c r="P49" s="19"/>
      <c r="Q49" s="19"/>
      <c r="R49" s="47"/>
      <c r="S49" s="47"/>
    </row>
    <row r="50" spans="1:19" ht="16.5" customHeight="1">
      <c r="A50" s="19" t="s">
        <v>195</v>
      </c>
      <c r="B50" s="19" t="s">
        <v>221</v>
      </c>
      <c r="C50" s="90" t="s">
        <v>2018</v>
      </c>
      <c r="D50" s="19" t="s">
        <v>893</v>
      </c>
      <c r="E50" s="41"/>
      <c r="F50" s="10"/>
      <c r="G50" s="19" t="s">
        <v>217</v>
      </c>
      <c r="H50" s="19"/>
      <c r="I50" s="5"/>
      <c r="J50" s="9"/>
      <c r="K50" s="9"/>
      <c r="L50" s="19"/>
      <c r="M50" s="19"/>
      <c r="N50" s="19"/>
      <c r="O50" s="10"/>
      <c r="P50" s="19"/>
      <c r="Q50" s="19"/>
      <c r="R50" s="47"/>
      <c r="S50" s="47"/>
    </row>
    <row r="51" spans="1:19" ht="16.5" customHeight="1">
      <c r="A51" s="19" t="s">
        <v>196</v>
      </c>
      <c r="B51" s="19" t="s">
        <v>197</v>
      </c>
      <c r="C51" s="109" t="s">
        <v>2019</v>
      </c>
      <c r="D51" s="19" t="s">
        <v>894</v>
      </c>
      <c r="E51" s="41"/>
      <c r="F51" s="10"/>
      <c r="G51" s="19"/>
      <c r="H51" s="11" t="s">
        <v>222</v>
      </c>
      <c r="I51" s="5" t="s">
        <v>273</v>
      </c>
      <c r="J51" s="9"/>
      <c r="K51" s="9"/>
      <c r="L51" s="19"/>
      <c r="M51" s="19"/>
      <c r="N51" s="19"/>
      <c r="O51" s="10"/>
      <c r="P51" s="19"/>
      <c r="Q51" s="19"/>
      <c r="R51" s="47"/>
      <c r="S51" s="47"/>
    </row>
    <row r="52" spans="1:19" ht="16.5" customHeight="1">
      <c r="A52" s="19" t="s">
        <v>8</v>
      </c>
      <c r="B52" s="19" t="s">
        <v>44</v>
      </c>
      <c r="C52" s="90" t="s">
        <v>2020</v>
      </c>
      <c r="D52" s="19" t="s">
        <v>198</v>
      </c>
      <c r="E52" s="41"/>
      <c r="F52" s="10"/>
      <c r="G52" s="19" t="s">
        <v>217</v>
      </c>
      <c r="H52" s="19"/>
      <c r="I52" s="5"/>
      <c r="J52" s="9" t="s">
        <v>2801</v>
      </c>
      <c r="K52" s="9"/>
      <c r="L52" s="19"/>
      <c r="M52" s="19"/>
      <c r="N52" s="19"/>
      <c r="O52" s="10"/>
      <c r="P52" s="19"/>
      <c r="Q52" s="19"/>
      <c r="R52" s="47"/>
      <c r="S52" s="47"/>
    </row>
    <row r="53" spans="1:19" ht="16.5" customHeight="1">
      <c r="A53" s="19" t="s">
        <v>8</v>
      </c>
      <c r="B53" s="19" t="s">
        <v>45</v>
      </c>
      <c r="C53" s="90" t="s">
        <v>2021</v>
      </c>
      <c r="D53" s="19" t="s">
        <v>199</v>
      </c>
      <c r="E53" s="41"/>
      <c r="F53" s="10"/>
      <c r="G53" s="19" t="s">
        <v>217</v>
      </c>
      <c r="H53" s="19"/>
      <c r="I53" s="5"/>
      <c r="J53" s="9" t="s">
        <v>2801</v>
      </c>
      <c r="K53" s="9"/>
      <c r="L53" s="19"/>
      <c r="M53" s="19"/>
      <c r="N53" s="19"/>
      <c r="O53" s="10"/>
      <c r="P53" s="19"/>
      <c r="Q53" s="19"/>
      <c r="R53" s="47"/>
      <c r="S53" s="47"/>
    </row>
    <row r="54" spans="1:19" ht="16.5" customHeight="1">
      <c r="A54" s="19" t="s">
        <v>8</v>
      </c>
      <c r="B54" s="19" t="s">
        <v>46</v>
      </c>
      <c r="C54" s="90" t="s">
        <v>2022</v>
      </c>
      <c r="D54" s="19" t="s">
        <v>200</v>
      </c>
      <c r="E54" s="41"/>
      <c r="F54" s="10"/>
      <c r="G54" s="19" t="s">
        <v>217</v>
      </c>
      <c r="H54" s="19"/>
      <c r="I54" s="5"/>
      <c r="J54" s="11" t="s">
        <v>2802</v>
      </c>
      <c r="K54" s="9" t="s">
        <v>1888</v>
      </c>
      <c r="L54" s="19"/>
      <c r="M54" s="19"/>
      <c r="N54" s="19"/>
      <c r="O54" s="10"/>
      <c r="P54" s="19"/>
      <c r="Q54" s="19"/>
      <c r="R54" s="47"/>
      <c r="S54" s="47"/>
    </row>
    <row r="55" spans="1:19" ht="16.5" customHeight="1">
      <c r="A55" s="19" t="s">
        <v>201</v>
      </c>
      <c r="B55" s="19"/>
      <c r="D55" s="19"/>
      <c r="E55" s="41"/>
      <c r="F55" s="10"/>
      <c r="G55" s="19"/>
      <c r="H55" s="19"/>
      <c r="I55" s="5"/>
      <c r="J55" s="9"/>
      <c r="K55" s="9"/>
      <c r="L55" s="19"/>
      <c r="M55" s="19"/>
      <c r="N55" s="19"/>
      <c r="O55" s="10"/>
      <c r="P55" s="19"/>
      <c r="Q55" s="19"/>
      <c r="R55" s="47"/>
      <c r="S55" s="47"/>
    </row>
    <row r="56" spans="1:19" ht="16.5" customHeight="1">
      <c r="A56" s="19" t="s">
        <v>196</v>
      </c>
      <c r="B56" s="19" t="s">
        <v>218</v>
      </c>
      <c r="C56" s="90" t="s">
        <v>2023</v>
      </c>
      <c r="D56" s="19" t="s">
        <v>895</v>
      </c>
      <c r="E56" s="41"/>
      <c r="F56" s="10"/>
      <c r="G56" s="19"/>
      <c r="H56" s="19" t="s">
        <v>223</v>
      </c>
      <c r="I56" s="5" t="s">
        <v>273</v>
      </c>
      <c r="J56" s="9"/>
      <c r="K56" s="9"/>
      <c r="L56" s="19"/>
      <c r="M56" s="19"/>
      <c r="N56" s="19"/>
      <c r="O56" s="10"/>
      <c r="P56" s="19"/>
      <c r="Q56" s="19"/>
      <c r="R56" s="47"/>
      <c r="S56" s="47"/>
    </row>
    <row r="57" spans="1:19" ht="16.5" customHeight="1">
      <c r="A57" s="19" t="s">
        <v>8</v>
      </c>
      <c r="B57" s="19" t="s">
        <v>202</v>
      </c>
      <c r="C57" s="90" t="s">
        <v>2020</v>
      </c>
      <c r="D57" s="19" t="s">
        <v>198</v>
      </c>
      <c r="E57" s="41"/>
      <c r="F57" s="10"/>
      <c r="G57" s="19" t="s">
        <v>217</v>
      </c>
      <c r="H57" s="11" t="s">
        <v>211</v>
      </c>
      <c r="I57" s="5"/>
      <c r="J57" s="11" t="s">
        <v>2803</v>
      </c>
      <c r="K57" s="9"/>
      <c r="L57" s="19"/>
      <c r="M57" s="19"/>
      <c r="N57" s="19"/>
      <c r="O57" s="10"/>
      <c r="P57" s="19"/>
      <c r="Q57" s="19"/>
      <c r="R57" s="47"/>
      <c r="S57" s="47"/>
    </row>
    <row r="58" spans="1:19" ht="16.5" customHeight="1">
      <c r="A58" s="19" t="s">
        <v>8</v>
      </c>
      <c r="B58" s="19" t="s">
        <v>203</v>
      </c>
      <c r="C58" s="90" t="s">
        <v>2021</v>
      </c>
      <c r="D58" s="19" t="s">
        <v>199</v>
      </c>
      <c r="E58" s="41"/>
      <c r="F58" s="10"/>
      <c r="G58" s="19" t="s">
        <v>217</v>
      </c>
      <c r="H58" s="11" t="s">
        <v>212</v>
      </c>
      <c r="I58" s="5"/>
      <c r="J58" s="11" t="s">
        <v>2804</v>
      </c>
      <c r="K58" s="9"/>
      <c r="L58" s="19"/>
      <c r="M58" s="19"/>
      <c r="N58" s="19"/>
      <c r="O58" s="10"/>
      <c r="P58" s="19"/>
      <c r="Q58" s="19"/>
      <c r="R58" s="47"/>
      <c r="S58" s="47"/>
    </row>
    <row r="59" spans="1:19" ht="16.5" customHeight="1">
      <c r="A59" s="19" t="s">
        <v>8</v>
      </c>
      <c r="B59" s="19" t="s">
        <v>204</v>
      </c>
      <c r="C59" s="90" t="s">
        <v>2022</v>
      </c>
      <c r="D59" s="19" t="s">
        <v>200</v>
      </c>
      <c r="E59" s="41"/>
      <c r="F59" s="10"/>
      <c r="G59" s="19" t="s">
        <v>217</v>
      </c>
      <c r="H59" s="11" t="s">
        <v>213</v>
      </c>
      <c r="I59" s="5"/>
      <c r="J59" s="11" t="s">
        <v>2805</v>
      </c>
      <c r="K59" s="9"/>
      <c r="L59" s="19"/>
      <c r="M59" s="19"/>
      <c r="N59" s="19"/>
      <c r="O59" s="10"/>
      <c r="P59" s="19"/>
      <c r="Q59" s="19"/>
      <c r="R59" s="47"/>
      <c r="S59" s="47"/>
    </row>
    <row r="60" spans="1:19" ht="16.5" customHeight="1">
      <c r="A60" s="19" t="s">
        <v>201</v>
      </c>
      <c r="B60" s="19"/>
      <c r="D60" s="10"/>
      <c r="E60" s="41"/>
      <c r="F60" s="10"/>
      <c r="G60" s="19"/>
      <c r="H60" s="19"/>
      <c r="I60" s="5"/>
      <c r="J60" s="9"/>
      <c r="K60" s="9"/>
      <c r="L60" s="19"/>
      <c r="M60" s="19"/>
      <c r="N60" s="19"/>
      <c r="O60" s="10"/>
      <c r="P60" s="19"/>
      <c r="Q60" s="19"/>
      <c r="R60" s="47"/>
      <c r="S60" s="47"/>
    </row>
    <row r="61" spans="1:19" ht="16.5" customHeight="1">
      <c r="A61" s="19" t="s">
        <v>196</v>
      </c>
      <c r="B61" s="19" t="s">
        <v>219</v>
      </c>
      <c r="C61" s="90" t="s">
        <v>2024</v>
      </c>
      <c r="D61" s="19" t="s">
        <v>896</v>
      </c>
      <c r="E61" s="41"/>
      <c r="F61" s="10"/>
      <c r="G61" s="19"/>
      <c r="H61" s="19" t="s">
        <v>227</v>
      </c>
      <c r="I61" s="5" t="s">
        <v>273</v>
      </c>
      <c r="J61" s="9"/>
      <c r="K61" s="9"/>
      <c r="L61" s="19"/>
      <c r="M61" s="19"/>
      <c r="N61" s="19"/>
      <c r="O61" s="10"/>
      <c r="P61" s="19"/>
      <c r="Q61" s="19"/>
      <c r="R61" s="47"/>
      <c r="S61" s="47"/>
    </row>
    <row r="62" spans="1:19" ht="16.5" customHeight="1">
      <c r="A62" s="19" t="s">
        <v>8</v>
      </c>
      <c r="B62" s="19" t="s">
        <v>205</v>
      </c>
      <c r="C62" s="90" t="s">
        <v>2020</v>
      </c>
      <c r="D62" s="19" t="s">
        <v>198</v>
      </c>
      <c r="E62" s="41"/>
      <c r="F62" s="10"/>
      <c r="G62" s="19" t="s">
        <v>217</v>
      </c>
      <c r="H62" s="11" t="s">
        <v>214</v>
      </c>
      <c r="I62" s="5"/>
      <c r="J62" s="11" t="s">
        <v>2806</v>
      </c>
      <c r="K62" s="9"/>
      <c r="L62" s="19"/>
      <c r="M62" s="19"/>
      <c r="N62" s="19"/>
      <c r="O62" s="10"/>
      <c r="P62" s="19"/>
      <c r="Q62" s="19"/>
      <c r="R62" s="47"/>
      <c r="S62" s="47"/>
    </row>
    <row r="63" spans="1:19" ht="16.5" customHeight="1">
      <c r="A63" s="19" t="s">
        <v>8</v>
      </c>
      <c r="B63" s="19" t="s">
        <v>206</v>
      </c>
      <c r="C63" s="90" t="s">
        <v>2021</v>
      </c>
      <c r="D63" s="19" t="s">
        <v>199</v>
      </c>
      <c r="E63" s="41"/>
      <c r="F63" s="10"/>
      <c r="G63" s="19" t="s">
        <v>217</v>
      </c>
      <c r="H63" s="11" t="s">
        <v>215</v>
      </c>
      <c r="I63" s="5"/>
      <c r="J63" s="11" t="s">
        <v>2807</v>
      </c>
      <c r="K63" s="9"/>
      <c r="L63" s="19"/>
      <c r="M63" s="19"/>
      <c r="N63" s="19"/>
      <c r="O63" s="10"/>
      <c r="P63" s="19"/>
      <c r="Q63" s="19"/>
      <c r="R63" s="47"/>
      <c r="S63" s="47"/>
    </row>
    <row r="64" spans="1:19" ht="16.5" customHeight="1">
      <c r="A64" s="19" t="s">
        <v>8</v>
      </c>
      <c r="B64" s="19" t="s">
        <v>207</v>
      </c>
      <c r="C64" s="90" t="s">
        <v>2022</v>
      </c>
      <c r="D64" s="19" t="s">
        <v>200</v>
      </c>
      <c r="E64" s="41"/>
      <c r="F64" s="10"/>
      <c r="G64" s="19" t="s">
        <v>217</v>
      </c>
      <c r="H64" s="11" t="s">
        <v>216</v>
      </c>
      <c r="I64" s="5"/>
      <c r="J64" s="11" t="s">
        <v>2808</v>
      </c>
      <c r="K64" s="9"/>
      <c r="L64" s="19"/>
      <c r="M64" s="19"/>
      <c r="N64" s="19"/>
      <c r="O64" s="10"/>
      <c r="P64" s="19"/>
      <c r="Q64" s="19"/>
      <c r="R64" s="47"/>
      <c r="S64" s="47"/>
    </row>
    <row r="65" spans="1:19" ht="16.5" customHeight="1">
      <c r="A65" s="19" t="s">
        <v>201</v>
      </c>
      <c r="B65" s="19"/>
      <c r="D65" s="10"/>
      <c r="E65" s="41"/>
      <c r="F65" s="10"/>
      <c r="G65" s="19"/>
      <c r="H65" s="19"/>
      <c r="I65" s="5"/>
      <c r="J65" s="9"/>
      <c r="K65" s="9"/>
      <c r="L65" s="19"/>
      <c r="M65" s="19"/>
      <c r="N65" s="19"/>
      <c r="O65" s="10"/>
      <c r="P65" s="19"/>
      <c r="Q65" s="19"/>
      <c r="R65" s="47"/>
      <c r="S65" s="47"/>
    </row>
    <row r="66" spans="1:19" ht="16.5" customHeight="1">
      <c r="A66" s="19" t="s">
        <v>196</v>
      </c>
      <c r="B66" s="19" t="s">
        <v>220</v>
      </c>
      <c r="C66" s="90" t="s">
        <v>2025</v>
      </c>
      <c r="D66" s="19" t="s">
        <v>897</v>
      </c>
      <c r="E66" s="41"/>
      <c r="F66" s="10"/>
      <c r="G66" s="19"/>
      <c r="H66" s="19" t="s">
        <v>228</v>
      </c>
      <c r="I66" s="5" t="s">
        <v>273</v>
      </c>
      <c r="J66" s="9"/>
      <c r="K66" s="9"/>
      <c r="L66" s="19"/>
      <c r="M66" s="19"/>
      <c r="N66" s="19"/>
      <c r="O66" s="10"/>
      <c r="P66" s="19"/>
      <c r="Q66" s="19"/>
      <c r="R66" s="47"/>
      <c r="S66" s="47"/>
    </row>
    <row r="67" spans="1:19" ht="16.5" customHeight="1">
      <c r="A67" s="19" t="s">
        <v>8</v>
      </c>
      <c r="B67" s="19" t="s">
        <v>208</v>
      </c>
      <c r="C67" s="90" t="s">
        <v>2020</v>
      </c>
      <c r="D67" s="19" t="s">
        <v>198</v>
      </c>
      <c r="E67" s="41"/>
      <c r="F67" s="10" t="s">
        <v>217</v>
      </c>
      <c r="G67" s="19"/>
      <c r="H67" s="10"/>
      <c r="I67" s="5"/>
      <c r="J67" s="9"/>
      <c r="K67" s="9"/>
      <c r="L67" s="19"/>
      <c r="M67" s="19"/>
      <c r="N67" s="11" t="s">
        <v>224</v>
      </c>
      <c r="O67" s="10"/>
      <c r="P67" s="19"/>
      <c r="Q67" s="19"/>
      <c r="R67" s="47"/>
      <c r="S67" s="47"/>
    </row>
    <row r="68" spans="1:19" ht="16.5" customHeight="1">
      <c r="A68" s="19" t="s">
        <v>8</v>
      </c>
      <c r="B68" s="19" t="s">
        <v>209</v>
      </c>
      <c r="C68" s="90" t="s">
        <v>2021</v>
      </c>
      <c r="D68" s="19" t="s">
        <v>199</v>
      </c>
      <c r="E68" s="41"/>
      <c r="F68" s="10" t="s">
        <v>217</v>
      </c>
      <c r="G68" s="19"/>
      <c r="H68" s="10"/>
      <c r="I68" s="5"/>
      <c r="J68" s="9"/>
      <c r="K68" s="9"/>
      <c r="L68" s="19"/>
      <c r="M68" s="19"/>
      <c r="N68" s="11" t="s">
        <v>225</v>
      </c>
      <c r="O68" s="10"/>
      <c r="P68" s="19"/>
      <c r="Q68" s="19"/>
      <c r="R68" s="47"/>
      <c r="S68" s="47"/>
    </row>
    <row r="69" spans="1:19" ht="16.5" customHeight="1">
      <c r="A69" s="19" t="s">
        <v>8</v>
      </c>
      <c r="B69" s="19" t="s">
        <v>210</v>
      </c>
      <c r="C69" s="90" t="s">
        <v>2022</v>
      </c>
      <c r="D69" s="19" t="s">
        <v>200</v>
      </c>
      <c r="E69" s="41"/>
      <c r="F69" s="10" t="s">
        <v>217</v>
      </c>
      <c r="G69" s="19"/>
      <c r="H69" s="10"/>
      <c r="I69" s="5"/>
      <c r="J69" s="9"/>
      <c r="K69" s="9"/>
      <c r="L69" s="19"/>
      <c r="M69" s="19"/>
      <c r="N69" s="11" t="s">
        <v>226</v>
      </c>
      <c r="O69" s="10"/>
      <c r="P69" s="19"/>
      <c r="Q69" s="19"/>
      <c r="R69" s="47"/>
      <c r="S69" s="47"/>
    </row>
    <row r="70" spans="1:19" ht="16.5" customHeight="1">
      <c r="A70" s="19" t="s">
        <v>201</v>
      </c>
      <c r="B70" s="19"/>
      <c r="D70" s="19"/>
      <c r="E70" s="41"/>
      <c r="F70" s="10"/>
      <c r="G70" s="19"/>
      <c r="H70" s="19"/>
      <c r="I70" s="5"/>
      <c r="J70" s="9"/>
      <c r="K70" s="9"/>
      <c r="L70" s="19"/>
      <c r="M70" s="19"/>
      <c r="N70" s="19"/>
      <c r="O70" s="10"/>
      <c r="P70" s="19"/>
      <c r="Q70" s="19"/>
      <c r="R70" s="47"/>
      <c r="S70" s="47"/>
    </row>
    <row r="71" spans="1:19" ht="16.5" customHeight="1">
      <c r="A71" s="19" t="s">
        <v>253</v>
      </c>
      <c r="B71" s="19" t="s">
        <v>229</v>
      </c>
      <c r="C71" s="90" t="s">
        <v>2026</v>
      </c>
      <c r="D71" s="19" t="s">
        <v>1639</v>
      </c>
      <c r="E71" s="41"/>
      <c r="F71" s="10"/>
      <c r="G71" s="19" t="s">
        <v>217</v>
      </c>
      <c r="H71" s="19" t="s">
        <v>223</v>
      </c>
      <c r="I71" s="5"/>
      <c r="J71" s="6" t="s">
        <v>248</v>
      </c>
      <c r="K71" s="9" t="s">
        <v>249</v>
      </c>
      <c r="L71" s="19" t="s">
        <v>2818</v>
      </c>
      <c r="M71" s="19" t="s">
        <v>1638</v>
      </c>
      <c r="N71" s="19"/>
      <c r="O71" s="10"/>
      <c r="P71" s="19"/>
      <c r="Q71" s="19"/>
      <c r="R71" s="47"/>
      <c r="S71" s="47"/>
    </row>
    <row r="72" spans="1:19" ht="16.5" customHeight="1">
      <c r="A72" s="19" t="s">
        <v>9</v>
      </c>
      <c r="B72" s="19" t="s">
        <v>232</v>
      </c>
      <c r="C72" s="90" t="s">
        <v>2027</v>
      </c>
      <c r="D72" s="10" t="s">
        <v>1640</v>
      </c>
      <c r="E72" s="41"/>
      <c r="F72" s="10"/>
      <c r="G72" s="19" t="s">
        <v>217</v>
      </c>
      <c r="H72" s="11" t="s">
        <v>250</v>
      </c>
      <c r="I72" s="10"/>
      <c r="J72" s="10"/>
      <c r="K72" s="9"/>
      <c r="L72" s="19"/>
      <c r="M72" s="19"/>
      <c r="N72" s="19"/>
      <c r="O72" s="10"/>
      <c r="P72" s="19"/>
      <c r="Q72" s="19"/>
      <c r="R72" s="47"/>
      <c r="S72" s="47"/>
    </row>
    <row r="73" spans="1:19" ht="16.5" customHeight="1">
      <c r="A73" s="19" t="s">
        <v>253</v>
      </c>
      <c r="B73" s="19" t="s">
        <v>230</v>
      </c>
      <c r="C73" s="90" t="s">
        <v>2028</v>
      </c>
      <c r="D73" s="19" t="s">
        <v>1641</v>
      </c>
      <c r="E73" s="41"/>
      <c r="F73" s="10"/>
      <c r="G73" s="19" t="s">
        <v>217</v>
      </c>
      <c r="H73" s="19" t="s">
        <v>235</v>
      </c>
      <c r="I73" s="5"/>
      <c r="J73" s="6" t="s">
        <v>248</v>
      </c>
      <c r="K73" s="9" t="s">
        <v>249</v>
      </c>
      <c r="L73" s="19" t="s">
        <v>2818</v>
      </c>
      <c r="M73" s="19" t="s">
        <v>1638</v>
      </c>
      <c r="N73" s="19"/>
      <c r="O73" s="10"/>
      <c r="P73" s="19"/>
      <c r="Q73" s="19"/>
      <c r="R73" s="47"/>
      <c r="S73" s="47"/>
    </row>
    <row r="74" spans="1:19" ht="16.5" customHeight="1">
      <c r="A74" s="19" t="s">
        <v>9</v>
      </c>
      <c r="B74" s="19" t="s">
        <v>233</v>
      </c>
      <c r="C74" s="90" t="s">
        <v>2029</v>
      </c>
      <c r="D74" s="19" t="s">
        <v>1641</v>
      </c>
      <c r="E74" s="41"/>
      <c r="F74" s="10"/>
      <c r="G74" s="19" t="s">
        <v>217</v>
      </c>
      <c r="H74" s="11" t="s">
        <v>251</v>
      </c>
      <c r="I74" s="10"/>
      <c r="J74" s="10"/>
      <c r="K74" s="9"/>
      <c r="L74" s="19"/>
      <c r="M74" s="19"/>
      <c r="N74" s="19"/>
      <c r="O74" s="10"/>
      <c r="P74" s="19"/>
      <c r="Q74" s="19"/>
      <c r="R74" s="47"/>
      <c r="S74" s="47"/>
    </row>
    <row r="75" spans="1:19" ht="16.5" customHeight="1">
      <c r="A75" s="19" t="s">
        <v>253</v>
      </c>
      <c r="B75" s="19" t="s">
        <v>231</v>
      </c>
      <c r="C75" s="90" t="s">
        <v>2030</v>
      </c>
      <c r="D75" s="19" t="s">
        <v>1642</v>
      </c>
      <c r="E75" s="41"/>
      <c r="F75" s="10"/>
      <c r="G75" s="19" t="s">
        <v>217</v>
      </c>
      <c r="H75" s="19" t="s">
        <v>236</v>
      </c>
      <c r="I75" s="5"/>
      <c r="J75" s="6" t="s">
        <v>248</v>
      </c>
      <c r="K75" s="9" t="s">
        <v>249</v>
      </c>
      <c r="L75" s="19" t="s">
        <v>2818</v>
      </c>
      <c r="M75" s="19" t="s">
        <v>1638</v>
      </c>
      <c r="N75" s="19"/>
      <c r="O75" s="10"/>
      <c r="P75" s="19"/>
      <c r="Q75" s="19"/>
      <c r="R75" s="47"/>
      <c r="S75" s="47"/>
    </row>
    <row r="76" spans="1:19" ht="16.5" customHeight="1">
      <c r="A76" s="19" t="s">
        <v>9</v>
      </c>
      <c r="B76" s="19" t="s">
        <v>234</v>
      </c>
      <c r="C76" s="90" t="s">
        <v>2031</v>
      </c>
      <c r="D76" s="19" t="s">
        <v>1642</v>
      </c>
      <c r="E76" s="41"/>
      <c r="F76" s="10"/>
      <c r="G76" s="19" t="s">
        <v>217</v>
      </c>
      <c r="H76" s="11" t="s">
        <v>252</v>
      </c>
      <c r="I76" s="5"/>
      <c r="J76" s="9"/>
      <c r="K76" s="9"/>
      <c r="L76" s="19"/>
      <c r="M76" s="19"/>
      <c r="N76" s="19"/>
      <c r="O76" s="10"/>
      <c r="P76" s="19"/>
      <c r="Q76" s="19"/>
      <c r="R76" s="47"/>
      <c r="S76" s="47"/>
    </row>
    <row r="77" spans="1:19" ht="16.5" customHeight="1">
      <c r="A77" s="19" t="s">
        <v>255</v>
      </c>
      <c r="B77" s="19" t="s">
        <v>254</v>
      </c>
      <c r="C77" s="90" t="s">
        <v>2032</v>
      </c>
      <c r="D77" s="19" t="s">
        <v>1643</v>
      </c>
      <c r="E77" s="41"/>
      <c r="F77" s="10"/>
      <c r="G77" s="19" t="s">
        <v>217</v>
      </c>
      <c r="H77" s="19"/>
      <c r="I77" s="5"/>
      <c r="J77" s="9"/>
      <c r="K77" s="9"/>
      <c r="L77" s="19"/>
      <c r="M77" s="19"/>
      <c r="N77" s="19"/>
      <c r="O77" s="10"/>
      <c r="P77" s="19"/>
      <c r="Q77" s="19"/>
      <c r="R77" s="47"/>
      <c r="S77" s="47"/>
    </row>
    <row r="78" spans="1:19" ht="16.5" customHeight="1">
      <c r="A78" s="19" t="s">
        <v>8</v>
      </c>
      <c r="B78" s="19" t="s">
        <v>2348</v>
      </c>
      <c r="C78" s="90" t="s">
        <v>2033</v>
      </c>
      <c r="D78" s="86" t="s">
        <v>1963</v>
      </c>
      <c r="E78" s="41"/>
      <c r="F78" s="10"/>
      <c r="G78" s="19"/>
      <c r="H78" s="11" t="s">
        <v>2894</v>
      </c>
      <c r="I78" s="5"/>
      <c r="J78" s="9" t="s">
        <v>2917</v>
      </c>
      <c r="K78" s="9" t="s">
        <v>2916</v>
      </c>
      <c r="L78" s="19"/>
      <c r="M78" s="19"/>
      <c r="N78" s="19"/>
      <c r="O78" s="10"/>
      <c r="P78" s="19"/>
      <c r="Q78" s="19"/>
      <c r="R78" s="47"/>
      <c r="S78" s="47"/>
    </row>
    <row r="79" spans="1:19" ht="16.5" customHeight="1">
      <c r="A79" s="10" t="s">
        <v>196</v>
      </c>
      <c r="B79" s="19" t="s">
        <v>1434</v>
      </c>
      <c r="C79" s="90"/>
      <c r="D79" s="10"/>
      <c r="E79" s="41"/>
      <c r="F79" s="10"/>
      <c r="G79" s="19"/>
      <c r="H79" s="11" t="s">
        <v>2363</v>
      </c>
      <c r="I79" s="5" t="s">
        <v>273</v>
      </c>
      <c r="J79" s="9"/>
      <c r="K79" s="9"/>
      <c r="L79" s="19"/>
      <c r="M79" s="19"/>
      <c r="N79" s="19"/>
      <c r="O79" s="10"/>
      <c r="P79" s="19"/>
      <c r="Q79" s="19"/>
      <c r="R79" s="47"/>
      <c r="S79" s="47"/>
    </row>
    <row r="80" spans="1:19" ht="16.5" customHeight="1">
      <c r="A80" s="10" t="s">
        <v>271</v>
      </c>
      <c r="B80" s="10" t="s">
        <v>274</v>
      </c>
      <c r="C80" s="90" t="s">
        <v>2034</v>
      </c>
      <c r="D80" s="63" t="s">
        <v>1964</v>
      </c>
      <c r="E80" s="41"/>
      <c r="F80" s="10"/>
      <c r="G80" s="19" t="s">
        <v>217</v>
      </c>
      <c r="H80" s="19"/>
      <c r="I80" s="5"/>
      <c r="J80" s="9"/>
      <c r="K80" s="9"/>
      <c r="L80" s="19" t="s">
        <v>2819</v>
      </c>
      <c r="M80" s="19" t="s">
        <v>47</v>
      </c>
      <c r="N80" s="19"/>
      <c r="O80" s="10"/>
      <c r="P80" s="19"/>
      <c r="Q80" s="19"/>
      <c r="R80" s="47"/>
      <c r="S80" s="47"/>
    </row>
    <row r="81" spans="1:19" ht="16.5" customHeight="1">
      <c r="A81" s="10" t="s">
        <v>9</v>
      </c>
      <c r="B81" s="10" t="s">
        <v>275</v>
      </c>
      <c r="C81" s="90" t="s">
        <v>2035</v>
      </c>
      <c r="D81" s="63" t="s">
        <v>1644</v>
      </c>
      <c r="E81" s="41"/>
      <c r="F81" s="10"/>
      <c r="G81" s="19" t="s">
        <v>217</v>
      </c>
      <c r="H81" s="19"/>
      <c r="I81" s="5"/>
      <c r="J81" s="9"/>
      <c r="K81" s="9"/>
      <c r="L81" s="19" t="s">
        <v>2819</v>
      </c>
      <c r="M81" s="19" t="s">
        <v>47</v>
      </c>
      <c r="N81" s="19"/>
      <c r="O81" s="10"/>
      <c r="P81" s="19"/>
      <c r="Q81" s="19"/>
      <c r="R81" s="47"/>
      <c r="S81" s="47"/>
    </row>
    <row r="82" spans="1:19" ht="16.5" customHeight="1">
      <c r="A82" s="10" t="s">
        <v>9</v>
      </c>
      <c r="B82" s="10" t="s">
        <v>276</v>
      </c>
      <c r="C82" s="90" t="s">
        <v>2036</v>
      </c>
      <c r="D82" s="63" t="s">
        <v>1645</v>
      </c>
      <c r="E82" s="41"/>
      <c r="F82" s="10"/>
      <c r="G82" s="19" t="s">
        <v>217</v>
      </c>
      <c r="H82" s="19"/>
      <c r="I82" s="5"/>
      <c r="J82" s="9"/>
      <c r="K82" s="9"/>
      <c r="L82" s="19" t="s">
        <v>2819</v>
      </c>
      <c r="M82" s="19" t="s">
        <v>47</v>
      </c>
      <c r="N82" s="19"/>
      <c r="O82" s="10"/>
      <c r="P82" s="19"/>
      <c r="Q82" s="19"/>
      <c r="R82" s="47"/>
      <c r="S82" s="47"/>
    </row>
    <row r="83" spans="1:19" ht="16.5" customHeight="1">
      <c r="A83" s="10" t="s">
        <v>201</v>
      </c>
      <c r="B83" s="10"/>
      <c r="D83" s="10"/>
      <c r="E83" s="41"/>
      <c r="F83" s="10"/>
      <c r="G83" s="19"/>
      <c r="H83" s="19"/>
      <c r="I83" s="5"/>
      <c r="J83" s="9"/>
      <c r="K83" s="9"/>
      <c r="L83" s="19"/>
      <c r="M83" s="19"/>
      <c r="N83" s="19"/>
      <c r="O83" s="10"/>
      <c r="P83" s="19"/>
      <c r="Q83" s="19"/>
      <c r="R83" s="47"/>
      <c r="S83" s="47"/>
    </row>
    <row r="84" spans="1:19" ht="16.5" customHeight="1">
      <c r="A84" s="19" t="s">
        <v>253</v>
      </c>
      <c r="B84" s="10" t="s">
        <v>283</v>
      </c>
      <c r="C84" s="90" t="s">
        <v>2043</v>
      </c>
      <c r="D84" s="63" t="s">
        <v>1967</v>
      </c>
      <c r="E84" s="41"/>
      <c r="F84" s="10"/>
      <c r="G84" s="19" t="s">
        <v>217</v>
      </c>
      <c r="H84" s="11" t="s">
        <v>2363</v>
      </c>
      <c r="I84" s="5"/>
      <c r="J84" s="6" t="s">
        <v>248</v>
      </c>
      <c r="K84" s="9" t="s">
        <v>249</v>
      </c>
      <c r="L84" s="19"/>
      <c r="M84" s="19"/>
      <c r="N84" s="19"/>
      <c r="O84" s="10"/>
      <c r="P84" s="19"/>
      <c r="Q84" s="19"/>
      <c r="R84" s="47"/>
      <c r="S84" s="47"/>
    </row>
    <row r="85" spans="1:19" ht="16.5" customHeight="1">
      <c r="A85" s="19" t="s">
        <v>9</v>
      </c>
      <c r="B85" s="10" t="s">
        <v>284</v>
      </c>
      <c r="C85" s="90" t="s">
        <v>2044</v>
      </c>
      <c r="D85" s="63" t="s">
        <v>1650</v>
      </c>
      <c r="E85" s="41"/>
      <c r="F85" s="10"/>
      <c r="G85" s="19" t="s">
        <v>217</v>
      </c>
      <c r="H85" s="11" t="s">
        <v>288</v>
      </c>
      <c r="I85" s="10"/>
      <c r="J85" s="10"/>
      <c r="K85" s="9"/>
      <c r="L85" s="19"/>
      <c r="M85" s="19"/>
      <c r="N85" s="19"/>
      <c r="O85" s="10"/>
      <c r="P85" s="19"/>
      <c r="Q85" s="19"/>
      <c r="R85" s="47"/>
      <c r="S85" s="47"/>
    </row>
    <row r="86" spans="1:19" ht="16.5" customHeight="1">
      <c r="A86" s="10" t="s">
        <v>196</v>
      </c>
      <c r="B86" s="19" t="s">
        <v>1435</v>
      </c>
      <c r="D86" s="10"/>
      <c r="E86" s="41"/>
      <c r="F86" s="10"/>
      <c r="G86" s="19"/>
      <c r="H86" s="11" t="s">
        <v>2364</v>
      </c>
      <c r="I86" s="5" t="s">
        <v>273</v>
      </c>
      <c r="J86" s="9"/>
      <c r="K86" s="9"/>
      <c r="L86" s="19"/>
      <c r="M86" s="19"/>
      <c r="N86" s="19"/>
      <c r="O86" s="10"/>
      <c r="P86" s="19"/>
      <c r="Q86" s="19"/>
      <c r="R86" s="47"/>
      <c r="S86" s="47"/>
    </row>
    <row r="87" spans="1:19" ht="16.5" customHeight="1">
      <c r="A87" s="10" t="s">
        <v>271</v>
      </c>
      <c r="B87" s="10" t="s">
        <v>277</v>
      </c>
      <c r="C87" s="90" t="s">
        <v>2037</v>
      </c>
      <c r="D87" s="63" t="s">
        <v>1965</v>
      </c>
      <c r="E87" s="41"/>
      <c r="F87" s="10"/>
      <c r="G87" s="19" t="s">
        <v>217</v>
      </c>
      <c r="I87" s="5"/>
      <c r="J87" s="9"/>
      <c r="K87" s="9"/>
      <c r="L87" s="19" t="s">
        <v>2820</v>
      </c>
      <c r="M87" s="19" t="s">
        <v>48</v>
      </c>
      <c r="N87" s="19"/>
      <c r="O87" s="10"/>
      <c r="P87" s="19"/>
      <c r="Q87" s="19"/>
      <c r="R87" s="47"/>
      <c r="S87" s="47"/>
    </row>
    <row r="88" spans="1:19" ht="16.5" customHeight="1">
      <c r="A88" s="10" t="s">
        <v>9</v>
      </c>
      <c r="B88" s="10" t="s">
        <v>278</v>
      </c>
      <c r="C88" s="90" t="s">
        <v>2038</v>
      </c>
      <c r="D88" s="63" t="s">
        <v>1646</v>
      </c>
      <c r="E88" s="41"/>
      <c r="F88" s="10"/>
      <c r="G88" s="19" t="s">
        <v>217</v>
      </c>
      <c r="H88" s="19"/>
      <c r="I88" s="5"/>
      <c r="J88" s="9"/>
      <c r="K88" s="9"/>
      <c r="L88" s="19" t="s">
        <v>2820</v>
      </c>
      <c r="M88" s="19" t="s">
        <v>48</v>
      </c>
      <c r="N88" s="19"/>
      <c r="O88" s="10"/>
      <c r="P88" s="19"/>
      <c r="Q88" s="19"/>
      <c r="R88" s="47"/>
      <c r="S88" s="47"/>
    </row>
    <row r="89" spans="1:19" ht="16.5" customHeight="1">
      <c r="A89" s="10" t="s">
        <v>9</v>
      </c>
      <c r="B89" s="10" t="s">
        <v>279</v>
      </c>
      <c r="C89" s="90" t="s">
        <v>2039</v>
      </c>
      <c r="D89" s="63" t="s">
        <v>1647</v>
      </c>
      <c r="E89" s="41"/>
      <c r="F89" s="10"/>
      <c r="G89" s="19" t="s">
        <v>217</v>
      </c>
      <c r="H89" s="19"/>
      <c r="I89" s="5"/>
      <c r="J89" s="9"/>
      <c r="K89" s="9"/>
      <c r="L89" s="19" t="s">
        <v>2820</v>
      </c>
      <c r="M89" s="19" t="s">
        <v>48</v>
      </c>
      <c r="N89" s="19"/>
      <c r="O89" s="10"/>
      <c r="P89" s="19"/>
      <c r="Q89" s="19"/>
      <c r="R89" s="47"/>
      <c r="S89" s="47"/>
    </row>
    <row r="90" spans="1:19" ht="16.5" customHeight="1">
      <c r="A90" s="10" t="s">
        <v>201</v>
      </c>
      <c r="B90" s="10"/>
      <c r="D90" s="10"/>
      <c r="E90" s="41"/>
      <c r="F90" s="10"/>
      <c r="G90" s="19"/>
      <c r="H90" s="19"/>
      <c r="I90" s="5"/>
      <c r="J90" s="9"/>
      <c r="K90" s="9"/>
      <c r="L90" s="19"/>
      <c r="M90" s="19"/>
      <c r="N90" s="19"/>
      <c r="O90" s="10"/>
      <c r="P90" s="19"/>
      <c r="Q90" s="19"/>
      <c r="R90" s="47"/>
      <c r="S90" s="47"/>
    </row>
    <row r="91" spans="1:19" ht="16.5" customHeight="1">
      <c r="A91" s="19" t="s">
        <v>253</v>
      </c>
      <c r="B91" s="10" t="s">
        <v>285</v>
      </c>
      <c r="C91" s="90" t="s">
        <v>2045</v>
      </c>
      <c r="D91" s="19" t="s">
        <v>1437</v>
      </c>
      <c r="E91" s="41"/>
      <c r="F91" s="10"/>
      <c r="G91" s="19" t="s">
        <v>217</v>
      </c>
      <c r="H91" s="11" t="s">
        <v>2364</v>
      </c>
      <c r="I91" s="5"/>
      <c r="J91" s="6" t="s">
        <v>248</v>
      </c>
      <c r="K91" s="9" t="s">
        <v>249</v>
      </c>
      <c r="L91" s="19"/>
      <c r="M91" s="19"/>
      <c r="N91" s="19"/>
      <c r="O91" s="10"/>
      <c r="P91" s="19"/>
      <c r="Q91" s="19"/>
      <c r="R91" s="47"/>
      <c r="S91" s="47"/>
    </row>
    <row r="92" spans="1:19" ht="16.5" customHeight="1">
      <c r="A92" s="19" t="s">
        <v>9</v>
      </c>
      <c r="B92" s="10" t="s">
        <v>291</v>
      </c>
      <c r="C92" s="90" t="s">
        <v>2046</v>
      </c>
      <c r="D92" s="63" t="s">
        <v>1651</v>
      </c>
      <c r="E92" s="41"/>
      <c r="F92" s="10"/>
      <c r="G92" s="19" t="s">
        <v>217</v>
      </c>
      <c r="H92" s="11" t="s">
        <v>289</v>
      </c>
      <c r="I92" s="10"/>
      <c r="J92" s="10"/>
      <c r="K92" s="9"/>
      <c r="L92" s="19"/>
      <c r="M92" s="19"/>
      <c r="N92" s="19"/>
      <c r="O92" s="10"/>
      <c r="P92" s="19"/>
      <c r="Q92" s="19"/>
      <c r="R92" s="47"/>
      <c r="S92" s="47"/>
    </row>
    <row r="93" spans="1:19" ht="16.5" customHeight="1">
      <c r="A93" s="10" t="s">
        <v>196</v>
      </c>
      <c r="B93" s="19" t="s">
        <v>1436</v>
      </c>
      <c r="D93" s="10"/>
      <c r="E93" s="41"/>
      <c r="F93" s="10"/>
      <c r="G93" s="19"/>
      <c r="H93" s="11" t="s">
        <v>2365</v>
      </c>
      <c r="I93" s="5" t="s">
        <v>273</v>
      </c>
      <c r="J93" s="9"/>
      <c r="K93" s="9"/>
      <c r="L93" s="19"/>
      <c r="M93" s="19"/>
      <c r="N93" s="19"/>
      <c r="O93" s="10"/>
      <c r="P93" s="19"/>
      <c r="Q93" s="19"/>
      <c r="R93" s="47"/>
      <c r="S93" s="47"/>
    </row>
    <row r="94" spans="1:19" ht="16.5" customHeight="1">
      <c r="A94" s="10" t="s">
        <v>271</v>
      </c>
      <c r="B94" s="10" t="s">
        <v>280</v>
      </c>
      <c r="C94" s="90" t="s">
        <v>2040</v>
      </c>
      <c r="D94" s="63" t="s">
        <v>1966</v>
      </c>
      <c r="E94" s="41"/>
      <c r="F94" s="10"/>
      <c r="G94" s="19" t="s">
        <v>217</v>
      </c>
      <c r="H94" s="19"/>
      <c r="I94" s="5"/>
      <c r="J94" s="9"/>
      <c r="K94" s="9"/>
      <c r="L94" s="19" t="s">
        <v>2821</v>
      </c>
      <c r="M94" s="19" t="s">
        <v>49</v>
      </c>
      <c r="N94" s="19"/>
      <c r="O94" s="10"/>
      <c r="P94" s="19"/>
      <c r="Q94" s="19"/>
      <c r="R94" s="47"/>
      <c r="S94" s="47"/>
    </row>
    <row r="95" spans="1:19" ht="16.5" customHeight="1">
      <c r="A95" s="10" t="s">
        <v>9</v>
      </c>
      <c r="B95" s="10" t="s">
        <v>281</v>
      </c>
      <c r="C95" s="90" t="s">
        <v>2041</v>
      </c>
      <c r="D95" s="63" t="s">
        <v>1648</v>
      </c>
      <c r="E95" s="41"/>
      <c r="F95" s="10"/>
      <c r="G95" s="19" t="s">
        <v>217</v>
      </c>
      <c r="H95" s="19"/>
      <c r="I95" s="5"/>
      <c r="J95" s="9"/>
      <c r="K95" s="9"/>
      <c r="L95" s="19" t="s">
        <v>2821</v>
      </c>
      <c r="M95" s="19" t="s">
        <v>49</v>
      </c>
      <c r="N95" s="19"/>
      <c r="O95" s="10"/>
      <c r="P95" s="19"/>
      <c r="Q95" s="19"/>
      <c r="R95" s="47"/>
      <c r="S95" s="47"/>
    </row>
    <row r="96" spans="1:19" ht="16.5" customHeight="1">
      <c r="A96" s="10" t="s">
        <v>9</v>
      </c>
      <c r="B96" s="10" t="s">
        <v>282</v>
      </c>
      <c r="C96" s="90" t="s">
        <v>2042</v>
      </c>
      <c r="D96" s="63" t="s">
        <v>1649</v>
      </c>
      <c r="E96" s="41"/>
      <c r="F96" s="10"/>
      <c r="G96" s="19" t="s">
        <v>217</v>
      </c>
      <c r="H96" s="19"/>
      <c r="I96" s="5"/>
      <c r="J96" s="9"/>
      <c r="K96" s="9"/>
      <c r="L96" s="19" t="s">
        <v>2821</v>
      </c>
      <c r="M96" s="19" t="s">
        <v>49</v>
      </c>
      <c r="N96" s="19"/>
      <c r="O96" s="10"/>
      <c r="P96" s="19"/>
      <c r="Q96" s="19"/>
      <c r="R96" s="47"/>
      <c r="S96" s="47"/>
    </row>
    <row r="97" spans="1:19" ht="16.5" customHeight="1">
      <c r="A97" s="10" t="s">
        <v>201</v>
      </c>
      <c r="B97" s="10"/>
      <c r="D97" s="10"/>
      <c r="E97" s="41"/>
      <c r="F97" s="10"/>
      <c r="G97" s="19"/>
      <c r="H97" s="19"/>
      <c r="I97" s="5"/>
      <c r="J97" s="9"/>
      <c r="K97" s="9"/>
      <c r="L97" s="19"/>
      <c r="M97" s="19"/>
      <c r="N97" s="19"/>
      <c r="O97" s="10"/>
      <c r="P97" s="19"/>
      <c r="Q97" s="19"/>
      <c r="R97" s="47"/>
      <c r="S97" s="47"/>
    </row>
    <row r="98" spans="1:19" ht="16.5" customHeight="1">
      <c r="A98" s="19" t="s">
        <v>253</v>
      </c>
      <c r="B98" s="10" t="s">
        <v>286</v>
      </c>
      <c r="C98" s="90" t="s">
        <v>2047</v>
      </c>
      <c r="D98" s="19" t="s">
        <v>1438</v>
      </c>
      <c r="E98" s="41"/>
      <c r="F98" s="10"/>
      <c r="G98" s="19" t="s">
        <v>217</v>
      </c>
      <c r="H98" s="11" t="s">
        <v>2365</v>
      </c>
      <c r="I98" s="5"/>
      <c r="J98" s="6" t="s">
        <v>248</v>
      </c>
      <c r="K98" s="9" t="s">
        <v>249</v>
      </c>
      <c r="L98" s="19"/>
      <c r="M98" s="19"/>
      <c r="N98" s="19"/>
      <c r="O98" s="10"/>
      <c r="P98" s="19"/>
      <c r="Q98" s="19"/>
      <c r="R98" s="47"/>
      <c r="S98" s="47"/>
    </row>
    <row r="99" spans="1:19" ht="16.5" customHeight="1">
      <c r="A99" s="19" t="s">
        <v>9</v>
      </c>
      <c r="B99" s="10" t="s">
        <v>287</v>
      </c>
      <c r="C99" s="90" t="s">
        <v>2048</v>
      </c>
      <c r="D99" s="63" t="s">
        <v>1652</v>
      </c>
      <c r="E99" s="41"/>
      <c r="F99" s="10"/>
      <c r="G99" s="19" t="s">
        <v>217</v>
      </c>
      <c r="H99" s="11" t="s">
        <v>290</v>
      </c>
      <c r="I99" s="5"/>
      <c r="J99" s="9"/>
      <c r="K99" s="9"/>
      <c r="L99" s="19"/>
      <c r="M99" s="19"/>
      <c r="N99" s="19"/>
      <c r="O99" s="10"/>
      <c r="P99" s="19"/>
      <c r="Q99" s="19"/>
      <c r="R99" s="47"/>
      <c r="S99" s="47"/>
    </row>
    <row r="100" spans="1:19" ht="16.5" customHeight="1">
      <c r="A100" s="10" t="s">
        <v>18</v>
      </c>
      <c r="B100" s="10" t="s">
        <v>873</v>
      </c>
      <c r="C100" s="90" t="s">
        <v>2049</v>
      </c>
      <c r="D100" s="10" t="s">
        <v>852</v>
      </c>
      <c r="E100" s="41"/>
      <c r="F100" s="10"/>
      <c r="G100" s="19"/>
      <c r="H100" s="19"/>
      <c r="I100" s="5"/>
      <c r="J100" s="9"/>
      <c r="K100" s="9"/>
      <c r="L100" s="19"/>
      <c r="M100" s="19"/>
      <c r="N100" s="19"/>
      <c r="O100" s="10"/>
      <c r="P100" s="19"/>
      <c r="Q100" s="19"/>
      <c r="R100" s="47"/>
      <c r="S100" s="47"/>
    </row>
    <row r="101" spans="1:19" ht="16.5" customHeight="1">
      <c r="A101" s="10" t="s">
        <v>196</v>
      </c>
      <c r="B101" s="10" t="s">
        <v>874</v>
      </c>
      <c r="C101" s="90" t="s">
        <v>2050</v>
      </c>
      <c r="D101" s="85" t="s">
        <v>1968</v>
      </c>
      <c r="E101" s="41"/>
      <c r="F101" s="10"/>
      <c r="G101" s="19"/>
      <c r="H101" s="19"/>
      <c r="I101" s="5" t="s">
        <v>657</v>
      </c>
      <c r="J101" s="9"/>
      <c r="K101" s="9"/>
      <c r="L101" s="19"/>
      <c r="M101" s="19"/>
      <c r="N101" s="19"/>
      <c r="O101" s="10"/>
      <c r="P101" s="19"/>
      <c r="Q101" s="19"/>
      <c r="R101" s="47"/>
      <c r="S101" s="47"/>
    </row>
    <row r="102" spans="1:19" ht="16.5" customHeight="1">
      <c r="A102" s="10" t="s">
        <v>856</v>
      </c>
      <c r="B102" s="10" t="s">
        <v>857</v>
      </c>
      <c r="C102" s="90" t="s">
        <v>2051</v>
      </c>
      <c r="D102" s="10" t="s">
        <v>1532</v>
      </c>
      <c r="E102" s="41"/>
      <c r="F102" s="10"/>
      <c r="G102" s="19" t="s">
        <v>217</v>
      </c>
      <c r="H102" s="19"/>
      <c r="I102" s="5"/>
      <c r="J102" s="9"/>
      <c r="K102" s="9"/>
      <c r="L102" s="19"/>
      <c r="M102" s="19"/>
      <c r="N102" s="19"/>
      <c r="O102" s="10"/>
      <c r="P102" s="19"/>
      <c r="Q102" s="19"/>
      <c r="R102" s="47"/>
      <c r="S102" s="47"/>
    </row>
    <row r="103" spans="1:19" ht="16.5" customHeight="1">
      <c r="A103" s="10" t="s">
        <v>856</v>
      </c>
      <c r="B103" s="10" t="s">
        <v>865</v>
      </c>
      <c r="C103" s="90" t="s">
        <v>2052</v>
      </c>
      <c r="D103" s="10" t="s">
        <v>1533</v>
      </c>
      <c r="E103" s="41"/>
      <c r="F103" s="10"/>
      <c r="G103" s="19" t="s">
        <v>217</v>
      </c>
      <c r="H103" s="19"/>
      <c r="I103" s="5"/>
      <c r="J103" s="9"/>
      <c r="K103" s="9"/>
      <c r="L103" s="19"/>
      <c r="M103" s="19"/>
      <c r="N103" s="19"/>
      <c r="O103" s="10"/>
      <c r="P103" s="19"/>
      <c r="Q103" s="19"/>
      <c r="R103" s="47"/>
      <c r="S103" s="47"/>
    </row>
    <row r="104" spans="1:19" ht="16.5" customHeight="1">
      <c r="A104" s="10" t="s">
        <v>856</v>
      </c>
      <c r="B104" s="10" t="s">
        <v>866</v>
      </c>
      <c r="C104" s="90" t="s">
        <v>2053</v>
      </c>
      <c r="D104" s="10" t="s">
        <v>1534</v>
      </c>
      <c r="E104" s="41"/>
      <c r="F104" s="10"/>
      <c r="G104" s="19" t="s">
        <v>217</v>
      </c>
      <c r="H104" s="19"/>
      <c r="I104" s="5"/>
      <c r="J104" s="9"/>
      <c r="K104" s="9"/>
      <c r="L104" s="19"/>
      <c r="M104" s="19"/>
      <c r="N104" s="19"/>
      <c r="O104" s="10"/>
      <c r="P104" s="19"/>
      <c r="Q104" s="19"/>
      <c r="R104" s="47"/>
      <c r="S104" s="47"/>
    </row>
    <row r="105" spans="1:19" ht="16.5" customHeight="1">
      <c r="A105" s="10" t="s">
        <v>856</v>
      </c>
      <c r="B105" s="10" t="s">
        <v>858</v>
      </c>
      <c r="C105" s="90" t="s">
        <v>2054</v>
      </c>
      <c r="D105" s="10" t="s">
        <v>1535</v>
      </c>
      <c r="E105" s="41"/>
      <c r="F105" s="10"/>
      <c r="G105" s="19" t="s">
        <v>217</v>
      </c>
      <c r="H105" s="19"/>
      <c r="I105" s="5"/>
      <c r="J105" s="9"/>
      <c r="K105" s="9"/>
      <c r="L105" s="19"/>
      <c r="M105" s="19"/>
      <c r="N105" s="19"/>
      <c r="O105" s="10"/>
      <c r="P105" s="19"/>
      <c r="Q105" s="19"/>
      <c r="R105" s="47"/>
      <c r="S105" s="47"/>
    </row>
    <row r="106" spans="1:19" ht="16.5" customHeight="1">
      <c r="A106" s="10" t="s">
        <v>856</v>
      </c>
      <c r="B106" s="10" t="s">
        <v>859</v>
      </c>
      <c r="C106" s="90" t="s">
        <v>2055</v>
      </c>
      <c r="D106" s="10" t="s">
        <v>1536</v>
      </c>
      <c r="E106" s="41"/>
      <c r="F106" s="10"/>
      <c r="G106" s="19" t="s">
        <v>217</v>
      </c>
      <c r="H106" s="19"/>
      <c r="I106" s="5"/>
      <c r="J106" s="9"/>
      <c r="K106" s="9"/>
      <c r="L106" s="19"/>
      <c r="M106" s="19"/>
      <c r="N106" s="19"/>
      <c r="O106" s="10"/>
      <c r="P106" s="19"/>
      <c r="Q106" s="19"/>
      <c r="R106" s="47"/>
      <c r="S106" s="47"/>
    </row>
    <row r="107" spans="1:19" ht="16.5" customHeight="1">
      <c r="A107" s="10" t="s">
        <v>856</v>
      </c>
      <c r="B107" s="10" t="s">
        <v>867</v>
      </c>
      <c r="C107" s="90" t="s">
        <v>2056</v>
      </c>
      <c r="D107" s="10" t="s">
        <v>1537</v>
      </c>
      <c r="E107" s="41"/>
      <c r="F107" s="10"/>
      <c r="G107" s="19" t="s">
        <v>217</v>
      </c>
      <c r="H107" s="19"/>
      <c r="I107" s="5"/>
      <c r="J107" s="9"/>
      <c r="K107" s="9"/>
      <c r="L107" s="19"/>
      <c r="M107" s="19"/>
      <c r="N107" s="19"/>
      <c r="O107" s="10"/>
      <c r="P107" s="19"/>
      <c r="Q107" s="19"/>
      <c r="R107" s="47"/>
      <c r="S107" s="47"/>
    </row>
    <row r="108" spans="1:19" ht="16.5" customHeight="1">
      <c r="A108" s="10" t="s">
        <v>856</v>
      </c>
      <c r="B108" s="10" t="s">
        <v>870</v>
      </c>
      <c r="C108" s="90" t="s">
        <v>2057</v>
      </c>
      <c r="D108" s="10" t="s">
        <v>1538</v>
      </c>
      <c r="E108" s="41"/>
      <c r="F108" s="10"/>
      <c r="G108" s="19" t="s">
        <v>217</v>
      </c>
      <c r="H108" s="19"/>
      <c r="I108" s="5"/>
      <c r="J108" s="9"/>
      <c r="K108" s="9"/>
      <c r="L108" s="19"/>
      <c r="M108" s="19"/>
      <c r="N108" s="19"/>
      <c r="O108" s="10"/>
      <c r="P108" s="19"/>
      <c r="Q108" s="19"/>
      <c r="R108" s="47"/>
      <c r="S108" s="47"/>
    </row>
    <row r="109" spans="1:19" ht="16.5" customHeight="1">
      <c r="A109" s="10" t="s">
        <v>856</v>
      </c>
      <c r="B109" s="10" t="s">
        <v>860</v>
      </c>
      <c r="C109" s="90" t="s">
        <v>2058</v>
      </c>
      <c r="D109" s="10" t="s">
        <v>1539</v>
      </c>
      <c r="E109" s="41"/>
      <c r="F109" s="10"/>
      <c r="G109" s="19" t="s">
        <v>217</v>
      </c>
      <c r="H109" s="19"/>
      <c r="I109" s="5"/>
      <c r="J109" s="9"/>
      <c r="K109" s="9"/>
      <c r="L109" s="19"/>
      <c r="M109" s="19"/>
      <c r="N109" s="19"/>
      <c r="O109" s="10"/>
      <c r="P109" s="19"/>
      <c r="Q109" s="19"/>
      <c r="R109" s="47"/>
      <c r="S109" s="47"/>
    </row>
    <row r="110" spans="1:19" ht="16.5" customHeight="1">
      <c r="A110" s="10" t="s">
        <v>856</v>
      </c>
      <c r="B110" s="10" t="s">
        <v>861</v>
      </c>
      <c r="C110" s="90" t="s">
        <v>2059</v>
      </c>
      <c r="D110" s="10" t="s">
        <v>1540</v>
      </c>
      <c r="E110" s="41"/>
      <c r="F110" s="10"/>
      <c r="G110" s="19" t="s">
        <v>217</v>
      </c>
      <c r="H110" s="19"/>
      <c r="I110" s="5"/>
      <c r="J110" s="9"/>
      <c r="K110" s="9"/>
      <c r="L110" s="19"/>
      <c r="M110" s="19"/>
      <c r="N110" s="19"/>
      <c r="O110" s="10"/>
      <c r="P110" s="19"/>
      <c r="Q110" s="19"/>
      <c r="R110" s="47"/>
      <c r="S110" s="47"/>
    </row>
    <row r="111" spans="1:19" ht="16.5" customHeight="1">
      <c r="A111" s="10" t="s">
        <v>856</v>
      </c>
      <c r="B111" s="10" t="s">
        <v>862</v>
      </c>
      <c r="C111" s="90" t="s">
        <v>2060</v>
      </c>
      <c r="D111" s="10" t="s">
        <v>1541</v>
      </c>
      <c r="E111" s="41"/>
      <c r="F111" s="10"/>
      <c r="G111" s="19" t="s">
        <v>217</v>
      </c>
      <c r="H111" s="19"/>
      <c r="I111" s="5"/>
      <c r="J111" s="9"/>
      <c r="K111" s="9"/>
      <c r="L111" s="19"/>
      <c r="M111" s="19"/>
      <c r="N111" s="19"/>
      <c r="O111" s="10"/>
      <c r="P111" s="19"/>
      <c r="Q111" s="19"/>
      <c r="R111" s="47"/>
      <c r="S111" s="47"/>
    </row>
    <row r="112" spans="1:19" ht="16.5" customHeight="1">
      <c r="A112" s="10" t="s">
        <v>856</v>
      </c>
      <c r="B112" s="10" t="s">
        <v>869</v>
      </c>
      <c r="C112" s="90" t="s">
        <v>2061</v>
      </c>
      <c r="D112" s="10" t="s">
        <v>1542</v>
      </c>
      <c r="E112" s="41"/>
      <c r="F112" s="10"/>
      <c r="G112" s="19" t="s">
        <v>217</v>
      </c>
      <c r="H112" s="19"/>
      <c r="I112" s="5"/>
      <c r="J112" s="9"/>
      <c r="K112" s="9"/>
      <c r="L112" s="19"/>
      <c r="M112" s="19"/>
      <c r="N112" s="19"/>
      <c r="O112" s="10"/>
      <c r="P112" s="19"/>
      <c r="Q112" s="19"/>
      <c r="R112" s="47"/>
      <c r="S112" s="47"/>
    </row>
    <row r="113" spans="1:19" ht="16.5" customHeight="1">
      <c r="A113" s="10" t="s">
        <v>856</v>
      </c>
      <c r="B113" s="10" t="s">
        <v>863</v>
      </c>
      <c r="C113" s="90" t="s">
        <v>2062</v>
      </c>
      <c r="D113" s="10" t="s">
        <v>1543</v>
      </c>
      <c r="E113" s="41"/>
      <c r="F113" s="10"/>
      <c r="G113" s="19" t="s">
        <v>217</v>
      </c>
      <c r="H113" s="19"/>
      <c r="I113" s="5"/>
      <c r="J113" s="9"/>
      <c r="K113" s="9"/>
      <c r="L113" s="19"/>
      <c r="M113" s="19"/>
      <c r="N113" s="19"/>
      <c r="O113" s="10"/>
      <c r="P113" s="19"/>
      <c r="Q113" s="19"/>
      <c r="R113" s="47"/>
      <c r="S113" s="47"/>
    </row>
    <row r="114" spans="1:19" ht="16.5" customHeight="1">
      <c r="A114" s="10" t="s">
        <v>856</v>
      </c>
      <c r="B114" s="10" t="s">
        <v>864</v>
      </c>
      <c r="C114" s="90" t="s">
        <v>2063</v>
      </c>
      <c r="D114" s="10" t="s">
        <v>1544</v>
      </c>
      <c r="E114" s="41"/>
      <c r="F114" s="10"/>
      <c r="G114" s="19" t="s">
        <v>217</v>
      </c>
      <c r="H114" s="19"/>
      <c r="I114" s="5"/>
      <c r="J114" s="9"/>
      <c r="K114" s="9"/>
      <c r="L114" s="19"/>
      <c r="M114" s="19"/>
      <c r="N114" s="19"/>
      <c r="O114" s="10"/>
      <c r="P114" s="19"/>
      <c r="Q114" s="19"/>
      <c r="R114" s="47"/>
      <c r="S114" s="47"/>
    </row>
    <row r="115" spans="1:19" ht="16.5" customHeight="1">
      <c r="A115" s="10" t="s">
        <v>856</v>
      </c>
      <c r="B115" s="10" t="s">
        <v>868</v>
      </c>
      <c r="C115" s="90" t="s">
        <v>2064</v>
      </c>
      <c r="D115" s="10" t="s">
        <v>1545</v>
      </c>
      <c r="E115" s="41"/>
      <c r="F115" s="10"/>
      <c r="G115" s="19" t="s">
        <v>217</v>
      </c>
      <c r="H115" s="19"/>
      <c r="I115" s="5"/>
      <c r="J115" s="9"/>
      <c r="K115" s="9"/>
      <c r="L115" s="19"/>
      <c r="M115" s="19"/>
      <c r="N115" s="19"/>
      <c r="O115" s="10"/>
      <c r="P115" s="19"/>
      <c r="Q115" s="19"/>
      <c r="R115" s="47"/>
      <c r="S115" s="47"/>
    </row>
    <row r="116" spans="1:19" ht="16.5" customHeight="1">
      <c r="A116" s="10" t="s">
        <v>201</v>
      </c>
      <c r="B116" s="10"/>
      <c r="E116" s="41"/>
      <c r="F116" s="10"/>
      <c r="G116" s="19"/>
      <c r="H116" s="19"/>
      <c r="I116" s="5"/>
      <c r="J116" s="9"/>
      <c r="K116" s="9"/>
      <c r="L116" s="19"/>
      <c r="M116" s="19"/>
      <c r="N116" s="19"/>
      <c r="O116" s="10"/>
      <c r="P116" s="19"/>
      <c r="Q116" s="19"/>
      <c r="R116" s="47"/>
      <c r="S116" s="47"/>
    </row>
    <row r="117" spans="1:19" ht="16.5" customHeight="1">
      <c r="A117" s="10" t="s">
        <v>9</v>
      </c>
      <c r="B117" s="10" t="s">
        <v>1528</v>
      </c>
      <c r="C117" s="90" t="s">
        <v>2065</v>
      </c>
      <c r="D117" s="10" t="s">
        <v>1546</v>
      </c>
      <c r="E117" s="57"/>
      <c r="F117" s="10"/>
      <c r="G117" s="19"/>
      <c r="H117" s="19"/>
      <c r="I117" s="5"/>
      <c r="J117" s="9"/>
      <c r="K117" s="9"/>
      <c r="L117" s="19"/>
      <c r="M117" s="19"/>
      <c r="N117" s="19"/>
      <c r="O117" s="10"/>
      <c r="P117" s="19"/>
      <c r="Q117" s="19"/>
      <c r="R117" s="47"/>
      <c r="S117" s="47"/>
    </row>
    <row r="118" spans="1:19" ht="16.5" customHeight="1">
      <c r="A118" s="10" t="s">
        <v>856</v>
      </c>
      <c r="B118" s="10" t="s">
        <v>1529</v>
      </c>
      <c r="C118" s="90" t="s">
        <v>2754</v>
      </c>
      <c r="D118" s="8" t="s">
        <v>2349</v>
      </c>
      <c r="E118" s="41"/>
      <c r="F118" s="10"/>
      <c r="G118" s="19" t="s">
        <v>217</v>
      </c>
      <c r="H118" s="10" t="s">
        <v>1549</v>
      </c>
      <c r="I118" s="5"/>
      <c r="J118" s="9"/>
      <c r="K118" s="9"/>
      <c r="L118" s="19"/>
      <c r="M118" s="19"/>
      <c r="N118" s="19"/>
      <c r="O118" s="10"/>
      <c r="P118" s="19"/>
      <c r="Q118" s="19"/>
      <c r="R118" s="47"/>
      <c r="S118" s="47"/>
    </row>
    <row r="119" spans="1:19" ht="16.5" customHeight="1">
      <c r="A119" s="10" t="s">
        <v>9</v>
      </c>
      <c r="B119" s="10" t="s">
        <v>1530</v>
      </c>
      <c r="C119" s="90" t="s">
        <v>2066</v>
      </c>
      <c r="D119" s="10" t="s">
        <v>1547</v>
      </c>
      <c r="F119" s="10"/>
      <c r="G119" s="19"/>
      <c r="H119" s="19"/>
      <c r="I119" s="5"/>
      <c r="J119" s="9"/>
      <c r="K119" s="9"/>
      <c r="L119" s="19"/>
      <c r="M119" s="19"/>
      <c r="N119" s="19"/>
      <c r="O119" s="10"/>
      <c r="P119" s="19"/>
      <c r="Q119" s="19"/>
      <c r="R119" s="47"/>
      <c r="S119" s="47"/>
    </row>
    <row r="120" spans="1:19" ht="16.5" customHeight="1">
      <c r="A120" s="10" t="s">
        <v>856</v>
      </c>
      <c r="B120" s="10" t="s">
        <v>1531</v>
      </c>
      <c r="C120" s="90" t="s">
        <v>2755</v>
      </c>
      <c r="D120" s="8" t="s">
        <v>2350</v>
      </c>
      <c r="E120" s="41"/>
      <c r="F120" s="10"/>
      <c r="G120" s="19" t="s">
        <v>217</v>
      </c>
      <c r="H120" s="10" t="s">
        <v>1550</v>
      </c>
      <c r="I120" s="5"/>
      <c r="J120" s="9"/>
      <c r="K120" s="9"/>
      <c r="L120" s="19"/>
      <c r="M120" s="19"/>
      <c r="N120" s="19"/>
      <c r="O120" s="10"/>
      <c r="P120" s="19"/>
      <c r="Q120" s="19"/>
      <c r="R120" s="47"/>
      <c r="S120" s="47"/>
    </row>
    <row r="121" spans="1:19" ht="16.5" customHeight="1">
      <c r="A121" s="10" t="s">
        <v>618</v>
      </c>
      <c r="B121" s="10" t="s">
        <v>1688</v>
      </c>
      <c r="D121" s="10" t="s">
        <v>712</v>
      </c>
      <c r="E121" s="41"/>
      <c r="F121" s="10"/>
      <c r="G121" s="19"/>
      <c r="H121" s="10"/>
      <c r="I121" s="5"/>
      <c r="J121" s="9"/>
      <c r="K121" s="9"/>
      <c r="L121" s="19"/>
      <c r="M121" s="19"/>
      <c r="N121" t="s">
        <v>2728</v>
      </c>
      <c r="O121" s="10"/>
      <c r="P121" s="19"/>
      <c r="Q121" s="19"/>
      <c r="R121" s="47"/>
      <c r="S121" s="47"/>
    </row>
    <row r="122" spans="1:19" ht="16.5" customHeight="1">
      <c r="A122" s="10" t="s">
        <v>1500</v>
      </c>
      <c r="B122" s="10" t="s">
        <v>891</v>
      </c>
      <c r="C122" s="90" t="s">
        <v>2067</v>
      </c>
      <c r="D122" s="50" t="s">
        <v>1522</v>
      </c>
      <c r="E122" s="41"/>
      <c r="F122" s="10"/>
      <c r="G122" s="19" t="s">
        <v>217</v>
      </c>
      <c r="H122" s="19"/>
      <c r="I122" s="5"/>
      <c r="J122" t="s">
        <v>1692</v>
      </c>
      <c r="K122" s="65" t="s">
        <v>1691</v>
      </c>
      <c r="L122" s="108" t="s">
        <v>2823</v>
      </c>
      <c r="M122" s="68" t="s">
        <v>2822</v>
      </c>
      <c r="N122" s="19"/>
      <c r="P122" s="19"/>
      <c r="Q122" s="19"/>
      <c r="R122" s="47"/>
      <c r="S122" s="47"/>
    </row>
    <row r="123" spans="1:19" ht="16.5" customHeight="1">
      <c r="A123" s="10" t="s">
        <v>9</v>
      </c>
      <c r="B123" s="10" t="s">
        <v>889</v>
      </c>
      <c r="C123" s="90" t="s">
        <v>2068</v>
      </c>
      <c r="D123" s="64" t="s">
        <v>1685</v>
      </c>
      <c r="E123" s="41"/>
      <c r="F123" s="10"/>
      <c r="G123" s="19" t="s">
        <v>217</v>
      </c>
      <c r="H123" s="11" t="s">
        <v>1501</v>
      </c>
      <c r="I123" s="5"/>
      <c r="J123" s="9"/>
      <c r="K123" s="9"/>
      <c r="L123" s="19"/>
      <c r="M123" s="19"/>
      <c r="N123" s="19"/>
      <c r="O123" s="10"/>
      <c r="P123" s="19"/>
      <c r="Q123" s="19"/>
      <c r="R123" s="47"/>
      <c r="S123" s="47"/>
    </row>
    <row r="124" spans="1:19" ht="16.5" customHeight="1">
      <c r="A124" s="10" t="s">
        <v>9</v>
      </c>
      <c r="B124" s="10" t="s">
        <v>890</v>
      </c>
      <c r="C124" s="90" t="s">
        <v>2069</v>
      </c>
      <c r="D124" s="64" t="s">
        <v>1686</v>
      </c>
      <c r="E124" s="41"/>
      <c r="F124" s="10"/>
      <c r="G124" s="19" t="s">
        <v>217</v>
      </c>
      <c r="H124" s="11" t="s">
        <v>1502</v>
      </c>
      <c r="I124" s="5"/>
      <c r="J124" s="9"/>
      <c r="K124" s="9"/>
      <c r="L124" s="19"/>
      <c r="M124" s="19"/>
      <c r="N124" s="19"/>
      <c r="O124" s="10"/>
      <c r="P124" s="19"/>
      <c r="Q124" s="19"/>
      <c r="R124" s="47"/>
      <c r="S124" s="47"/>
    </row>
    <row r="125" spans="1:19" ht="16.5" customHeight="1">
      <c r="A125" s="10" t="s">
        <v>1684</v>
      </c>
      <c r="B125" s="10" t="s">
        <v>892</v>
      </c>
      <c r="C125" s="90" t="s">
        <v>2070</v>
      </c>
      <c r="D125" s="10" t="s">
        <v>886</v>
      </c>
      <c r="E125" s="41"/>
      <c r="F125" s="10"/>
      <c r="G125" s="19" t="s">
        <v>217</v>
      </c>
      <c r="H125" s="19"/>
      <c r="I125" s="5"/>
      <c r="J125" s="9"/>
      <c r="K125" s="9"/>
      <c r="L125" s="19" t="s">
        <v>1689</v>
      </c>
      <c r="M125" s="19" t="s">
        <v>1689</v>
      </c>
      <c r="N125" s="19"/>
      <c r="O125" s="10"/>
      <c r="P125" s="19"/>
      <c r="Q125" s="19"/>
      <c r="R125" s="47"/>
      <c r="S125" s="47"/>
    </row>
    <row r="126" spans="1:19" ht="16.5" customHeight="1">
      <c r="A126" s="10" t="s">
        <v>2742</v>
      </c>
      <c r="B126" s="10" t="s">
        <v>2738</v>
      </c>
      <c r="C126" s="90" t="s">
        <v>2071</v>
      </c>
      <c r="D126" s="10" t="s">
        <v>887</v>
      </c>
      <c r="E126" s="41"/>
      <c r="F126" s="10"/>
      <c r="G126" s="19" t="s">
        <v>217</v>
      </c>
      <c r="H126" s="19"/>
      <c r="I126" s="5"/>
      <c r="J126" s="20" t="s">
        <v>1687</v>
      </c>
      <c r="K126" s="9"/>
      <c r="L126" s="19" t="s">
        <v>1689</v>
      </c>
      <c r="M126" s="19" t="s">
        <v>1689</v>
      </c>
      <c r="O126" s="10"/>
      <c r="P126" s="19"/>
      <c r="Q126" s="19"/>
      <c r="R126" s="47"/>
      <c r="S126" s="47"/>
    </row>
    <row r="127" spans="1:19" ht="16.5" customHeight="1">
      <c r="A127" s="10" t="s">
        <v>2743</v>
      </c>
      <c r="B127" s="10" t="s">
        <v>2739</v>
      </c>
      <c r="C127" s="90" t="s">
        <v>2072</v>
      </c>
      <c r="D127" s="10" t="s">
        <v>888</v>
      </c>
      <c r="E127" s="41"/>
      <c r="F127" s="10"/>
      <c r="G127" s="19" t="s">
        <v>217</v>
      </c>
      <c r="H127" s="19"/>
      <c r="I127" s="5"/>
      <c r="J127" s="20" t="s">
        <v>2893</v>
      </c>
      <c r="K127" s="9"/>
      <c r="L127" s="19" t="s">
        <v>1689</v>
      </c>
      <c r="M127" s="19" t="s">
        <v>1689</v>
      </c>
      <c r="N127" s="19"/>
      <c r="O127" s="10"/>
      <c r="P127" s="19"/>
      <c r="Q127" s="19"/>
      <c r="R127" s="47"/>
      <c r="S127" s="47"/>
    </row>
    <row r="128" spans="1:19" ht="30.75" customHeight="1">
      <c r="A128" s="52" t="s">
        <v>8</v>
      </c>
      <c r="B128" s="27" t="s">
        <v>1442</v>
      </c>
      <c r="C128" s="90" t="s">
        <v>2914</v>
      </c>
      <c r="D128" s="15" t="s">
        <v>1443</v>
      </c>
      <c r="E128" s="41"/>
      <c r="F128" s="10"/>
      <c r="G128" s="19" t="s">
        <v>217</v>
      </c>
      <c r="H128" s="19"/>
      <c r="I128" s="5"/>
      <c r="J128" s="11" t="s">
        <v>2809</v>
      </c>
      <c r="K128" s="9" t="s">
        <v>2729</v>
      </c>
      <c r="L128" s="19"/>
      <c r="N128" s="19"/>
      <c r="O128" s="10"/>
      <c r="P128" s="19"/>
      <c r="Q128" s="19"/>
      <c r="R128" s="47"/>
      <c r="S128" s="47"/>
    </row>
    <row r="129" spans="1:19" ht="16.5" customHeight="1">
      <c r="A129" s="27" t="s">
        <v>1498</v>
      </c>
      <c r="B129" s="27" t="s">
        <v>1444</v>
      </c>
      <c r="C129" s="90" t="s">
        <v>2073</v>
      </c>
      <c r="D129" s="16" t="s">
        <v>1445</v>
      </c>
      <c r="E129" s="41"/>
      <c r="F129" s="10"/>
      <c r="G129" s="19" t="s">
        <v>217</v>
      </c>
      <c r="H129" s="11" t="s">
        <v>1513</v>
      </c>
      <c r="I129" s="5"/>
      <c r="J129" s="9"/>
      <c r="K129" s="9"/>
      <c r="L129" s="19"/>
      <c r="M129" s="19"/>
      <c r="N129" s="19"/>
      <c r="O129" s="10"/>
      <c r="P129" s="19"/>
      <c r="Q129" s="19"/>
      <c r="R129" s="47"/>
      <c r="S129" s="47"/>
    </row>
    <row r="130" spans="1:19" ht="16.5" customHeight="1">
      <c r="A130" s="52" t="s">
        <v>8</v>
      </c>
      <c r="B130" s="27" t="s">
        <v>1448</v>
      </c>
      <c r="C130" s="90" t="s">
        <v>2074</v>
      </c>
      <c r="D130" s="16" t="s">
        <v>1449</v>
      </c>
      <c r="E130" s="41"/>
      <c r="F130" s="10"/>
      <c r="G130" s="19" t="s">
        <v>217</v>
      </c>
      <c r="H130" s="11" t="s">
        <v>1503</v>
      </c>
      <c r="I130" s="5"/>
      <c r="J130" s="9" t="s">
        <v>2801</v>
      </c>
      <c r="K130" s="9"/>
      <c r="L130" s="19"/>
      <c r="M130" s="19"/>
      <c r="N130" s="19"/>
      <c r="O130" s="10"/>
      <c r="P130" s="19"/>
      <c r="Q130" s="19"/>
      <c r="R130" s="47"/>
      <c r="S130" s="47"/>
    </row>
    <row r="131" spans="1:19" ht="16.5" customHeight="1">
      <c r="A131" s="27" t="s">
        <v>8</v>
      </c>
      <c r="B131" s="27" t="s">
        <v>1450</v>
      </c>
      <c r="C131" s="90" t="s">
        <v>2075</v>
      </c>
      <c r="D131" s="15" t="s">
        <v>1451</v>
      </c>
      <c r="E131" s="41"/>
      <c r="F131" s="10"/>
      <c r="G131" s="19" t="s">
        <v>217</v>
      </c>
      <c r="H131" s="11" t="s">
        <v>1503</v>
      </c>
      <c r="I131" s="5"/>
      <c r="J131" s="9" t="s">
        <v>2801</v>
      </c>
      <c r="K131" s="9"/>
      <c r="L131" s="19"/>
      <c r="M131" s="19"/>
      <c r="O131" s="10"/>
      <c r="P131" s="19"/>
      <c r="Q131" s="19"/>
      <c r="R131" s="47"/>
      <c r="S131" s="47"/>
    </row>
    <row r="132" spans="1:19" ht="16.5" customHeight="1">
      <c r="A132" s="52" t="s">
        <v>8</v>
      </c>
      <c r="B132" s="27" t="s">
        <v>1452</v>
      </c>
      <c r="C132" s="90" t="s">
        <v>2076</v>
      </c>
      <c r="D132" s="16" t="s">
        <v>1453</v>
      </c>
      <c r="E132" s="41"/>
      <c r="F132" s="10" t="b">
        <v>1</v>
      </c>
      <c r="G132" s="19"/>
      <c r="H132" s="11" t="s">
        <v>1503</v>
      </c>
      <c r="I132" s="5"/>
      <c r="J132" s="9"/>
      <c r="K132" s="9"/>
      <c r="L132" s="19"/>
      <c r="M132" s="19"/>
      <c r="N132" s="11" t="s">
        <v>1523</v>
      </c>
      <c r="O132" s="10"/>
      <c r="P132" s="19"/>
      <c r="Q132" s="19"/>
      <c r="R132" s="47"/>
      <c r="S132" s="47"/>
    </row>
    <row r="133" spans="1:19" ht="16.5" customHeight="1">
      <c r="A133" s="52" t="s">
        <v>8</v>
      </c>
      <c r="B133" s="41" t="s">
        <v>1454</v>
      </c>
      <c r="C133" s="90" t="s">
        <v>2077</v>
      </c>
      <c r="D133" s="16" t="s">
        <v>1455</v>
      </c>
      <c r="E133" s="41"/>
      <c r="F133" s="10"/>
      <c r="G133" s="19" t="s">
        <v>217</v>
      </c>
      <c r="H133" s="11" t="s">
        <v>1504</v>
      </c>
      <c r="I133" s="5"/>
      <c r="J133" s="9" t="s">
        <v>2801</v>
      </c>
      <c r="K133" s="9"/>
      <c r="L133" s="19"/>
      <c r="M133" s="19"/>
      <c r="N133" s="27"/>
      <c r="O133" s="10"/>
      <c r="P133" s="19"/>
      <c r="Q133" s="19"/>
      <c r="R133" s="47"/>
      <c r="S133" s="47"/>
    </row>
    <row r="134" spans="1:19" ht="16.5" customHeight="1">
      <c r="A134" s="27" t="s">
        <v>1498</v>
      </c>
      <c r="B134" s="27" t="s">
        <v>1456</v>
      </c>
      <c r="C134" s="90" t="s">
        <v>2073</v>
      </c>
      <c r="D134" s="16" t="s">
        <v>1457</v>
      </c>
      <c r="E134" s="41"/>
      <c r="F134" s="10"/>
      <c r="G134" s="19" t="s">
        <v>217</v>
      </c>
      <c r="H134" s="11" t="s">
        <v>1514</v>
      </c>
      <c r="I134" s="5"/>
      <c r="J134" s="9"/>
      <c r="K134" s="9"/>
      <c r="L134" s="19"/>
      <c r="M134" s="19"/>
      <c r="N134" s="19"/>
      <c r="O134" s="10"/>
      <c r="P134" s="19"/>
      <c r="Q134" s="19"/>
      <c r="R134" s="47"/>
      <c r="S134" s="47"/>
    </row>
    <row r="135" spans="1:19" ht="16.5" customHeight="1">
      <c r="A135" s="52" t="s">
        <v>8</v>
      </c>
      <c r="B135" s="27" t="s">
        <v>1458</v>
      </c>
      <c r="C135" s="90" t="s">
        <v>2074</v>
      </c>
      <c r="D135" s="16" t="s">
        <v>1459</v>
      </c>
      <c r="E135" s="41"/>
      <c r="F135" s="10"/>
      <c r="G135" s="19" t="s">
        <v>217</v>
      </c>
      <c r="H135" s="11" t="s">
        <v>1505</v>
      </c>
      <c r="I135" s="5"/>
      <c r="J135" s="9" t="s">
        <v>2801</v>
      </c>
      <c r="K135" s="9"/>
      <c r="L135" s="19"/>
      <c r="M135" s="19"/>
      <c r="N135" s="19"/>
      <c r="O135" s="10"/>
      <c r="P135" s="19"/>
      <c r="Q135" s="19"/>
      <c r="R135" s="47"/>
      <c r="S135" s="47"/>
    </row>
    <row r="136" spans="1:19" ht="16.5" customHeight="1">
      <c r="A136" s="27" t="s">
        <v>8</v>
      </c>
      <c r="B136" s="27" t="s">
        <v>1460</v>
      </c>
      <c r="C136" s="90" t="s">
        <v>2075</v>
      </c>
      <c r="D136" s="15" t="s">
        <v>1461</v>
      </c>
      <c r="E136" s="41"/>
      <c r="F136" s="10"/>
      <c r="G136" s="19" t="s">
        <v>217</v>
      </c>
      <c r="H136" s="11" t="s">
        <v>1505</v>
      </c>
      <c r="I136" s="5"/>
      <c r="J136" s="9" t="s">
        <v>2801</v>
      </c>
      <c r="K136" s="9"/>
      <c r="L136" s="19"/>
      <c r="M136" s="19"/>
      <c r="N136" s="19"/>
      <c r="O136" s="10"/>
      <c r="P136" s="19"/>
      <c r="Q136" s="19"/>
      <c r="R136" s="47"/>
      <c r="S136" s="47"/>
    </row>
    <row r="137" spans="1:19" ht="16.5" customHeight="1">
      <c r="A137" s="52" t="s">
        <v>8</v>
      </c>
      <c r="B137" s="27" t="s">
        <v>1462</v>
      </c>
      <c r="C137" s="90" t="s">
        <v>2076</v>
      </c>
      <c r="D137" s="16" t="s">
        <v>1463</v>
      </c>
      <c r="E137" s="41"/>
      <c r="F137" s="10" t="b">
        <v>1</v>
      </c>
      <c r="G137" s="19"/>
      <c r="H137" s="11" t="s">
        <v>1505</v>
      </c>
      <c r="I137" s="5"/>
      <c r="J137" s="9"/>
      <c r="K137" s="9"/>
      <c r="L137" s="19"/>
      <c r="M137" s="19"/>
      <c r="N137" s="11" t="s">
        <v>1524</v>
      </c>
      <c r="O137" s="10"/>
      <c r="P137" s="19"/>
      <c r="Q137" s="19"/>
      <c r="R137" s="47"/>
      <c r="S137" s="47"/>
    </row>
    <row r="138" spans="1:19" ht="16.5" customHeight="1">
      <c r="A138" s="52" t="s">
        <v>8</v>
      </c>
      <c r="B138" s="41" t="s">
        <v>1464</v>
      </c>
      <c r="C138" s="90" t="s">
        <v>2077</v>
      </c>
      <c r="D138" s="16" t="s">
        <v>1465</v>
      </c>
      <c r="E138" s="41"/>
      <c r="F138" s="10"/>
      <c r="G138" s="19" t="s">
        <v>217</v>
      </c>
      <c r="H138" s="11" t="s">
        <v>1506</v>
      </c>
      <c r="I138" s="5"/>
      <c r="J138" s="9" t="s">
        <v>2801</v>
      </c>
      <c r="K138" s="9"/>
      <c r="L138" s="19"/>
      <c r="M138" s="19"/>
      <c r="N138" s="19"/>
      <c r="O138" s="10"/>
      <c r="P138" s="19"/>
      <c r="Q138" s="19"/>
      <c r="R138" s="47"/>
      <c r="S138" s="47"/>
    </row>
    <row r="139" spans="1:19" ht="16.5" customHeight="1">
      <c r="A139" s="27" t="s">
        <v>1498</v>
      </c>
      <c r="B139" s="27" t="s">
        <v>1521</v>
      </c>
      <c r="C139" s="90" t="s">
        <v>2073</v>
      </c>
      <c r="D139" s="16" t="s">
        <v>1466</v>
      </c>
      <c r="E139" s="41"/>
      <c r="F139" s="10"/>
      <c r="G139" s="19" t="s">
        <v>217</v>
      </c>
      <c r="H139" s="11" t="s">
        <v>1515</v>
      </c>
      <c r="I139" s="5"/>
      <c r="J139" s="9"/>
      <c r="K139" s="9"/>
      <c r="L139" s="19"/>
      <c r="M139" s="19"/>
      <c r="N139" s="19"/>
      <c r="O139" s="10"/>
      <c r="P139" s="19"/>
      <c r="Q139" s="19"/>
      <c r="R139" s="47"/>
      <c r="S139" s="47"/>
    </row>
    <row r="140" spans="1:19" ht="16.5" customHeight="1">
      <c r="A140" s="52" t="s">
        <v>8</v>
      </c>
      <c r="B140" s="27" t="s">
        <v>1467</v>
      </c>
      <c r="C140" s="90" t="s">
        <v>2074</v>
      </c>
      <c r="D140" s="16" t="s">
        <v>1468</v>
      </c>
      <c r="E140" s="41"/>
      <c r="F140" s="10"/>
      <c r="G140" s="19" t="s">
        <v>217</v>
      </c>
      <c r="H140" s="11" t="s">
        <v>1507</v>
      </c>
      <c r="I140" s="5"/>
      <c r="J140" s="9" t="s">
        <v>2801</v>
      </c>
      <c r="K140" s="9"/>
      <c r="L140" s="19"/>
      <c r="M140" s="19"/>
      <c r="N140" s="19"/>
      <c r="O140" s="10"/>
      <c r="P140" s="19"/>
      <c r="Q140" s="19"/>
      <c r="R140" s="47"/>
      <c r="S140" s="47"/>
    </row>
    <row r="141" spans="1:19" ht="16.5" customHeight="1">
      <c r="A141" s="27" t="s">
        <v>8</v>
      </c>
      <c r="B141" s="27" t="s">
        <v>1469</v>
      </c>
      <c r="C141" s="90" t="s">
        <v>2078</v>
      </c>
      <c r="D141" s="15" t="s">
        <v>1470</v>
      </c>
      <c r="E141" s="41"/>
      <c r="F141" s="10"/>
      <c r="G141" s="19" t="s">
        <v>217</v>
      </c>
      <c r="H141" s="11" t="s">
        <v>1507</v>
      </c>
      <c r="I141" s="5"/>
      <c r="J141" s="9" t="s">
        <v>2801</v>
      </c>
      <c r="K141" s="9"/>
      <c r="L141" s="19"/>
      <c r="M141" s="19"/>
      <c r="N141" s="19"/>
      <c r="O141" s="10"/>
      <c r="P141" s="19"/>
      <c r="Q141" s="19"/>
      <c r="R141" s="47"/>
      <c r="S141" s="47"/>
    </row>
    <row r="142" spans="1:19" ht="16.5" customHeight="1">
      <c r="A142" s="52" t="s">
        <v>8</v>
      </c>
      <c r="B142" s="27" t="s">
        <v>1471</v>
      </c>
      <c r="C142" s="90" t="s">
        <v>2079</v>
      </c>
      <c r="D142" s="16" t="s">
        <v>1472</v>
      </c>
      <c r="E142" s="41"/>
      <c r="F142" s="10" t="b">
        <v>1</v>
      </c>
      <c r="G142" s="19"/>
      <c r="H142" s="11" t="s">
        <v>1507</v>
      </c>
      <c r="I142" s="5"/>
      <c r="J142" s="9"/>
      <c r="K142" s="9"/>
      <c r="L142" s="19"/>
      <c r="M142" s="19"/>
      <c r="N142" s="11" t="s">
        <v>1525</v>
      </c>
      <c r="O142" s="10"/>
      <c r="P142" s="19"/>
      <c r="Q142" s="19"/>
      <c r="R142" s="47"/>
      <c r="S142" s="47"/>
    </row>
    <row r="143" spans="1:19" ht="16.5" customHeight="1">
      <c r="A143" s="52" t="s">
        <v>8</v>
      </c>
      <c r="B143" s="41" t="s">
        <v>1473</v>
      </c>
      <c r="C143" s="90" t="s">
        <v>2077</v>
      </c>
      <c r="D143" s="16" t="s">
        <v>1474</v>
      </c>
      <c r="E143" s="41"/>
      <c r="F143" s="10"/>
      <c r="G143" s="19" t="s">
        <v>217</v>
      </c>
      <c r="H143" s="11" t="s">
        <v>1508</v>
      </c>
      <c r="I143" s="5"/>
      <c r="J143" s="9" t="s">
        <v>2801</v>
      </c>
      <c r="K143" s="9"/>
      <c r="L143" s="19"/>
      <c r="M143" s="19"/>
      <c r="N143" s="19"/>
      <c r="O143" s="10"/>
      <c r="P143" s="19"/>
      <c r="Q143" s="19"/>
      <c r="R143" s="47"/>
      <c r="S143" s="47"/>
    </row>
    <row r="144" spans="1:19" ht="16.5" customHeight="1">
      <c r="A144" s="27" t="s">
        <v>1498</v>
      </c>
      <c r="B144" s="27" t="s">
        <v>1475</v>
      </c>
      <c r="C144" s="90" t="s">
        <v>2073</v>
      </c>
      <c r="D144" s="16" t="s">
        <v>1476</v>
      </c>
      <c r="E144" s="41"/>
      <c r="F144" s="10"/>
      <c r="G144" s="19" t="s">
        <v>217</v>
      </c>
      <c r="H144" s="11" t="s">
        <v>1516</v>
      </c>
      <c r="I144" s="5"/>
      <c r="J144" s="9"/>
      <c r="K144" s="9"/>
      <c r="L144" s="19"/>
      <c r="M144" s="19"/>
      <c r="N144" s="19"/>
      <c r="O144" s="10"/>
      <c r="P144" s="19"/>
      <c r="Q144" s="19"/>
      <c r="R144" s="47"/>
      <c r="S144" s="47"/>
    </row>
    <row r="145" spans="1:19" ht="16.5" customHeight="1">
      <c r="A145" s="52" t="s">
        <v>8</v>
      </c>
      <c r="B145" s="27" t="s">
        <v>1477</v>
      </c>
      <c r="C145" s="90" t="s">
        <v>2074</v>
      </c>
      <c r="D145" s="16" t="s">
        <v>1478</v>
      </c>
      <c r="E145" s="41"/>
      <c r="F145" s="10"/>
      <c r="G145" s="19" t="s">
        <v>217</v>
      </c>
      <c r="H145" s="11" t="s">
        <v>1509</v>
      </c>
      <c r="I145" s="5"/>
      <c r="J145" s="9" t="s">
        <v>2801</v>
      </c>
      <c r="K145" s="9"/>
      <c r="L145" s="19"/>
      <c r="M145" s="19"/>
      <c r="N145" s="19"/>
      <c r="O145" s="10"/>
      <c r="P145" s="19"/>
      <c r="Q145" s="19"/>
      <c r="R145" s="47"/>
      <c r="S145" s="47"/>
    </row>
    <row r="146" spans="1:19" ht="16.5" customHeight="1">
      <c r="A146" s="27" t="s">
        <v>8</v>
      </c>
      <c r="B146" s="27" t="s">
        <v>1479</v>
      </c>
      <c r="C146" s="90" t="s">
        <v>2078</v>
      </c>
      <c r="D146" s="15" t="s">
        <v>1480</v>
      </c>
      <c r="E146" s="41"/>
      <c r="F146" s="10"/>
      <c r="G146" s="19" t="s">
        <v>217</v>
      </c>
      <c r="H146" s="11" t="s">
        <v>1509</v>
      </c>
      <c r="I146" s="5"/>
      <c r="J146" s="9" t="s">
        <v>2801</v>
      </c>
      <c r="K146" s="9"/>
      <c r="L146" s="19"/>
      <c r="M146" s="19"/>
      <c r="N146" s="19"/>
      <c r="O146" s="10"/>
      <c r="P146" s="19"/>
      <c r="Q146" s="19"/>
      <c r="R146" s="47"/>
      <c r="S146" s="47"/>
    </row>
    <row r="147" spans="1:19" ht="16.5" customHeight="1">
      <c r="A147" s="52" t="s">
        <v>8</v>
      </c>
      <c r="B147" s="27" t="s">
        <v>1481</v>
      </c>
      <c r="C147" s="90" t="s">
        <v>2079</v>
      </c>
      <c r="D147" s="16" t="s">
        <v>1482</v>
      </c>
      <c r="E147" s="41"/>
      <c r="F147" s="10" t="b">
        <v>1</v>
      </c>
      <c r="G147" s="19"/>
      <c r="H147" s="11" t="s">
        <v>1509</v>
      </c>
      <c r="I147" s="5"/>
      <c r="J147" s="9"/>
      <c r="K147" s="9"/>
      <c r="L147" s="19"/>
      <c r="M147" s="19"/>
      <c r="N147" s="11" t="s">
        <v>1527</v>
      </c>
      <c r="O147" s="10"/>
      <c r="P147" s="19"/>
      <c r="Q147" s="19"/>
      <c r="R147" s="47"/>
      <c r="S147" s="47"/>
    </row>
    <row r="148" spans="1:19" ht="16.5" customHeight="1">
      <c r="A148" s="52" t="s">
        <v>8</v>
      </c>
      <c r="B148" s="41" t="s">
        <v>1483</v>
      </c>
      <c r="C148" s="90" t="s">
        <v>2077</v>
      </c>
      <c r="D148" s="16" t="s">
        <v>1484</v>
      </c>
      <c r="E148" s="41"/>
      <c r="F148" s="10"/>
      <c r="G148" s="19" t="s">
        <v>217</v>
      </c>
      <c r="H148" s="11" t="s">
        <v>1510</v>
      </c>
      <c r="I148" s="5"/>
      <c r="J148" s="9" t="s">
        <v>2801</v>
      </c>
      <c r="K148" s="9"/>
      <c r="L148" s="19"/>
      <c r="M148" s="19"/>
      <c r="N148" s="19"/>
      <c r="O148" s="10"/>
      <c r="P148" s="19"/>
      <c r="Q148" s="19"/>
      <c r="R148" s="47"/>
      <c r="S148" s="47"/>
    </row>
    <row r="149" spans="1:19" ht="16.5" customHeight="1">
      <c r="A149" s="27" t="s">
        <v>1498</v>
      </c>
      <c r="B149" s="27" t="s">
        <v>1485</v>
      </c>
      <c r="C149" s="90" t="s">
        <v>2073</v>
      </c>
      <c r="D149" s="16" t="s">
        <v>1486</v>
      </c>
      <c r="E149" s="41"/>
      <c r="F149" s="10"/>
      <c r="G149" s="19" t="s">
        <v>217</v>
      </c>
      <c r="H149" s="11" t="s">
        <v>1517</v>
      </c>
      <c r="I149" s="5"/>
      <c r="J149" s="9"/>
      <c r="K149" s="9"/>
      <c r="L149" s="19"/>
      <c r="M149" s="19"/>
      <c r="N149" s="19"/>
      <c r="O149" s="10"/>
      <c r="P149" s="19"/>
      <c r="Q149" s="19"/>
      <c r="R149" s="47"/>
      <c r="S149" s="47"/>
    </row>
    <row r="150" spans="1:19" ht="16.5" customHeight="1">
      <c r="A150" s="52" t="s">
        <v>8</v>
      </c>
      <c r="B150" s="27" t="s">
        <v>1487</v>
      </c>
      <c r="C150" s="90" t="s">
        <v>2074</v>
      </c>
      <c r="D150" s="16" t="s">
        <v>1488</v>
      </c>
      <c r="E150" s="41"/>
      <c r="F150" s="10"/>
      <c r="G150" s="19" t="s">
        <v>217</v>
      </c>
      <c r="H150" s="11" t="s">
        <v>1511</v>
      </c>
      <c r="I150" s="5"/>
      <c r="J150" s="9" t="s">
        <v>2801</v>
      </c>
      <c r="K150" s="9"/>
      <c r="L150" s="19"/>
      <c r="M150" s="19"/>
      <c r="N150" s="19"/>
      <c r="O150" s="10"/>
      <c r="P150" s="19"/>
      <c r="Q150" s="19"/>
      <c r="R150" s="47"/>
      <c r="S150" s="47"/>
    </row>
    <row r="151" spans="1:19" ht="16.5" customHeight="1">
      <c r="A151" s="27" t="s">
        <v>8</v>
      </c>
      <c r="B151" s="27" t="s">
        <v>1489</v>
      </c>
      <c r="C151" s="90" t="s">
        <v>2078</v>
      </c>
      <c r="D151" s="15" t="s">
        <v>1490</v>
      </c>
      <c r="E151" s="41"/>
      <c r="F151" s="10"/>
      <c r="G151" s="19" t="s">
        <v>217</v>
      </c>
      <c r="H151" s="11" t="s">
        <v>1511</v>
      </c>
      <c r="I151" s="5"/>
      <c r="J151" s="9" t="s">
        <v>2801</v>
      </c>
      <c r="K151" s="9"/>
      <c r="L151" s="19"/>
      <c r="M151" s="19"/>
      <c r="N151" s="19"/>
      <c r="O151" s="10"/>
      <c r="P151" s="19"/>
      <c r="Q151" s="19"/>
      <c r="R151" s="47"/>
      <c r="S151" s="47"/>
    </row>
    <row r="152" spans="1:19" ht="16.5" customHeight="1">
      <c r="A152" s="52" t="s">
        <v>8</v>
      </c>
      <c r="B152" s="27" t="s">
        <v>1491</v>
      </c>
      <c r="C152" s="90" t="s">
        <v>2079</v>
      </c>
      <c r="D152" s="16" t="s">
        <v>1492</v>
      </c>
      <c r="E152" s="41"/>
      <c r="F152" s="10" t="b">
        <v>1</v>
      </c>
      <c r="G152" s="19"/>
      <c r="H152" s="11" t="s">
        <v>1511</v>
      </c>
      <c r="I152" s="5"/>
      <c r="J152" s="9"/>
      <c r="K152" s="9"/>
      <c r="L152" s="19"/>
      <c r="M152" s="19"/>
      <c r="N152" s="11" t="s">
        <v>1526</v>
      </c>
      <c r="O152" s="10"/>
      <c r="P152" s="19"/>
      <c r="Q152" s="19"/>
      <c r="R152" s="47"/>
      <c r="S152" s="47"/>
    </row>
    <row r="153" spans="1:19" ht="16.5" customHeight="1">
      <c r="A153" s="52" t="s">
        <v>8</v>
      </c>
      <c r="B153" s="41" t="s">
        <v>1493</v>
      </c>
      <c r="C153" s="90" t="s">
        <v>2080</v>
      </c>
      <c r="D153" s="16" t="s">
        <v>1494</v>
      </c>
      <c r="E153" s="41"/>
      <c r="F153" s="10"/>
      <c r="G153" s="19" t="s">
        <v>217</v>
      </c>
      <c r="H153" s="11" t="s">
        <v>1512</v>
      </c>
      <c r="I153" s="5"/>
      <c r="J153" s="9" t="s">
        <v>2801</v>
      </c>
      <c r="K153" s="9"/>
      <c r="L153" s="19"/>
      <c r="M153" s="19"/>
      <c r="O153" s="10"/>
      <c r="P153" s="19"/>
      <c r="Q153" s="19"/>
      <c r="R153" s="47"/>
      <c r="S153" s="47"/>
    </row>
    <row r="154" spans="1:19" ht="16.5" customHeight="1">
      <c r="A154" s="52" t="s">
        <v>8</v>
      </c>
      <c r="B154" s="52" t="s">
        <v>1495</v>
      </c>
      <c r="C154" s="90" t="s">
        <v>2081</v>
      </c>
      <c r="D154" s="16" t="s">
        <v>1496</v>
      </c>
      <c r="E154" s="41"/>
      <c r="F154" s="10" t="b">
        <v>1</v>
      </c>
      <c r="G154" s="19"/>
      <c r="H154" s="19"/>
      <c r="I154" s="5"/>
      <c r="J154" s="9"/>
      <c r="K154" s="9"/>
      <c r="L154" s="19"/>
      <c r="M154" s="19"/>
      <c r="N154" s="11" t="s">
        <v>1548</v>
      </c>
      <c r="O154" s="10"/>
      <c r="P154" s="19"/>
      <c r="Q154" s="19"/>
      <c r="R154" s="47"/>
      <c r="S154" s="47"/>
    </row>
    <row r="155" spans="1:19" ht="16.5" customHeight="1">
      <c r="A155" s="10" t="s">
        <v>196</v>
      </c>
      <c r="B155" s="10" t="s">
        <v>303</v>
      </c>
      <c r="C155" s="90" t="s">
        <v>2082</v>
      </c>
      <c r="D155" s="10" t="s">
        <v>2864</v>
      </c>
      <c r="E155" s="10"/>
      <c r="F155" s="10"/>
      <c r="G155" s="19"/>
      <c r="H155" s="10"/>
      <c r="I155" s="5" t="s">
        <v>273</v>
      </c>
      <c r="J155" s="9"/>
      <c r="K155" s="9"/>
      <c r="L155" s="19"/>
      <c r="M155" s="19"/>
      <c r="N155" s="41"/>
      <c r="O155" s="10"/>
      <c r="P155" s="19"/>
      <c r="Q155" s="19"/>
      <c r="R155" s="47"/>
      <c r="S155" s="47"/>
    </row>
    <row r="156" spans="1:19" ht="16.5" customHeight="1">
      <c r="A156" s="52" t="s">
        <v>8</v>
      </c>
      <c r="B156" s="10" t="s">
        <v>298</v>
      </c>
      <c r="C156" s="90" t="s">
        <v>2083</v>
      </c>
      <c r="D156" s="10" t="s">
        <v>292</v>
      </c>
      <c r="E156" s="10"/>
      <c r="F156" s="10"/>
      <c r="G156" s="19" t="s">
        <v>217</v>
      </c>
      <c r="H156" s="11" t="s">
        <v>1513</v>
      </c>
      <c r="I156" s="5"/>
      <c r="J156" s="9" t="s">
        <v>2801</v>
      </c>
      <c r="K156" s="9"/>
      <c r="L156" s="19"/>
      <c r="M156" s="19"/>
      <c r="N156" s="19"/>
      <c r="O156" s="10"/>
      <c r="P156" s="19"/>
      <c r="Q156" s="19"/>
      <c r="R156" s="47"/>
      <c r="S156" s="47"/>
    </row>
    <row r="157" spans="1:19" ht="16.5" customHeight="1">
      <c r="A157" s="52" t="s">
        <v>8</v>
      </c>
      <c r="B157" s="10" t="s">
        <v>299</v>
      </c>
      <c r="C157" s="90" t="s">
        <v>2084</v>
      </c>
      <c r="D157" s="10" t="s">
        <v>295</v>
      </c>
      <c r="E157" s="10"/>
      <c r="F157" s="10"/>
      <c r="G157" s="19" t="s">
        <v>217</v>
      </c>
      <c r="H157" s="11" t="s">
        <v>1514</v>
      </c>
      <c r="I157" s="5"/>
      <c r="J157" s="9" t="s">
        <v>2801</v>
      </c>
      <c r="K157" s="9"/>
      <c r="L157" s="19"/>
      <c r="M157" s="19"/>
      <c r="N157" s="19"/>
      <c r="O157" s="10"/>
      <c r="P157" s="19"/>
      <c r="Q157" s="19"/>
      <c r="R157" s="47"/>
      <c r="S157" s="47"/>
    </row>
    <row r="158" spans="1:19" ht="16.5" customHeight="1">
      <c r="A158" s="52" t="s">
        <v>8</v>
      </c>
      <c r="B158" s="10" t="s">
        <v>300</v>
      </c>
      <c r="C158" s="90" t="s">
        <v>2085</v>
      </c>
      <c r="D158" s="10" t="s">
        <v>293</v>
      </c>
      <c r="E158" s="10"/>
      <c r="F158" s="10"/>
      <c r="G158" s="19" t="s">
        <v>217</v>
      </c>
      <c r="H158" s="11" t="s">
        <v>1515</v>
      </c>
      <c r="I158" s="5"/>
      <c r="J158" s="9" t="s">
        <v>2801</v>
      </c>
      <c r="K158" s="9"/>
      <c r="L158" s="19"/>
      <c r="M158" s="19"/>
      <c r="N158" s="19"/>
      <c r="O158" s="10"/>
      <c r="P158" s="19"/>
      <c r="Q158" s="19"/>
      <c r="R158" s="47"/>
      <c r="S158" s="47"/>
    </row>
    <row r="159" spans="1:19" ht="16.5" customHeight="1">
      <c r="A159" s="52" t="s">
        <v>8</v>
      </c>
      <c r="B159" s="10" t="s">
        <v>301</v>
      </c>
      <c r="C159" s="90" t="s">
        <v>2086</v>
      </c>
      <c r="D159" s="10" t="s">
        <v>294</v>
      </c>
      <c r="E159" s="10"/>
      <c r="F159" s="10"/>
      <c r="G159" s="19" t="s">
        <v>217</v>
      </c>
      <c r="H159" s="11" t="s">
        <v>1516</v>
      </c>
      <c r="I159" s="5"/>
      <c r="J159" s="9" t="s">
        <v>2801</v>
      </c>
      <c r="K159" s="9"/>
      <c r="L159" s="19"/>
      <c r="M159" s="19"/>
      <c r="N159" s="19"/>
      <c r="O159" s="10"/>
      <c r="P159" s="19"/>
      <c r="Q159" s="19"/>
      <c r="R159" s="47"/>
      <c r="S159" s="47"/>
    </row>
    <row r="160" spans="1:19" ht="16.5" customHeight="1">
      <c r="A160" s="52" t="s">
        <v>8</v>
      </c>
      <c r="B160" s="10" t="s">
        <v>302</v>
      </c>
      <c r="C160" s="90" t="s">
        <v>2087</v>
      </c>
      <c r="D160" s="10" t="s">
        <v>296</v>
      </c>
      <c r="E160" s="10"/>
      <c r="F160" s="10"/>
      <c r="G160" s="19" t="s">
        <v>217</v>
      </c>
      <c r="H160" s="11" t="s">
        <v>1517</v>
      </c>
      <c r="I160" s="5"/>
      <c r="J160" s="9" t="s">
        <v>2801</v>
      </c>
      <c r="K160" s="9"/>
      <c r="L160" s="19"/>
      <c r="M160" s="19"/>
      <c r="N160" s="19"/>
      <c r="O160" s="10"/>
      <c r="P160" s="19"/>
      <c r="Q160" s="19"/>
      <c r="R160" s="47"/>
      <c r="S160" s="47"/>
    </row>
    <row r="161" spans="1:19" ht="16.5" customHeight="1">
      <c r="A161" s="10" t="s">
        <v>201</v>
      </c>
      <c r="B161" s="10"/>
      <c r="D161" s="10"/>
      <c r="E161" s="10"/>
      <c r="F161" s="10"/>
      <c r="G161" s="19"/>
      <c r="H161" s="10"/>
      <c r="I161" s="5"/>
      <c r="J161" s="9"/>
      <c r="K161" s="9"/>
      <c r="L161" s="19"/>
      <c r="M161" s="19"/>
      <c r="N161" s="19"/>
      <c r="O161" s="10"/>
      <c r="P161" s="19"/>
      <c r="Q161" s="19"/>
      <c r="R161" s="47"/>
      <c r="S161" s="47"/>
    </row>
    <row r="162" spans="1:19">
      <c r="A162" s="10" t="s">
        <v>8</v>
      </c>
      <c r="B162" s="10" t="s">
        <v>1520</v>
      </c>
      <c r="C162" s="90" t="s">
        <v>2088</v>
      </c>
      <c r="D162" s="53" t="s">
        <v>1518</v>
      </c>
      <c r="E162" s="10"/>
      <c r="F162" s="10"/>
      <c r="G162" s="19" t="s">
        <v>217</v>
      </c>
      <c r="H162" s="10"/>
      <c r="I162" s="11"/>
      <c r="J162" s="10" t="s">
        <v>1690</v>
      </c>
      <c r="K162" s="11"/>
      <c r="L162" s="19"/>
      <c r="M162" s="7"/>
      <c r="N162" s="11"/>
      <c r="O162" s="10"/>
      <c r="P162" s="11"/>
      <c r="Q162" s="10"/>
    </row>
    <row r="163" spans="1:19" ht="25.5">
      <c r="A163" s="10" t="s">
        <v>195</v>
      </c>
      <c r="B163" s="10" t="s">
        <v>304</v>
      </c>
      <c r="C163" s="90" t="s">
        <v>2089</v>
      </c>
      <c r="D163" s="50" t="s">
        <v>1519</v>
      </c>
      <c r="E163" s="10"/>
      <c r="F163" s="10"/>
      <c r="G163" s="19" t="s">
        <v>217</v>
      </c>
      <c r="H163" s="10"/>
      <c r="I163" s="11"/>
      <c r="J163" s="7"/>
      <c r="K163" s="11"/>
      <c r="L163" s="19"/>
      <c r="M163" s="7"/>
      <c r="N163" s="11"/>
      <c r="O163" s="10"/>
      <c r="P163" s="11"/>
      <c r="Q163" s="10"/>
    </row>
    <row r="164" spans="1:19">
      <c r="A164" s="10" t="s">
        <v>306</v>
      </c>
      <c r="B164" s="10" t="s">
        <v>307</v>
      </c>
      <c r="C164" s="90" t="s">
        <v>2090</v>
      </c>
      <c r="D164" s="10" t="s">
        <v>2865</v>
      </c>
      <c r="E164" s="10"/>
      <c r="F164" s="10"/>
      <c r="G164" s="19" t="s">
        <v>217</v>
      </c>
      <c r="H164" s="10"/>
      <c r="I164" s="11"/>
      <c r="J164" s="7"/>
      <c r="K164" s="11"/>
      <c r="L164" s="19"/>
      <c r="M164" s="7"/>
      <c r="N164" s="11"/>
      <c r="O164" s="10"/>
      <c r="P164" s="11"/>
      <c r="Q164" s="10"/>
    </row>
    <row r="165" spans="1:19">
      <c r="A165" s="10" t="s">
        <v>306</v>
      </c>
      <c r="B165" s="10" t="s">
        <v>308</v>
      </c>
      <c r="C165" s="90" t="s">
        <v>2091</v>
      </c>
      <c r="D165" s="10" t="s">
        <v>2866</v>
      </c>
      <c r="E165" s="10"/>
      <c r="F165" s="10"/>
      <c r="G165" s="19" t="s">
        <v>217</v>
      </c>
      <c r="H165" s="10"/>
      <c r="I165" s="11"/>
      <c r="J165" s="7"/>
      <c r="K165" s="11"/>
      <c r="L165" s="19"/>
      <c r="M165" s="7"/>
      <c r="N165" s="11"/>
      <c r="O165" s="10"/>
      <c r="P165" s="11"/>
      <c r="Q165" s="10"/>
    </row>
    <row r="166" spans="1:19">
      <c r="A166" s="10" t="s">
        <v>18</v>
      </c>
      <c r="B166" s="10" t="s">
        <v>312</v>
      </c>
      <c r="C166" s="90" t="s">
        <v>2092</v>
      </c>
      <c r="D166" s="10" t="s">
        <v>309</v>
      </c>
      <c r="E166" s="10"/>
      <c r="F166" s="10"/>
      <c r="G166" s="19"/>
      <c r="H166" s="10"/>
      <c r="I166" s="10"/>
      <c r="J166" s="10"/>
      <c r="K166" s="10"/>
      <c r="L166" s="19"/>
      <c r="M166" s="10"/>
      <c r="N166" s="11"/>
      <c r="O166" s="10"/>
      <c r="P166" s="11"/>
      <c r="Q166" s="10"/>
    </row>
    <row r="167" spans="1:19">
      <c r="A167" s="10" t="s">
        <v>314</v>
      </c>
      <c r="B167" s="10" t="s">
        <v>313</v>
      </c>
      <c r="C167" s="90" t="s">
        <v>2093</v>
      </c>
      <c r="D167" s="10" t="s">
        <v>1821</v>
      </c>
      <c r="E167" s="10"/>
      <c r="F167" s="10"/>
      <c r="G167" s="19" t="s">
        <v>217</v>
      </c>
      <c r="H167" s="10"/>
      <c r="I167" s="10"/>
      <c r="J167" t="s">
        <v>1878</v>
      </c>
      <c r="K167" s="10" t="s">
        <v>1823</v>
      </c>
      <c r="L167" s="19"/>
      <c r="M167" s="10"/>
      <c r="N167" s="10"/>
      <c r="O167" s="10"/>
      <c r="P167" s="10"/>
      <c r="Q167" s="10"/>
    </row>
    <row r="168" spans="1:19">
      <c r="A168" s="10" t="s">
        <v>9</v>
      </c>
      <c r="B168" s="10" t="s">
        <v>315</v>
      </c>
      <c r="C168" s="90" t="s">
        <v>2094</v>
      </c>
      <c r="D168" s="50" t="s">
        <v>1569</v>
      </c>
      <c r="E168" s="10"/>
      <c r="F168" s="10"/>
      <c r="G168" s="19" t="s">
        <v>217</v>
      </c>
      <c r="H168" s="11" t="s">
        <v>343</v>
      </c>
      <c r="I168" s="10"/>
      <c r="K168" s="10"/>
      <c r="L168" s="19"/>
      <c r="M168" s="10"/>
      <c r="N168" s="10"/>
      <c r="O168" s="10"/>
      <c r="P168" s="10"/>
      <c r="Q168" s="10"/>
    </row>
    <row r="169" spans="1:19">
      <c r="A169" s="10" t="s">
        <v>8</v>
      </c>
      <c r="B169" s="10" t="s">
        <v>319</v>
      </c>
      <c r="C169" s="90" t="s">
        <v>2095</v>
      </c>
      <c r="D169" s="10" t="s">
        <v>310</v>
      </c>
      <c r="E169" s="10"/>
      <c r="F169" s="10"/>
      <c r="G169" s="19" t="s">
        <v>217</v>
      </c>
      <c r="H169" s="10"/>
      <c r="I169" s="10"/>
      <c r="J169" s="10" t="s">
        <v>1552</v>
      </c>
      <c r="K169" s="10" t="s">
        <v>1553</v>
      </c>
      <c r="L169" s="108" t="s">
        <v>2844</v>
      </c>
      <c r="M169" s="10" t="s">
        <v>1553</v>
      </c>
      <c r="N169" s="10"/>
      <c r="O169" s="10"/>
      <c r="P169" s="10"/>
      <c r="Q169" s="10"/>
    </row>
    <row r="170" spans="1:19">
      <c r="A170" s="10" t="s">
        <v>320</v>
      </c>
      <c r="B170" s="10" t="s">
        <v>321</v>
      </c>
      <c r="C170" s="90" t="s">
        <v>2096</v>
      </c>
      <c r="D170" s="10" t="s">
        <v>311</v>
      </c>
      <c r="E170" s="10"/>
      <c r="F170" s="10"/>
      <c r="G170" s="19" t="s">
        <v>217</v>
      </c>
      <c r="I170" s="10"/>
      <c r="J170" s="10"/>
      <c r="K170" s="10"/>
      <c r="L170" s="19"/>
      <c r="M170" s="10"/>
      <c r="N170" s="10"/>
      <c r="O170" s="10"/>
      <c r="P170" s="10"/>
      <c r="Q170" s="10"/>
    </row>
    <row r="171" spans="1:19">
      <c r="A171" s="10" t="s">
        <v>320</v>
      </c>
      <c r="B171" s="10" t="s">
        <v>322</v>
      </c>
      <c r="C171" s="90" t="s">
        <v>2097</v>
      </c>
      <c r="D171" s="10" t="s">
        <v>317</v>
      </c>
      <c r="E171" s="10"/>
      <c r="F171" s="10"/>
      <c r="G171" s="19" t="s">
        <v>217</v>
      </c>
      <c r="H171" s="11" t="s">
        <v>1581</v>
      </c>
      <c r="I171" s="10"/>
      <c r="J171" s="10"/>
      <c r="K171" s="10"/>
      <c r="L171" s="19"/>
      <c r="M171" s="10"/>
      <c r="N171" s="10"/>
      <c r="O171" s="10"/>
      <c r="P171" s="10"/>
      <c r="Q171" s="10"/>
    </row>
    <row r="172" spans="1:19">
      <c r="A172" s="10" t="s">
        <v>8</v>
      </c>
      <c r="B172" s="10" t="s">
        <v>1554</v>
      </c>
      <c r="C172" s="90" t="s">
        <v>2098</v>
      </c>
      <c r="D172" s="10" t="s">
        <v>1555</v>
      </c>
      <c r="E172" s="10"/>
      <c r="F172" s="10"/>
      <c r="G172" s="19" t="s">
        <v>217</v>
      </c>
      <c r="H172" s="11" t="s">
        <v>1581</v>
      </c>
      <c r="I172" s="10"/>
      <c r="J172" s="10" t="s">
        <v>2810</v>
      </c>
      <c r="K172" s="10" t="s">
        <v>1879</v>
      </c>
      <c r="L172" s="19"/>
      <c r="M172" s="10"/>
      <c r="N172" s="10"/>
      <c r="O172" s="10"/>
      <c r="P172" s="10"/>
      <c r="Q172" s="10"/>
    </row>
    <row r="173" spans="1:19">
      <c r="A173" s="10" t="s">
        <v>1559</v>
      </c>
      <c r="B173" s="10" t="s">
        <v>1556</v>
      </c>
      <c r="C173" s="90" t="s">
        <v>2099</v>
      </c>
      <c r="D173" s="10" t="s">
        <v>1557</v>
      </c>
      <c r="E173" s="10"/>
      <c r="F173" s="10"/>
      <c r="G173" s="19" t="s">
        <v>217</v>
      </c>
      <c r="H173" s="11" t="s">
        <v>1582</v>
      </c>
      <c r="I173" s="10"/>
      <c r="J173" s="10"/>
      <c r="K173" s="10"/>
      <c r="L173" s="19"/>
      <c r="M173" s="10"/>
      <c r="N173" s="10"/>
      <c r="O173" s="10"/>
      <c r="P173" s="10"/>
      <c r="Q173" s="10"/>
    </row>
    <row r="174" spans="1:19">
      <c r="A174" s="10" t="s">
        <v>330</v>
      </c>
      <c r="B174" s="10" t="s">
        <v>325</v>
      </c>
      <c r="C174" s="90" t="s">
        <v>2100</v>
      </c>
      <c r="D174" s="50" t="s">
        <v>1560</v>
      </c>
      <c r="E174" s="10"/>
      <c r="F174" s="10"/>
      <c r="G174" s="19" t="s">
        <v>217</v>
      </c>
      <c r="H174" s="11" t="s">
        <v>1582</v>
      </c>
      <c r="I174" s="10"/>
      <c r="J174" s="10"/>
      <c r="K174" s="10"/>
      <c r="L174" s="19"/>
      <c r="M174" s="10"/>
      <c r="N174" s="10"/>
      <c r="O174" s="10"/>
      <c r="P174" s="10"/>
      <c r="Q174" s="10"/>
    </row>
    <row r="175" spans="1:19">
      <c r="A175" s="10" t="s">
        <v>8</v>
      </c>
      <c r="B175" s="10" t="s">
        <v>326</v>
      </c>
      <c r="C175" s="110" t="s">
        <v>2878</v>
      </c>
      <c r="D175" s="10" t="s">
        <v>1824</v>
      </c>
      <c r="E175" s="10"/>
      <c r="F175" s="10"/>
      <c r="G175" s="19" t="s">
        <v>217</v>
      </c>
      <c r="H175" s="11" t="s">
        <v>1582</v>
      </c>
      <c r="I175" s="10"/>
      <c r="J175" s="10" t="s">
        <v>1693</v>
      </c>
      <c r="K175" s="66" t="s">
        <v>1695</v>
      </c>
      <c r="L175" s="19" t="s">
        <v>2824</v>
      </c>
      <c r="M175" s="10" t="s">
        <v>341</v>
      </c>
      <c r="N175" s="10"/>
      <c r="O175" s="10"/>
      <c r="P175" s="10"/>
      <c r="Q175" s="10"/>
    </row>
    <row r="176" spans="1:19" ht="18.75" customHeight="1">
      <c r="A176" s="52" t="s">
        <v>132</v>
      </c>
      <c r="B176" s="10" t="s">
        <v>328</v>
      </c>
      <c r="C176" s="110" t="s">
        <v>2879</v>
      </c>
      <c r="D176" s="10" t="s">
        <v>1825</v>
      </c>
      <c r="E176" s="10"/>
      <c r="F176" s="10"/>
      <c r="G176" s="19" t="s">
        <v>217</v>
      </c>
      <c r="H176" s="11" t="s">
        <v>1582</v>
      </c>
      <c r="I176" s="10"/>
      <c r="J176" s="10" t="s">
        <v>1694</v>
      </c>
      <c r="K176" s="10" t="s">
        <v>1696</v>
      </c>
      <c r="L176" s="19" t="s">
        <v>2825</v>
      </c>
      <c r="M176" s="10" t="s">
        <v>342</v>
      </c>
      <c r="N176" s="10"/>
      <c r="O176" s="10"/>
      <c r="P176" s="10"/>
      <c r="Q176" s="10"/>
    </row>
    <row r="177" spans="1:17">
      <c r="A177" s="52" t="s">
        <v>8</v>
      </c>
      <c r="B177" s="10" t="s">
        <v>329</v>
      </c>
      <c r="C177" s="110" t="s">
        <v>2880</v>
      </c>
      <c r="D177" s="10" t="s">
        <v>1826</v>
      </c>
      <c r="E177" s="10"/>
      <c r="F177" s="10"/>
      <c r="G177" s="19" t="s">
        <v>217</v>
      </c>
      <c r="H177" s="11" t="s">
        <v>1582</v>
      </c>
      <c r="I177" s="10"/>
      <c r="J177" s="9" t="s">
        <v>2801</v>
      </c>
      <c r="K177" s="10"/>
      <c r="L177" s="19" t="s">
        <v>2826</v>
      </c>
      <c r="M177" s="10" t="s">
        <v>84</v>
      </c>
      <c r="N177" s="10"/>
      <c r="O177" s="10"/>
      <c r="P177" s="10"/>
      <c r="Q177" s="10"/>
    </row>
    <row r="178" spans="1:17">
      <c r="A178" s="10" t="s">
        <v>1559</v>
      </c>
      <c r="B178" s="10" t="s">
        <v>1562</v>
      </c>
      <c r="C178" s="90" t="s">
        <v>2101</v>
      </c>
      <c r="D178" s="10" t="s">
        <v>1570</v>
      </c>
      <c r="E178" s="10"/>
      <c r="F178" s="10"/>
      <c r="G178" s="19" t="s">
        <v>217</v>
      </c>
      <c r="H178" s="11" t="s">
        <v>1583</v>
      </c>
      <c r="I178" s="10"/>
      <c r="J178" s="10"/>
      <c r="K178" s="10"/>
      <c r="L178" s="19"/>
      <c r="M178" s="10"/>
      <c r="N178" s="10"/>
      <c r="O178" s="10"/>
      <c r="P178" s="10"/>
      <c r="Q178" s="10"/>
    </row>
    <row r="179" spans="1:17">
      <c r="A179" s="10" t="s">
        <v>330</v>
      </c>
      <c r="B179" s="10" t="s">
        <v>345</v>
      </c>
      <c r="C179" s="90" t="s">
        <v>2102</v>
      </c>
      <c r="D179" s="50" t="s">
        <v>1571</v>
      </c>
      <c r="E179" s="10"/>
      <c r="F179" s="10"/>
      <c r="G179" s="19" t="s">
        <v>217</v>
      </c>
      <c r="H179" s="11" t="s">
        <v>1583</v>
      </c>
      <c r="I179" s="10"/>
      <c r="J179" s="10"/>
      <c r="K179" s="10"/>
      <c r="L179" s="19"/>
      <c r="M179" s="10"/>
      <c r="N179" s="10"/>
      <c r="O179" s="10"/>
      <c r="P179" s="10"/>
      <c r="Q179" s="10"/>
    </row>
    <row r="180" spans="1:17">
      <c r="A180" s="10" t="s">
        <v>8</v>
      </c>
      <c r="B180" s="10" t="s">
        <v>346</v>
      </c>
      <c r="C180" s="110" t="s">
        <v>2881</v>
      </c>
      <c r="D180" s="10" t="s">
        <v>1827</v>
      </c>
      <c r="E180" s="10"/>
      <c r="F180" s="10"/>
      <c r="G180" s="19" t="s">
        <v>217</v>
      </c>
      <c r="H180" s="11" t="s">
        <v>1583</v>
      </c>
      <c r="I180" s="10"/>
      <c r="J180" s="10" t="s">
        <v>1693</v>
      </c>
      <c r="K180" s="66" t="s">
        <v>1695</v>
      </c>
      <c r="L180" s="19" t="s">
        <v>2824</v>
      </c>
      <c r="M180" s="10" t="s">
        <v>341</v>
      </c>
      <c r="N180" s="10"/>
      <c r="O180" s="10"/>
      <c r="P180" s="10"/>
      <c r="Q180" s="10"/>
    </row>
    <row r="181" spans="1:17">
      <c r="A181" s="52" t="s">
        <v>132</v>
      </c>
      <c r="B181" s="10" t="s">
        <v>327</v>
      </c>
      <c r="C181" s="110" t="s">
        <v>2882</v>
      </c>
      <c r="D181" s="10" t="s">
        <v>1828</v>
      </c>
      <c r="E181" s="10"/>
      <c r="F181" s="10"/>
      <c r="G181" s="19" t="s">
        <v>217</v>
      </c>
      <c r="H181" s="11" t="s">
        <v>1583</v>
      </c>
      <c r="I181" s="10"/>
      <c r="J181" s="10" t="s">
        <v>1694</v>
      </c>
      <c r="K181" s="10" t="s">
        <v>1696</v>
      </c>
      <c r="L181" s="19" t="s">
        <v>2825</v>
      </c>
      <c r="M181" s="10" t="s">
        <v>342</v>
      </c>
      <c r="N181" s="10"/>
      <c r="O181" s="10"/>
      <c r="P181" s="10"/>
      <c r="Q181" s="10"/>
    </row>
    <row r="182" spans="1:17">
      <c r="A182" s="52" t="s">
        <v>8</v>
      </c>
      <c r="B182" s="10" t="s">
        <v>347</v>
      </c>
      <c r="C182" s="110" t="s">
        <v>2883</v>
      </c>
      <c r="D182" s="10" t="s">
        <v>1829</v>
      </c>
      <c r="E182" s="10"/>
      <c r="F182" s="10"/>
      <c r="G182" s="19" t="s">
        <v>217</v>
      </c>
      <c r="H182" s="11" t="s">
        <v>1583</v>
      </c>
      <c r="I182" s="10"/>
      <c r="J182" s="9" t="s">
        <v>2801</v>
      </c>
      <c r="K182" s="10"/>
      <c r="L182" s="19" t="s">
        <v>2826</v>
      </c>
      <c r="M182" s="10" t="s">
        <v>84</v>
      </c>
      <c r="N182" s="10"/>
      <c r="O182" s="10"/>
      <c r="P182" s="10"/>
      <c r="Q182" s="10"/>
    </row>
    <row r="183" spans="1:17">
      <c r="A183" s="10" t="s">
        <v>1559</v>
      </c>
      <c r="B183" s="10" t="s">
        <v>1589</v>
      </c>
      <c r="C183" s="90" t="s">
        <v>2103</v>
      </c>
      <c r="D183" s="10" t="s">
        <v>1572</v>
      </c>
      <c r="E183" s="10"/>
      <c r="F183" s="10"/>
      <c r="G183" s="19" t="s">
        <v>217</v>
      </c>
      <c r="H183" s="11" t="s">
        <v>1584</v>
      </c>
      <c r="I183" s="10"/>
      <c r="J183" s="10"/>
      <c r="K183" s="10"/>
      <c r="L183" s="19"/>
      <c r="M183" s="10"/>
      <c r="N183" s="10"/>
      <c r="O183" s="10"/>
      <c r="P183" s="10"/>
      <c r="Q183" s="10"/>
    </row>
    <row r="184" spans="1:17">
      <c r="A184" s="10" t="s">
        <v>330</v>
      </c>
      <c r="B184" s="10" t="s">
        <v>351</v>
      </c>
      <c r="C184" s="90" t="s">
        <v>2104</v>
      </c>
      <c r="D184" s="50" t="s">
        <v>1573</v>
      </c>
      <c r="E184" s="10"/>
      <c r="F184" s="10"/>
      <c r="G184" s="19" t="s">
        <v>217</v>
      </c>
      <c r="H184" s="11" t="s">
        <v>1584</v>
      </c>
      <c r="I184" s="10"/>
      <c r="K184" s="10"/>
      <c r="L184" s="19"/>
      <c r="M184" s="10"/>
      <c r="N184" s="10"/>
      <c r="O184" s="10"/>
      <c r="P184" s="10"/>
      <c r="Q184" s="10"/>
    </row>
    <row r="185" spans="1:17">
      <c r="A185" s="10" t="s">
        <v>8</v>
      </c>
      <c r="B185" s="10" t="s">
        <v>348</v>
      </c>
      <c r="C185" s="110" t="s">
        <v>2884</v>
      </c>
      <c r="D185" s="10" t="s">
        <v>1830</v>
      </c>
      <c r="E185" s="10"/>
      <c r="F185" s="10"/>
      <c r="G185" s="19" t="s">
        <v>217</v>
      </c>
      <c r="H185" s="11" t="s">
        <v>1584</v>
      </c>
      <c r="I185" s="10"/>
      <c r="J185" s="10" t="s">
        <v>1693</v>
      </c>
      <c r="K185" s="66" t="s">
        <v>1695</v>
      </c>
      <c r="L185" s="19" t="s">
        <v>2824</v>
      </c>
      <c r="M185" s="10" t="s">
        <v>341</v>
      </c>
      <c r="N185" s="10"/>
      <c r="O185" s="10"/>
      <c r="P185" s="10"/>
      <c r="Q185" s="10"/>
    </row>
    <row r="186" spans="1:17">
      <c r="A186" s="52" t="s">
        <v>132</v>
      </c>
      <c r="B186" s="10" t="s">
        <v>349</v>
      </c>
      <c r="C186" s="110" t="s">
        <v>2885</v>
      </c>
      <c r="D186" s="10" t="s">
        <v>1831</v>
      </c>
      <c r="E186" s="10"/>
      <c r="F186" s="10"/>
      <c r="G186" s="19" t="s">
        <v>217</v>
      </c>
      <c r="H186" s="11" t="s">
        <v>1584</v>
      </c>
      <c r="I186" s="10"/>
      <c r="J186" s="10" t="s">
        <v>1694</v>
      </c>
      <c r="K186" s="10" t="s">
        <v>1696</v>
      </c>
      <c r="L186" s="19" t="s">
        <v>2825</v>
      </c>
      <c r="M186" s="10" t="s">
        <v>342</v>
      </c>
      <c r="N186" s="10"/>
      <c r="O186" s="10"/>
      <c r="P186" s="10"/>
      <c r="Q186" s="10"/>
    </row>
    <row r="187" spans="1:17">
      <c r="A187" s="52" t="s">
        <v>8</v>
      </c>
      <c r="B187" s="10" t="s">
        <v>350</v>
      </c>
      <c r="C187" s="110" t="s">
        <v>2886</v>
      </c>
      <c r="D187" s="10" t="s">
        <v>1832</v>
      </c>
      <c r="E187" s="10"/>
      <c r="F187" s="10"/>
      <c r="G187" s="19" t="s">
        <v>217</v>
      </c>
      <c r="H187" s="11" t="s">
        <v>1584</v>
      </c>
      <c r="I187" s="10"/>
      <c r="J187" s="9" t="s">
        <v>2801</v>
      </c>
      <c r="K187" s="10"/>
      <c r="L187" s="19" t="s">
        <v>2826</v>
      </c>
      <c r="M187" s="10" t="s">
        <v>84</v>
      </c>
      <c r="N187" s="10"/>
      <c r="O187" s="10"/>
      <c r="P187" s="10"/>
      <c r="Q187" s="10"/>
    </row>
    <row r="188" spans="1:17" ht="25.5">
      <c r="A188" s="49" t="s">
        <v>8</v>
      </c>
      <c r="B188" s="22" t="s">
        <v>1564</v>
      </c>
      <c r="C188" s="112" t="s">
        <v>2915</v>
      </c>
      <c r="D188" s="50" t="s">
        <v>1563</v>
      </c>
      <c r="E188" s="10"/>
      <c r="F188" s="10"/>
      <c r="G188" s="19" t="s">
        <v>217</v>
      </c>
      <c r="H188" s="11" t="s">
        <v>1581</v>
      </c>
      <c r="I188" s="10"/>
      <c r="J188" s="10" t="s">
        <v>2810</v>
      </c>
      <c r="K188" s="10" t="s">
        <v>1880</v>
      </c>
      <c r="L188" s="19"/>
      <c r="M188" s="10"/>
      <c r="N188" s="10"/>
      <c r="O188" s="10"/>
      <c r="P188" s="10"/>
      <c r="Q188" s="10"/>
    </row>
    <row r="189" spans="1:17">
      <c r="A189" s="10" t="s">
        <v>1559</v>
      </c>
      <c r="B189" s="10" t="s">
        <v>1565</v>
      </c>
      <c r="C189" s="90" t="s">
        <v>2105</v>
      </c>
      <c r="D189" s="63" t="s">
        <v>1969</v>
      </c>
      <c r="E189" s="10"/>
      <c r="F189" s="10"/>
      <c r="G189" s="19" t="s">
        <v>217</v>
      </c>
      <c r="H189" s="11" t="s">
        <v>1585</v>
      </c>
      <c r="I189" s="10"/>
      <c r="J189" s="10"/>
      <c r="K189" s="10"/>
      <c r="L189" s="19"/>
      <c r="M189" s="10"/>
      <c r="N189" s="10"/>
      <c r="O189" s="10"/>
      <c r="P189" s="10"/>
      <c r="Q189" s="10"/>
    </row>
    <row r="190" spans="1:17">
      <c r="A190" s="10" t="s">
        <v>330</v>
      </c>
      <c r="B190" s="10" t="s">
        <v>331</v>
      </c>
      <c r="C190" s="90" t="s">
        <v>2106</v>
      </c>
      <c r="D190" s="63" t="s">
        <v>1970</v>
      </c>
      <c r="E190" s="10"/>
      <c r="F190" s="10"/>
      <c r="G190" s="19" t="s">
        <v>217</v>
      </c>
      <c r="H190" s="11" t="s">
        <v>1585</v>
      </c>
      <c r="I190" s="10"/>
      <c r="J190" s="10"/>
      <c r="K190" s="10"/>
      <c r="L190" s="19"/>
      <c r="M190" s="10"/>
      <c r="N190" s="10"/>
      <c r="O190" s="10"/>
      <c r="P190" s="10"/>
      <c r="Q190" s="10"/>
    </row>
    <row r="191" spans="1:17">
      <c r="A191" s="10" t="s">
        <v>8</v>
      </c>
      <c r="B191" s="10" t="s">
        <v>332</v>
      </c>
      <c r="C191" s="110" t="s">
        <v>2887</v>
      </c>
      <c r="D191" s="10" t="s">
        <v>1833</v>
      </c>
      <c r="E191" s="10"/>
      <c r="F191" s="10"/>
      <c r="G191" s="19" t="s">
        <v>217</v>
      </c>
      <c r="H191" s="11" t="s">
        <v>1585</v>
      </c>
      <c r="I191" s="10"/>
      <c r="J191" s="10" t="s">
        <v>1693</v>
      </c>
      <c r="K191" s="66" t="s">
        <v>1695</v>
      </c>
      <c r="L191" s="19" t="s">
        <v>2824</v>
      </c>
      <c r="M191" s="10" t="s">
        <v>341</v>
      </c>
      <c r="N191" s="10"/>
      <c r="O191" s="10"/>
      <c r="P191" s="10"/>
      <c r="Q191" s="10"/>
    </row>
    <row r="192" spans="1:17">
      <c r="A192" s="52" t="s">
        <v>132</v>
      </c>
      <c r="B192" s="10" t="s">
        <v>333</v>
      </c>
      <c r="C192" s="110" t="s">
        <v>2888</v>
      </c>
      <c r="D192" s="10" t="s">
        <v>1834</v>
      </c>
      <c r="E192" s="10"/>
      <c r="F192" s="10"/>
      <c r="G192" s="19" t="s">
        <v>217</v>
      </c>
      <c r="H192" s="11" t="s">
        <v>1585</v>
      </c>
      <c r="I192" s="10"/>
      <c r="J192" s="10" t="s">
        <v>1694</v>
      </c>
      <c r="K192" s="10" t="s">
        <v>1696</v>
      </c>
      <c r="L192" s="19" t="s">
        <v>2825</v>
      </c>
      <c r="M192" s="10" t="s">
        <v>342</v>
      </c>
      <c r="N192" s="10"/>
      <c r="O192" s="10"/>
      <c r="P192" s="10"/>
      <c r="Q192" s="10"/>
    </row>
    <row r="193" spans="1:17">
      <c r="A193" s="52" t="s">
        <v>8</v>
      </c>
      <c r="B193" s="10" t="s">
        <v>334</v>
      </c>
      <c r="C193" s="110" t="s">
        <v>2889</v>
      </c>
      <c r="D193" s="10" t="s">
        <v>1835</v>
      </c>
      <c r="E193" s="10"/>
      <c r="F193" s="10"/>
      <c r="G193" s="19" t="s">
        <v>217</v>
      </c>
      <c r="H193" s="11" t="s">
        <v>1585</v>
      </c>
      <c r="I193" s="10"/>
      <c r="J193" s="9" t="s">
        <v>2801</v>
      </c>
      <c r="K193" s="10"/>
      <c r="L193" s="19" t="s">
        <v>2826</v>
      </c>
      <c r="M193" s="10" t="s">
        <v>84</v>
      </c>
      <c r="N193" s="10"/>
      <c r="O193" s="10"/>
      <c r="P193" s="10"/>
      <c r="Q193" s="10"/>
    </row>
    <row r="194" spans="1:17">
      <c r="A194" s="10" t="s">
        <v>330</v>
      </c>
      <c r="B194" s="10" t="s">
        <v>352</v>
      </c>
      <c r="C194" s="90" t="s">
        <v>2107</v>
      </c>
      <c r="D194" s="10" t="s">
        <v>1574</v>
      </c>
      <c r="E194" s="10"/>
      <c r="F194" s="10"/>
      <c r="G194" s="19" t="s">
        <v>217</v>
      </c>
      <c r="H194" s="11" t="s">
        <v>1586</v>
      </c>
      <c r="I194" s="10"/>
      <c r="J194" s="10"/>
      <c r="K194" s="10"/>
      <c r="L194" s="19"/>
      <c r="M194" s="10"/>
      <c r="N194" s="10"/>
      <c r="O194" s="10"/>
      <c r="P194" s="10"/>
      <c r="Q194" s="10"/>
    </row>
    <row r="195" spans="1:17">
      <c r="A195" s="10" t="s">
        <v>1559</v>
      </c>
      <c r="B195" s="10" t="s">
        <v>1566</v>
      </c>
      <c r="C195" s="90" t="s">
        <v>2108</v>
      </c>
      <c r="D195" s="10" t="s">
        <v>1575</v>
      </c>
      <c r="E195" s="10"/>
      <c r="F195" s="10"/>
      <c r="G195" s="19" t="s">
        <v>217</v>
      </c>
      <c r="H195" s="11" t="s">
        <v>1586</v>
      </c>
      <c r="I195" s="10"/>
      <c r="J195" s="10"/>
      <c r="K195" s="10"/>
      <c r="L195" s="19"/>
      <c r="M195" s="10"/>
      <c r="N195" s="10"/>
      <c r="O195" s="10"/>
      <c r="P195" s="10"/>
      <c r="Q195" s="10"/>
    </row>
    <row r="196" spans="1:17">
      <c r="A196" s="10" t="s">
        <v>8</v>
      </c>
      <c r="B196" s="10" t="s">
        <v>353</v>
      </c>
      <c r="C196" s="110" t="s">
        <v>2890</v>
      </c>
      <c r="D196" s="10" t="s">
        <v>1836</v>
      </c>
      <c r="E196" s="10"/>
      <c r="F196" s="10"/>
      <c r="G196" s="19" t="s">
        <v>217</v>
      </c>
      <c r="H196" s="11" t="s">
        <v>1586</v>
      </c>
      <c r="I196" s="10"/>
      <c r="J196" s="10" t="s">
        <v>1693</v>
      </c>
      <c r="K196" s="66" t="s">
        <v>1695</v>
      </c>
      <c r="L196" s="19" t="s">
        <v>2824</v>
      </c>
      <c r="M196" s="10" t="s">
        <v>341</v>
      </c>
      <c r="N196" s="10"/>
      <c r="O196" s="10"/>
      <c r="P196" s="10"/>
      <c r="Q196" s="10"/>
    </row>
    <row r="197" spans="1:17">
      <c r="A197" s="52" t="s">
        <v>132</v>
      </c>
      <c r="B197" s="10" t="s">
        <v>354</v>
      </c>
      <c r="C197" s="110" t="s">
        <v>2891</v>
      </c>
      <c r="D197" s="10" t="s">
        <v>1837</v>
      </c>
      <c r="E197" s="10"/>
      <c r="F197" s="10"/>
      <c r="G197" s="19" t="s">
        <v>217</v>
      </c>
      <c r="H197" s="11" t="s">
        <v>1586</v>
      </c>
      <c r="I197" s="10"/>
      <c r="J197" s="10" t="s">
        <v>1694</v>
      </c>
      <c r="K197" s="10" t="s">
        <v>1696</v>
      </c>
      <c r="L197" s="19" t="s">
        <v>2825</v>
      </c>
      <c r="M197" s="10" t="s">
        <v>342</v>
      </c>
      <c r="N197" s="10"/>
      <c r="O197" s="10"/>
      <c r="P197" s="10"/>
      <c r="Q197" s="10"/>
    </row>
    <row r="198" spans="1:17">
      <c r="A198" s="52" t="s">
        <v>8</v>
      </c>
      <c r="B198" s="10" t="s">
        <v>355</v>
      </c>
      <c r="C198" s="110" t="s">
        <v>2892</v>
      </c>
      <c r="D198" s="10" t="s">
        <v>1838</v>
      </c>
      <c r="E198" s="10"/>
      <c r="F198" s="10"/>
      <c r="G198" s="19" t="s">
        <v>217</v>
      </c>
      <c r="H198" s="11" t="s">
        <v>1586</v>
      </c>
      <c r="I198" s="10"/>
      <c r="J198" s="9" t="s">
        <v>2801</v>
      </c>
      <c r="K198" s="10"/>
      <c r="L198" s="19" t="s">
        <v>2826</v>
      </c>
      <c r="M198" s="10" t="s">
        <v>84</v>
      </c>
      <c r="N198" s="10"/>
      <c r="O198" s="10"/>
      <c r="P198" s="10"/>
      <c r="Q198" s="10"/>
    </row>
    <row r="199" spans="1:17">
      <c r="A199" s="10" t="s">
        <v>330</v>
      </c>
      <c r="B199" s="10" t="s">
        <v>356</v>
      </c>
      <c r="C199" s="90" t="s">
        <v>2109</v>
      </c>
      <c r="D199" s="10" t="s">
        <v>1576</v>
      </c>
      <c r="E199" s="10"/>
      <c r="F199" s="10"/>
      <c r="G199" s="19" t="s">
        <v>217</v>
      </c>
      <c r="H199" s="11" t="s">
        <v>1587</v>
      </c>
      <c r="I199" s="10"/>
      <c r="J199" s="10"/>
      <c r="K199" s="10"/>
      <c r="L199" s="19"/>
      <c r="M199" s="10"/>
      <c r="N199" s="10"/>
      <c r="O199" s="10"/>
      <c r="P199" s="10"/>
      <c r="Q199" s="10"/>
    </row>
    <row r="200" spans="1:17">
      <c r="A200" s="10" t="s">
        <v>1559</v>
      </c>
      <c r="B200" s="10" t="s">
        <v>1567</v>
      </c>
      <c r="C200" s="90" t="s">
        <v>2110</v>
      </c>
      <c r="D200" s="10" t="s">
        <v>1577</v>
      </c>
      <c r="E200" s="10"/>
      <c r="F200" s="10"/>
      <c r="G200" s="19" t="s">
        <v>217</v>
      </c>
      <c r="H200" s="11" t="s">
        <v>1587</v>
      </c>
      <c r="I200" s="10"/>
      <c r="J200" s="10"/>
      <c r="K200" s="10"/>
      <c r="L200" s="19"/>
      <c r="M200" s="10"/>
      <c r="N200" s="10"/>
      <c r="O200" s="10"/>
      <c r="P200" s="10"/>
      <c r="Q200" s="10"/>
    </row>
    <row r="201" spans="1:17">
      <c r="A201" s="10" t="s">
        <v>8</v>
      </c>
      <c r="B201" s="10" t="s">
        <v>357</v>
      </c>
      <c r="C201" s="90" t="s">
        <v>2111</v>
      </c>
      <c r="D201" s="10" t="s">
        <v>1839</v>
      </c>
      <c r="E201" s="10"/>
      <c r="F201" s="10"/>
      <c r="G201" s="19" t="s">
        <v>217</v>
      </c>
      <c r="H201" s="11" t="s">
        <v>1587</v>
      </c>
      <c r="I201" s="10"/>
      <c r="J201" s="10" t="s">
        <v>1693</v>
      </c>
      <c r="K201" s="66" t="s">
        <v>1695</v>
      </c>
      <c r="L201" s="19" t="s">
        <v>2824</v>
      </c>
      <c r="M201" s="10" t="s">
        <v>341</v>
      </c>
      <c r="N201" s="2"/>
      <c r="O201" s="10"/>
      <c r="P201" s="10"/>
      <c r="Q201" s="10"/>
    </row>
    <row r="202" spans="1:17">
      <c r="A202" s="52" t="s">
        <v>132</v>
      </c>
      <c r="B202" s="10" t="s">
        <v>358</v>
      </c>
      <c r="C202" s="90" t="s">
        <v>2112</v>
      </c>
      <c r="D202" s="10" t="s">
        <v>1840</v>
      </c>
      <c r="E202" s="10"/>
      <c r="F202" s="10"/>
      <c r="G202" s="19" t="s">
        <v>217</v>
      </c>
      <c r="H202" s="11" t="s">
        <v>1587</v>
      </c>
      <c r="I202" s="10"/>
      <c r="J202" s="10" t="s">
        <v>1694</v>
      </c>
      <c r="K202" s="10" t="s">
        <v>1696</v>
      </c>
      <c r="L202" s="19" t="s">
        <v>2825</v>
      </c>
      <c r="M202" s="10" t="s">
        <v>342</v>
      </c>
      <c r="N202" s="10"/>
      <c r="O202" s="10"/>
      <c r="P202" s="10"/>
      <c r="Q202" s="10"/>
    </row>
    <row r="203" spans="1:17">
      <c r="A203" s="52" t="s">
        <v>8</v>
      </c>
      <c r="B203" s="10" t="s">
        <v>359</v>
      </c>
      <c r="C203" s="90" t="s">
        <v>2113</v>
      </c>
      <c r="D203" s="10" t="s">
        <v>1841</v>
      </c>
      <c r="E203" s="10"/>
      <c r="F203" s="10"/>
      <c r="G203" s="19" t="s">
        <v>217</v>
      </c>
      <c r="H203" s="11" t="s">
        <v>1587</v>
      </c>
      <c r="I203" s="10"/>
      <c r="J203" s="9" t="s">
        <v>2801</v>
      </c>
      <c r="K203" s="10"/>
      <c r="L203" s="19" t="s">
        <v>2826</v>
      </c>
      <c r="M203" s="10" t="s">
        <v>84</v>
      </c>
      <c r="N203" s="10"/>
      <c r="O203" s="10"/>
      <c r="P203" s="10"/>
      <c r="Q203" s="10"/>
    </row>
    <row r="204" spans="1:17">
      <c r="A204" s="10" t="s">
        <v>337</v>
      </c>
      <c r="B204" s="10" t="s">
        <v>335</v>
      </c>
      <c r="C204" s="90" t="s">
        <v>2114</v>
      </c>
      <c r="D204" s="10" t="s">
        <v>1578</v>
      </c>
      <c r="E204" s="10"/>
      <c r="F204" s="10"/>
      <c r="G204" s="19" t="s">
        <v>217</v>
      </c>
      <c r="H204" s="11" t="s">
        <v>1581</v>
      </c>
      <c r="I204" s="10"/>
      <c r="J204" s="20" t="s">
        <v>2871</v>
      </c>
      <c r="K204" s="10" t="s">
        <v>2872</v>
      </c>
      <c r="L204" s="19"/>
      <c r="M204" s="10"/>
      <c r="N204" s="10"/>
      <c r="O204" s="10"/>
      <c r="P204" s="10"/>
      <c r="Q204" s="10"/>
    </row>
    <row r="205" spans="1:17">
      <c r="A205" s="10" t="s">
        <v>9</v>
      </c>
      <c r="B205" s="10" t="s">
        <v>339</v>
      </c>
      <c r="C205" s="90" t="s">
        <v>1579</v>
      </c>
      <c r="D205" s="50" t="s">
        <v>1579</v>
      </c>
      <c r="E205" s="10"/>
      <c r="F205" s="10"/>
      <c r="G205" s="19" t="s">
        <v>217</v>
      </c>
      <c r="H205" s="11" t="s">
        <v>1568</v>
      </c>
      <c r="I205" s="10"/>
      <c r="J205" s="10"/>
      <c r="K205" s="10"/>
      <c r="L205" s="19"/>
      <c r="M205" s="10"/>
      <c r="N205" s="10"/>
      <c r="O205" s="10"/>
      <c r="P205" s="10"/>
      <c r="Q205" s="10"/>
    </row>
    <row r="206" spans="1:17">
      <c r="A206" s="10" t="s">
        <v>338</v>
      </c>
      <c r="B206" s="10" t="s">
        <v>336</v>
      </c>
      <c r="C206" s="90" t="s">
        <v>2115</v>
      </c>
      <c r="D206" s="10" t="s">
        <v>318</v>
      </c>
      <c r="E206" s="10"/>
      <c r="F206" s="10"/>
      <c r="G206" s="19" t="s">
        <v>217</v>
      </c>
      <c r="H206" s="10"/>
      <c r="I206" s="10"/>
      <c r="J206" s="20" t="s">
        <v>2871</v>
      </c>
      <c r="K206" s="10" t="s">
        <v>2872</v>
      </c>
      <c r="L206" s="19"/>
      <c r="M206" s="10"/>
      <c r="N206" s="2"/>
      <c r="O206" s="10"/>
      <c r="P206" s="10"/>
      <c r="Q206" s="10"/>
    </row>
    <row r="207" spans="1:17">
      <c r="A207" s="10" t="s">
        <v>9</v>
      </c>
      <c r="B207" s="10" t="s">
        <v>360</v>
      </c>
      <c r="C207" s="90" t="s">
        <v>2116</v>
      </c>
      <c r="D207" s="50" t="s">
        <v>1580</v>
      </c>
      <c r="E207" s="10"/>
      <c r="F207" s="10"/>
      <c r="G207" s="19" t="s">
        <v>217</v>
      </c>
      <c r="H207" s="11" t="s">
        <v>344</v>
      </c>
      <c r="I207" s="10"/>
      <c r="J207" s="20" t="s">
        <v>1588</v>
      </c>
      <c r="K207" s="10"/>
      <c r="L207" s="19"/>
      <c r="M207" s="10"/>
      <c r="N207" s="10"/>
      <c r="O207" s="10"/>
      <c r="P207" s="10"/>
      <c r="Q207" s="10"/>
    </row>
    <row r="208" spans="1:17">
      <c r="A208" s="10" t="s">
        <v>18</v>
      </c>
      <c r="B208" s="10" t="s">
        <v>442</v>
      </c>
      <c r="C208" s="90" t="s">
        <v>2117</v>
      </c>
      <c r="D208" s="10" t="s">
        <v>438</v>
      </c>
      <c r="E208" s="10"/>
      <c r="F208" s="10"/>
      <c r="G208" s="19"/>
      <c r="H208" s="11"/>
      <c r="I208" s="10"/>
      <c r="J208" s="10"/>
      <c r="K208" s="10"/>
      <c r="L208" s="19"/>
      <c r="M208" s="10"/>
      <c r="N208" s="10"/>
      <c r="O208" s="10"/>
      <c r="P208" s="10"/>
      <c r="Q208" s="10"/>
    </row>
    <row r="209" spans="1:17" ht="28.5" customHeight="1">
      <c r="A209" s="4" t="s">
        <v>196</v>
      </c>
      <c r="B209" s="10" t="s">
        <v>439</v>
      </c>
      <c r="C209" s="90" t="s">
        <v>2118</v>
      </c>
      <c r="D209" s="10" t="s">
        <v>410</v>
      </c>
      <c r="E209" s="4"/>
      <c r="F209" s="4"/>
      <c r="G209" s="19"/>
      <c r="H209" s="11"/>
      <c r="I209" s="10"/>
      <c r="J209" s="7"/>
      <c r="K209" s="11"/>
      <c r="L209" s="19" t="s">
        <v>2827</v>
      </c>
      <c r="M209" s="7" t="s">
        <v>411</v>
      </c>
      <c r="N209" s="10"/>
      <c r="O209" s="10"/>
      <c r="P209" s="10"/>
      <c r="Q209" s="10"/>
    </row>
    <row r="210" spans="1:17">
      <c r="A210" s="4" t="s">
        <v>8</v>
      </c>
      <c r="B210" s="10" t="s">
        <v>437</v>
      </c>
      <c r="C210" s="90" t="s">
        <v>2119</v>
      </c>
      <c r="D210" s="4" t="s">
        <v>85</v>
      </c>
      <c r="E210" s="10"/>
      <c r="F210" s="4"/>
      <c r="G210" s="19" t="s">
        <v>217</v>
      </c>
      <c r="H210" s="11"/>
      <c r="I210" s="10"/>
      <c r="J210" s="9" t="s">
        <v>2801</v>
      </c>
      <c r="K210" s="11"/>
      <c r="L210" s="19" t="s">
        <v>2826</v>
      </c>
      <c r="M210" s="74" t="s">
        <v>1909</v>
      </c>
      <c r="N210" s="10"/>
      <c r="O210" s="10"/>
      <c r="P210" s="10"/>
      <c r="Q210" s="10"/>
    </row>
    <row r="211" spans="1:17">
      <c r="A211" s="4" t="s">
        <v>367</v>
      </c>
      <c r="B211" s="10" t="s">
        <v>390</v>
      </c>
      <c r="C211" s="90" t="s">
        <v>2119</v>
      </c>
      <c r="D211" s="4" t="s">
        <v>85</v>
      </c>
      <c r="E211" s="10"/>
      <c r="F211" s="4"/>
      <c r="G211" s="19" t="s">
        <v>217</v>
      </c>
      <c r="H211" s="11" t="s">
        <v>1889</v>
      </c>
      <c r="I211" s="10"/>
      <c r="J211" s="7"/>
      <c r="K211" s="11"/>
      <c r="L211" s="19" t="s">
        <v>2828</v>
      </c>
      <c r="M211" s="4" t="s">
        <v>366</v>
      </c>
      <c r="N211" s="10"/>
      <c r="O211" s="10"/>
      <c r="P211" s="10"/>
      <c r="Q211" s="10"/>
    </row>
    <row r="212" spans="1:17">
      <c r="A212" s="4" t="s">
        <v>8</v>
      </c>
      <c r="B212" s="10" t="s">
        <v>368</v>
      </c>
      <c r="C212" s="90" t="s">
        <v>2120</v>
      </c>
      <c r="D212" s="4" t="s">
        <v>87</v>
      </c>
      <c r="E212" s="10"/>
      <c r="F212" s="4"/>
      <c r="G212" s="19" t="s">
        <v>217</v>
      </c>
      <c r="H212" s="11"/>
      <c r="I212" s="10"/>
      <c r="J212" s="9" t="s">
        <v>2801</v>
      </c>
      <c r="K212" s="11"/>
      <c r="L212" s="19" t="s">
        <v>2826</v>
      </c>
      <c r="M212" s="74" t="s">
        <v>1909</v>
      </c>
      <c r="N212" s="10"/>
      <c r="O212" s="10"/>
      <c r="P212" s="10"/>
      <c r="Q212" s="10"/>
    </row>
    <row r="213" spans="1:17">
      <c r="A213" s="4" t="s">
        <v>367</v>
      </c>
      <c r="B213" s="10" t="s">
        <v>391</v>
      </c>
      <c r="C213" s="90" t="s">
        <v>2120</v>
      </c>
      <c r="D213" s="4" t="s">
        <v>87</v>
      </c>
      <c r="E213" s="10"/>
      <c r="F213" s="4"/>
      <c r="G213" s="19" t="s">
        <v>217</v>
      </c>
      <c r="H213" s="11" t="s">
        <v>1891</v>
      </c>
      <c r="I213" s="10"/>
      <c r="J213" s="7"/>
      <c r="K213" s="11"/>
      <c r="L213" s="19" t="s">
        <v>2828</v>
      </c>
      <c r="M213" s="4" t="s">
        <v>366</v>
      </c>
      <c r="N213" s="10"/>
      <c r="O213" s="10"/>
      <c r="P213" s="10"/>
      <c r="Q213" s="10"/>
    </row>
    <row r="214" spans="1:17">
      <c r="A214" s="4" t="s">
        <v>8</v>
      </c>
      <c r="B214" s="10" t="s">
        <v>369</v>
      </c>
      <c r="C214" s="90" t="s">
        <v>2121</v>
      </c>
      <c r="D214" s="4" t="s">
        <v>88</v>
      </c>
      <c r="E214" s="10"/>
      <c r="F214" s="4"/>
      <c r="G214" s="19" t="s">
        <v>217</v>
      </c>
      <c r="H214" s="11"/>
      <c r="I214" s="10"/>
      <c r="J214" s="9" t="s">
        <v>2801</v>
      </c>
      <c r="K214" s="11"/>
      <c r="L214" s="19" t="s">
        <v>2826</v>
      </c>
      <c r="M214" s="74" t="s">
        <v>1909</v>
      </c>
      <c r="N214" s="10"/>
      <c r="O214" s="10"/>
      <c r="P214" s="10"/>
      <c r="Q214" s="10"/>
    </row>
    <row r="215" spans="1:17">
      <c r="A215" s="4" t="s">
        <v>367</v>
      </c>
      <c r="B215" s="10" t="s">
        <v>392</v>
      </c>
      <c r="C215" s="90" t="s">
        <v>2121</v>
      </c>
      <c r="D215" s="4" t="s">
        <v>88</v>
      </c>
      <c r="E215" s="10"/>
      <c r="F215" s="4"/>
      <c r="G215" s="19" t="s">
        <v>217</v>
      </c>
      <c r="H215" s="11" t="s">
        <v>1892</v>
      </c>
      <c r="I215" s="10"/>
      <c r="J215" s="7"/>
      <c r="K215" s="11"/>
      <c r="L215" s="19" t="s">
        <v>2828</v>
      </c>
      <c r="M215" s="4" t="s">
        <v>366</v>
      </c>
      <c r="N215" s="10"/>
      <c r="O215" s="10"/>
      <c r="P215" s="10"/>
      <c r="Q215" s="10"/>
    </row>
    <row r="216" spans="1:17">
      <c r="A216" s="4" t="s">
        <v>8</v>
      </c>
      <c r="B216" s="10" t="s">
        <v>371</v>
      </c>
      <c r="C216" s="90" t="s">
        <v>2122</v>
      </c>
      <c r="D216" s="4" t="s">
        <v>89</v>
      </c>
      <c r="E216" s="10"/>
      <c r="F216" s="4"/>
      <c r="G216" s="19" t="s">
        <v>217</v>
      </c>
      <c r="H216" s="11"/>
      <c r="I216" s="10"/>
      <c r="J216" s="9" t="s">
        <v>2801</v>
      </c>
      <c r="K216" s="11"/>
      <c r="L216" s="19" t="s">
        <v>2826</v>
      </c>
      <c r="M216" s="74" t="s">
        <v>1909</v>
      </c>
      <c r="N216" s="10"/>
      <c r="O216" s="10"/>
      <c r="P216" s="10"/>
      <c r="Q216" s="10"/>
    </row>
    <row r="217" spans="1:17">
      <c r="A217" s="4" t="s">
        <v>367</v>
      </c>
      <c r="B217" s="10" t="s">
        <v>393</v>
      </c>
      <c r="C217" s="90" t="s">
        <v>2122</v>
      </c>
      <c r="D217" s="4" t="s">
        <v>89</v>
      </c>
      <c r="E217" s="10"/>
      <c r="F217" s="4"/>
      <c r="G217" s="19" t="s">
        <v>217</v>
      </c>
      <c r="H217" s="11" t="s">
        <v>1893</v>
      </c>
      <c r="I217" s="10"/>
      <c r="J217" s="7"/>
      <c r="K217" s="11"/>
      <c r="L217" s="19" t="s">
        <v>2828</v>
      </c>
      <c r="M217" s="4" t="s">
        <v>366</v>
      </c>
      <c r="N217" s="10"/>
      <c r="O217" s="10"/>
      <c r="P217" s="10"/>
      <c r="Q217" s="10"/>
    </row>
    <row r="218" spans="1:17">
      <c r="A218" s="4" t="s">
        <v>8</v>
      </c>
      <c r="B218" s="10" t="s">
        <v>372</v>
      </c>
      <c r="C218" s="90" t="s">
        <v>2123</v>
      </c>
      <c r="D218" s="4" t="s">
        <v>90</v>
      </c>
      <c r="E218" s="10"/>
      <c r="F218" s="4"/>
      <c r="G218" s="19" t="s">
        <v>217</v>
      </c>
      <c r="H218" s="11"/>
      <c r="I218" s="10"/>
      <c r="J218" s="9" t="s">
        <v>2801</v>
      </c>
      <c r="K218" s="11"/>
      <c r="L218" s="19" t="s">
        <v>2826</v>
      </c>
      <c r="M218" s="74" t="s">
        <v>1909</v>
      </c>
      <c r="N218" s="10"/>
      <c r="O218" s="10"/>
      <c r="P218" s="10"/>
      <c r="Q218" s="10"/>
    </row>
    <row r="219" spans="1:17">
      <c r="A219" s="4" t="s">
        <v>367</v>
      </c>
      <c r="B219" s="10" t="s">
        <v>394</v>
      </c>
      <c r="C219" s="90" t="s">
        <v>2123</v>
      </c>
      <c r="D219" s="4" t="s">
        <v>90</v>
      </c>
      <c r="E219" s="10"/>
      <c r="F219" s="4"/>
      <c r="G219" s="19" t="s">
        <v>217</v>
      </c>
      <c r="H219" s="11" t="s">
        <v>1894</v>
      </c>
      <c r="I219" s="10"/>
      <c r="J219" s="7"/>
      <c r="K219" s="11"/>
      <c r="L219" s="19" t="s">
        <v>2828</v>
      </c>
      <c r="M219" s="4" t="s">
        <v>366</v>
      </c>
      <c r="N219" s="10"/>
      <c r="O219" s="10"/>
      <c r="P219" s="10"/>
      <c r="Q219" s="10"/>
    </row>
    <row r="220" spans="1:17">
      <c r="A220" s="4" t="s">
        <v>8</v>
      </c>
      <c r="B220" s="10" t="s">
        <v>370</v>
      </c>
      <c r="C220" s="90" t="s">
        <v>2124</v>
      </c>
      <c r="D220" s="4" t="s">
        <v>92</v>
      </c>
      <c r="E220" s="10"/>
      <c r="F220" s="4"/>
      <c r="G220" s="19" t="s">
        <v>217</v>
      </c>
      <c r="H220" s="11"/>
      <c r="I220" s="10"/>
      <c r="J220" s="9" t="s">
        <v>2801</v>
      </c>
      <c r="K220" s="11"/>
      <c r="L220" s="19" t="s">
        <v>2826</v>
      </c>
      <c r="M220" s="74" t="s">
        <v>1909</v>
      </c>
      <c r="N220" s="10"/>
      <c r="O220" s="10"/>
      <c r="P220" s="10"/>
      <c r="Q220" s="10"/>
    </row>
    <row r="221" spans="1:17">
      <c r="A221" s="4" t="s">
        <v>367</v>
      </c>
      <c r="B221" s="10" t="s">
        <v>395</v>
      </c>
      <c r="C221" s="90" t="s">
        <v>2124</v>
      </c>
      <c r="D221" s="4" t="s">
        <v>92</v>
      </c>
      <c r="E221" s="10"/>
      <c r="F221" s="4"/>
      <c r="G221" s="19" t="s">
        <v>217</v>
      </c>
      <c r="H221" s="11" t="s">
        <v>1895</v>
      </c>
      <c r="I221" s="10"/>
      <c r="J221" s="7"/>
      <c r="K221" s="11"/>
      <c r="L221" s="19" t="s">
        <v>2828</v>
      </c>
      <c r="M221" s="4" t="s">
        <v>366</v>
      </c>
      <c r="N221" s="10"/>
      <c r="O221" s="10"/>
      <c r="P221" s="10"/>
      <c r="Q221" s="10"/>
    </row>
    <row r="222" spans="1:17">
      <c r="A222" s="4" t="s">
        <v>8</v>
      </c>
      <c r="B222" s="10" t="s">
        <v>373</v>
      </c>
      <c r="C222" s="90" t="s">
        <v>2125</v>
      </c>
      <c r="D222" s="4" t="s">
        <v>93</v>
      </c>
      <c r="E222" s="10"/>
      <c r="F222" s="4"/>
      <c r="G222" s="19" t="s">
        <v>217</v>
      </c>
      <c r="H222" s="11"/>
      <c r="I222" s="10"/>
      <c r="J222" s="9" t="s">
        <v>2801</v>
      </c>
      <c r="K222" s="11"/>
      <c r="L222" s="19" t="s">
        <v>2826</v>
      </c>
      <c r="M222" s="74" t="s">
        <v>1909</v>
      </c>
      <c r="N222" s="10"/>
      <c r="O222" s="10"/>
      <c r="P222" s="10"/>
      <c r="Q222" s="10"/>
    </row>
    <row r="223" spans="1:17">
      <c r="A223" s="4" t="s">
        <v>367</v>
      </c>
      <c r="B223" s="10" t="s">
        <v>396</v>
      </c>
      <c r="C223" s="90" t="s">
        <v>2125</v>
      </c>
      <c r="D223" s="4" t="s">
        <v>93</v>
      </c>
      <c r="E223" s="10"/>
      <c r="F223" s="4"/>
      <c r="G223" s="19" t="s">
        <v>217</v>
      </c>
      <c r="H223" s="11" t="s">
        <v>1896</v>
      </c>
      <c r="I223" s="10"/>
      <c r="J223" s="7"/>
      <c r="K223" s="11"/>
      <c r="L223" s="19" t="s">
        <v>2828</v>
      </c>
      <c r="M223" s="4" t="s">
        <v>366</v>
      </c>
      <c r="N223" s="10"/>
      <c r="O223" s="10"/>
      <c r="P223" s="10"/>
      <c r="Q223" s="10"/>
    </row>
    <row r="224" spans="1:17">
      <c r="A224" s="4" t="s">
        <v>8</v>
      </c>
      <c r="B224" s="10" t="s">
        <v>374</v>
      </c>
      <c r="C224" s="90" t="s">
        <v>2126</v>
      </c>
      <c r="D224" s="4" t="s">
        <v>94</v>
      </c>
      <c r="E224" s="10"/>
      <c r="F224" s="7"/>
      <c r="G224" s="19" t="s">
        <v>217</v>
      </c>
      <c r="H224" s="11"/>
      <c r="I224" s="10"/>
      <c r="J224" s="9" t="s">
        <v>2801</v>
      </c>
      <c r="K224" s="11"/>
      <c r="L224" s="19" t="s">
        <v>2826</v>
      </c>
      <c r="M224" s="74" t="s">
        <v>1909</v>
      </c>
      <c r="N224" s="10"/>
      <c r="O224" s="10"/>
      <c r="P224" s="10"/>
      <c r="Q224" s="10"/>
    </row>
    <row r="225" spans="1:17">
      <c r="A225" s="4" t="s">
        <v>367</v>
      </c>
      <c r="B225" s="10" t="s">
        <v>397</v>
      </c>
      <c r="C225" s="90" t="s">
        <v>2126</v>
      </c>
      <c r="D225" s="4" t="s">
        <v>94</v>
      </c>
      <c r="E225" s="10"/>
      <c r="F225" s="4"/>
      <c r="G225" s="19" t="s">
        <v>217</v>
      </c>
      <c r="H225" s="11" t="s">
        <v>1897</v>
      </c>
      <c r="I225" s="10"/>
      <c r="J225" s="7"/>
      <c r="K225" s="11"/>
      <c r="L225" s="19" t="s">
        <v>2828</v>
      </c>
      <c r="M225" s="4" t="s">
        <v>366</v>
      </c>
      <c r="N225" s="10"/>
      <c r="O225" s="10"/>
      <c r="P225" s="10"/>
      <c r="Q225" s="10"/>
    </row>
    <row r="226" spans="1:17">
      <c r="A226" s="4" t="s">
        <v>8</v>
      </c>
      <c r="B226" s="10" t="s">
        <v>375</v>
      </c>
      <c r="C226" s="90" t="s">
        <v>2127</v>
      </c>
      <c r="D226" s="4" t="s">
        <v>95</v>
      </c>
      <c r="E226" s="10"/>
      <c r="F226" s="4"/>
      <c r="G226" s="19" t="s">
        <v>217</v>
      </c>
      <c r="H226" s="11"/>
      <c r="I226" s="10"/>
      <c r="J226" s="9" t="s">
        <v>2801</v>
      </c>
      <c r="K226" s="11"/>
      <c r="L226" s="19" t="s">
        <v>2826</v>
      </c>
      <c r="M226" s="74" t="s">
        <v>1909</v>
      </c>
      <c r="N226" s="10"/>
      <c r="O226" s="10"/>
      <c r="P226" s="10"/>
      <c r="Q226" s="10"/>
    </row>
    <row r="227" spans="1:17">
      <c r="A227" s="4" t="s">
        <v>367</v>
      </c>
      <c r="B227" s="10" t="s">
        <v>398</v>
      </c>
      <c r="C227" s="90" t="s">
        <v>2127</v>
      </c>
      <c r="D227" s="4" t="s">
        <v>95</v>
      </c>
      <c r="E227" s="10"/>
      <c r="F227" s="7"/>
      <c r="G227" s="19" t="s">
        <v>217</v>
      </c>
      <c r="H227" s="11" t="s">
        <v>1898</v>
      </c>
      <c r="I227" s="10"/>
      <c r="J227" s="7"/>
      <c r="K227" s="11"/>
      <c r="L227" s="19" t="s">
        <v>2828</v>
      </c>
      <c r="M227" s="4" t="s">
        <v>366</v>
      </c>
      <c r="N227" s="10"/>
      <c r="O227" s="10"/>
      <c r="P227" s="10"/>
      <c r="Q227" s="10"/>
    </row>
    <row r="228" spans="1:17">
      <c r="A228" s="4" t="s">
        <v>8</v>
      </c>
      <c r="B228" s="10" t="s">
        <v>376</v>
      </c>
      <c r="C228" s="90" t="s">
        <v>2128</v>
      </c>
      <c r="D228" s="4" t="s">
        <v>96</v>
      </c>
      <c r="E228" s="10"/>
      <c r="F228" s="4"/>
      <c r="G228" s="19" t="s">
        <v>217</v>
      </c>
      <c r="H228" s="11"/>
      <c r="I228" s="10"/>
      <c r="J228" s="9" t="s">
        <v>2801</v>
      </c>
      <c r="K228" s="11"/>
      <c r="L228" s="19" t="s">
        <v>2826</v>
      </c>
      <c r="M228" s="74" t="s">
        <v>1909</v>
      </c>
      <c r="N228" s="10"/>
      <c r="O228" s="10"/>
      <c r="P228" s="10"/>
      <c r="Q228" s="10"/>
    </row>
    <row r="229" spans="1:17">
      <c r="A229" s="4" t="s">
        <v>367</v>
      </c>
      <c r="B229" s="10" t="s">
        <v>399</v>
      </c>
      <c r="C229" s="90" t="s">
        <v>2128</v>
      </c>
      <c r="D229" s="4" t="s">
        <v>96</v>
      </c>
      <c r="E229" s="10"/>
      <c r="F229" s="4"/>
      <c r="G229" s="19" t="s">
        <v>217</v>
      </c>
      <c r="H229" s="11" t="s">
        <v>1899</v>
      </c>
      <c r="I229" s="10"/>
      <c r="J229" s="7"/>
      <c r="K229" s="11"/>
      <c r="L229" s="19" t="s">
        <v>2828</v>
      </c>
      <c r="M229" s="4" t="s">
        <v>366</v>
      </c>
      <c r="N229" s="10"/>
      <c r="O229" s="10"/>
      <c r="P229" s="10"/>
      <c r="Q229" s="10"/>
    </row>
    <row r="230" spans="1:17">
      <c r="A230" s="4" t="s">
        <v>8</v>
      </c>
      <c r="B230" s="10" t="s">
        <v>377</v>
      </c>
      <c r="C230" s="90" t="s">
        <v>2129</v>
      </c>
      <c r="D230" s="4" t="s">
        <v>98</v>
      </c>
      <c r="E230" s="10"/>
      <c r="F230" s="4"/>
      <c r="G230" s="19" t="s">
        <v>217</v>
      </c>
      <c r="H230" s="11"/>
      <c r="I230" s="10"/>
      <c r="J230" s="9" t="s">
        <v>2801</v>
      </c>
      <c r="K230" s="11"/>
      <c r="L230" s="19" t="s">
        <v>2826</v>
      </c>
      <c r="M230" s="74" t="s">
        <v>1909</v>
      </c>
      <c r="N230" s="10"/>
      <c r="O230" s="10"/>
      <c r="P230" s="10"/>
      <c r="Q230" s="10"/>
    </row>
    <row r="231" spans="1:17">
      <c r="A231" s="4" t="s">
        <v>367</v>
      </c>
      <c r="B231" s="10" t="s">
        <v>400</v>
      </c>
      <c r="C231" s="90" t="s">
        <v>2129</v>
      </c>
      <c r="D231" s="4" t="s">
        <v>98</v>
      </c>
      <c r="E231" s="10"/>
      <c r="F231" s="4"/>
      <c r="G231" s="19" t="s">
        <v>217</v>
      </c>
      <c r="H231" s="11" t="s">
        <v>1900</v>
      </c>
      <c r="I231" s="10"/>
      <c r="J231" s="7"/>
      <c r="K231" s="11"/>
      <c r="L231" s="19" t="s">
        <v>2828</v>
      </c>
      <c r="M231" s="4" t="s">
        <v>366</v>
      </c>
      <c r="N231" s="10"/>
      <c r="O231" s="10"/>
      <c r="P231" s="10"/>
      <c r="Q231" s="10"/>
    </row>
    <row r="232" spans="1:17">
      <c r="A232" s="4" t="s">
        <v>8</v>
      </c>
      <c r="B232" s="10" t="s">
        <v>378</v>
      </c>
      <c r="C232" s="90" t="s">
        <v>2130</v>
      </c>
      <c r="D232" s="4" t="s">
        <v>99</v>
      </c>
      <c r="E232" s="10"/>
      <c r="F232" s="7"/>
      <c r="G232" s="19" t="s">
        <v>217</v>
      </c>
      <c r="H232" s="11"/>
      <c r="I232" s="10"/>
      <c r="J232" s="9" t="s">
        <v>2801</v>
      </c>
      <c r="K232" s="11"/>
      <c r="L232" s="19" t="s">
        <v>2826</v>
      </c>
      <c r="M232" s="74" t="s">
        <v>1909</v>
      </c>
      <c r="N232" s="10"/>
      <c r="O232" s="10"/>
      <c r="P232" s="10"/>
      <c r="Q232" s="10"/>
    </row>
    <row r="233" spans="1:17">
      <c r="A233" s="4" t="s">
        <v>367</v>
      </c>
      <c r="B233" s="10" t="s">
        <v>401</v>
      </c>
      <c r="C233" s="90" t="s">
        <v>2130</v>
      </c>
      <c r="D233" s="4" t="s">
        <v>99</v>
      </c>
      <c r="E233" s="10"/>
      <c r="F233" s="4"/>
      <c r="G233" s="19" t="s">
        <v>217</v>
      </c>
      <c r="H233" s="11" t="s">
        <v>1901</v>
      </c>
      <c r="I233" s="10"/>
      <c r="J233" s="7"/>
      <c r="K233" s="11"/>
      <c r="L233" s="19" t="s">
        <v>2828</v>
      </c>
      <c r="M233" s="4" t="s">
        <v>366</v>
      </c>
      <c r="N233" s="10"/>
      <c r="O233" s="10"/>
      <c r="P233" s="10"/>
      <c r="Q233" s="10"/>
    </row>
    <row r="234" spans="1:17">
      <c r="A234" s="4" t="s">
        <v>8</v>
      </c>
      <c r="B234" s="10" t="s">
        <v>379</v>
      </c>
      <c r="C234" s="90" t="s">
        <v>2131</v>
      </c>
      <c r="D234" s="4" t="s">
        <v>100</v>
      </c>
      <c r="E234" s="10"/>
      <c r="F234" s="7"/>
      <c r="G234" s="19" t="s">
        <v>217</v>
      </c>
      <c r="H234" s="11"/>
      <c r="I234" s="10"/>
      <c r="J234" s="9" t="s">
        <v>2801</v>
      </c>
      <c r="K234" s="11"/>
      <c r="L234" s="19" t="s">
        <v>2826</v>
      </c>
      <c r="M234" s="74" t="s">
        <v>1909</v>
      </c>
      <c r="N234" s="10"/>
      <c r="O234" s="10"/>
      <c r="P234" s="10"/>
      <c r="Q234" s="10"/>
    </row>
    <row r="235" spans="1:17">
      <c r="A235" s="4" t="s">
        <v>367</v>
      </c>
      <c r="B235" s="10" t="s">
        <v>402</v>
      </c>
      <c r="C235" s="90" t="s">
        <v>2131</v>
      </c>
      <c r="D235" s="4" t="s">
        <v>100</v>
      </c>
      <c r="E235" s="10"/>
      <c r="F235" s="4"/>
      <c r="G235" s="19" t="s">
        <v>217</v>
      </c>
      <c r="H235" s="11" t="s">
        <v>1902</v>
      </c>
      <c r="I235" s="10"/>
      <c r="J235" s="7"/>
      <c r="K235" s="11"/>
      <c r="L235" s="19" t="s">
        <v>2828</v>
      </c>
      <c r="M235" s="4" t="s">
        <v>366</v>
      </c>
      <c r="N235" s="10"/>
      <c r="O235" s="10"/>
      <c r="P235" s="10"/>
      <c r="Q235" s="10"/>
    </row>
    <row r="236" spans="1:17">
      <c r="A236" s="4" t="s">
        <v>8</v>
      </c>
      <c r="B236" s="10" t="s">
        <v>380</v>
      </c>
      <c r="C236" s="90" t="s">
        <v>2132</v>
      </c>
      <c r="D236" s="4" t="s">
        <v>101</v>
      </c>
      <c r="E236" s="10"/>
      <c r="F236" s="7"/>
      <c r="G236" s="19" t="s">
        <v>217</v>
      </c>
      <c r="H236" s="11"/>
      <c r="I236" s="10"/>
      <c r="J236" s="9" t="s">
        <v>2801</v>
      </c>
      <c r="K236" s="11"/>
      <c r="L236" s="19" t="s">
        <v>2826</v>
      </c>
      <c r="M236" s="74" t="s">
        <v>1909</v>
      </c>
      <c r="N236" s="10"/>
      <c r="O236" s="10"/>
      <c r="P236" s="10"/>
      <c r="Q236" s="10"/>
    </row>
    <row r="237" spans="1:17">
      <c r="A237" s="4" t="s">
        <v>367</v>
      </c>
      <c r="B237" s="10" t="s">
        <v>403</v>
      </c>
      <c r="C237" s="90" t="s">
        <v>2133</v>
      </c>
      <c r="D237" s="63" t="s">
        <v>1971</v>
      </c>
      <c r="E237" s="10"/>
      <c r="F237" s="4"/>
      <c r="G237" s="19" t="s">
        <v>217</v>
      </c>
      <c r="H237" s="11" t="s">
        <v>1903</v>
      </c>
      <c r="I237" s="10"/>
      <c r="J237" s="7"/>
      <c r="K237" s="11"/>
      <c r="L237" s="19" t="s">
        <v>2828</v>
      </c>
      <c r="M237" s="4" t="s">
        <v>366</v>
      </c>
      <c r="N237" s="10"/>
      <c r="O237" s="10"/>
      <c r="P237" s="10"/>
      <c r="Q237" s="10"/>
    </row>
    <row r="238" spans="1:17">
      <c r="A238" s="4" t="s">
        <v>8</v>
      </c>
      <c r="B238" s="10" t="s">
        <v>382</v>
      </c>
      <c r="C238" s="90" t="s">
        <v>2134</v>
      </c>
      <c r="D238" s="4" t="s">
        <v>102</v>
      </c>
      <c r="E238" s="10"/>
      <c r="F238" s="7"/>
      <c r="G238" s="19" t="s">
        <v>217</v>
      </c>
      <c r="H238" s="10"/>
      <c r="I238" s="10"/>
      <c r="J238" s="9" t="s">
        <v>2801</v>
      </c>
      <c r="K238" s="11"/>
      <c r="L238" s="19" t="s">
        <v>2826</v>
      </c>
      <c r="M238" s="74" t="s">
        <v>1909</v>
      </c>
      <c r="N238" s="10"/>
      <c r="O238" s="10"/>
      <c r="P238" s="10"/>
      <c r="Q238" s="10"/>
    </row>
    <row r="239" spans="1:17">
      <c r="A239" s="4" t="s">
        <v>367</v>
      </c>
      <c r="B239" s="10" t="s">
        <v>404</v>
      </c>
      <c r="C239" s="90" t="s">
        <v>2134</v>
      </c>
      <c r="D239" s="4" t="s">
        <v>102</v>
      </c>
      <c r="E239" s="10"/>
      <c r="F239" s="4"/>
      <c r="G239" s="19" t="s">
        <v>217</v>
      </c>
      <c r="H239" s="11" t="s">
        <v>1904</v>
      </c>
      <c r="I239" s="10"/>
      <c r="J239" s="7"/>
      <c r="K239" s="11"/>
      <c r="L239" s="19" t="s">
        <v>2828</v>
      </c>
      <c r="M239" s="4" t="s">
        <v>366</v>
      </c>
      <c r="N239" s="10"/>
      <c r="O239" s="10"/>
      <c r="P239" s="10"/>
      <c r="Q239" s="10"/>
    </row>
    <row r="240" spans="1:17">
      <c r="A240" s="4" t="s">
        <v>8</v>
      </c>
      <c r="B240" s="10" t="s">
        <v>381</v>
      </c>
      <c r="C240" s="90" t="s">
        <v>2135</v>
      </c>
      <c r="D240" s="4" t="s">
        <v>104</v>
      </c>
      <c r="E240" s="10"/>
      <c r="F240" s="4"/>
      <c r="G240" s="19" t="s">
        <v>217</v>
      </c>
      <c r="H240" s="11"/>
      <c r="I240" s="10"/>
      <c r="J240" s="9" t="s">
        <v>2801</v>
      </c>
      <c r="K240" s="11"/>
      <c r="L240" s="19" t="s">
        <v>2826</v>
      </c>
      <c r="M240" s="74" t="s">
        <v>1909</v>
      </c>
      <c r="N240" s="10"/>
      <c r="O240" s="10"/>
      <c r="P240" s="10"/>
      <c r="Q240" s="10"/>
    </row>
    <row r="241" spans="1:17">
      <c r="A241" s="4" t="s">
        <v>367</v>
      </c>
      <c r="B241" s="10" t="s">
        <v>405</v>
      </c>
      <c r="C241" s="90" t="s">
        <v>2135</v>
      </c>
      <c r="D241" s="4" t="s">
        <v>104</v>
      </c>
      <c r="E241" s="10"/>
      <c r="F241" s="7"/>
      <c r="G241" s="19" t="s">
        <v>217</v>
      </c>
      <c r="H241" s="11" t="s">
        <v>1905</v>
      </c>
      <c r="I241" s="10"/>
      <c r="J241" s="4"/>
      <c r="K241" s="11"/>
      <c r="L241" s="19" t="s">
        <v>2828</v>
      </c>
      <c r="M241" s="4" t="s">
        <v>366</v>
      </c>
      <c r="N241" s="10"/>
      <c r="O241" s="10"/>
      <c r="P241" s="10"/>
      <c r="Q241" s="10"/>
    </row>
    <row r="242" spans="1:17">
      <c r="A242" s="4" t="s">
        <v>8</v>
      </c>
      <c r="B242" s="10" t="s">
        <v>383</v>
      </c>
      <c r="C242" s="90" t="s">
        <v>2136</v>
      </c>
      <c r="D242" s="4" t="s">
        <v>105</v>
      </c>
      <c r="E242" s="10"/>
      <c r="F242" s="4"/>
      <c r="G242" s="19" t="s">
        <v>217</v>
      </c>
      <c r="H242" s="10"/>
      <c r="I242" s="10"/>
      <c r="J242" s="9" t="s">
        <v>2801</v>
      </c>
      <c r="K242" s="11"/>
      <c r="L242" s="19" t="s">
        <v>2826</v>
      </c>
      <c r="M242" s="74" t="s">
        <v>1909</v>
      </c>
      <c r="N242" s="10"/>
      <c r="O242" s="10"/>
      <c r="P242" s="10"/>
      <c r="Q242" s="10"/>
    </row>
    <row r="243" spans="1:17">
      <c r="A243" s="4" t="s">
        <v>367</v>
      </c>
      <c r="B243" s="10" t="s">
        <v>406</v>
      </c>
      <c r="C243" s="90" t="s">
        <v>2136</v>
      </c>
      <c r="D243" s="4" t="s">
        <v>105</v>
      </c>
      <c r="E243" s="10"/>
      <c r="F243" s="7"/>
      <c r="G243" s="19" t="s">
        <v>217</v>
      </c>
      <c r="H243" s="11" t="s">
        <v>1906</v>
      </c>
      <c r="I243" s="10"/>
      <c r="J243" s="4"/>
      <c r="K243" s="11"/>
      <c r="L243" s="19" t="s">
        <v>2828</v>
      </c>
      <c r="M243" s="4" t="s">
        <v>366</v>
      </c>
      <c r="N243" s="10"/>
      <c r="O243" s="10"/>
      <c r="P243" s="10"/>
      <c r="Q243" s="10"/>
    </row>
    <row r="244" spans="1:17">
      <c r="A244" s="4" t="s">
        <v>8</v>
      </c>
      <c r="B244" s="10" t="s">
        <v>21</v>
      </c>
      <c r="C244" s="90" t="s">
        <v>2137</v>
      </c>
      <c r="D244" s="4" t="s">
        <v>106</v>
      </c>
      <c r="E244" s="10"/>
      <c r="F244" s="4"/>
      <c r="G244" s="19" t="s">
        <v>217</v>
      </c>
      <c r="H244" s="10"/>
      <c r="I244" s="10"/>
      <c r="J244" s="9" t="s">
        <v>2801</v>
      </c>
      <c r="K244" s="11"/>
      <c r="L244" s="19" t="s">
        <v>2826</v>
      </c>
      <c r="M244" s="74" t="s">
        <v>1909</v>
      </c>
      <c r="N244" s="10"/>
      <c r="O244" s="10"/>
      <c r="P244" s="10"/>
      <c r="Q244" s="10"/>
    </row>
    <row r="245" spans="1:17">
      <c r="A245" s="4" t="s">
        <v>367</v>
      </c>
      <c r="B245" s="10" t="s">
        <v>407</v>
      </c>
      <c r="C245" s="90" t="s">
        <v>2137</v>
      </c>
      <c r="D245" s="4" t="s">
        <v>106</v>
      </c>
      <c r="E245" s="10"/>
      <c r="F245" s="7"/>
      <c r="G245" s="19" t="s">
        <v>217</v>
      </c>
      <c r="H245" s="11" t="s">
        <v>1907</v>
      </c>
      <c r="I245" s="10"/>
      <c r="J245" s="7"/>
      <c r="K245" s="11"/>
      <c r="L245" s="19" t="s">
        <v>2828</v>
      </c>
      <c r="M245" s="4" t="s">
        <v>366</v>
      </c>
      <c r="N245" s="10"/>
      <c r="O245" s="10"/>
      <c r="P245" s="10"/>
      <c r="Q245" s="10"/>
    </row>
    <row r="246" spans="1:17">
      <c r="A246" s="4" t="s">
        <v>8</v>
      </c>
      <c r="B246" s="10" t="s">
        <v>384</v>
      </c>
      <c r="C246" s="90" t="s">
        <v>2138</v>
      </c>
      <c r="D246" s="4" t="s">
        <v>107</v>
      </c>
      <c r="E246" s="10"/>
      <c r="F246" s="7"/>
      <c r="G246" s="19" t="s">
        <v>217</v>
      </c>
      <c r="H246" s="10"/>
      <c r="I246" s="10"/>
      <c r="J246" s="9" t="s">
        <v>2801</v>
      </c>
      <c r="K246" s="11"/>
      <c r="L246" s="19" t="s">
        <v>2826</v>
      </c>
      <c r="M246" s="74" t="s">
        <v>1909</v>
      </c>
      <c r="N246" s="10"/>
      <c r="O246" s="10"/>
      <c r="P246" s="10"/>
      <c r="Q246" s="10"/>
    </row>
    <row r="247" spans="1:17">
      <c r="A247" s="10" t="s">
        <v>367</v>
      </c>
      <c r="B247" s="10" t="s">
        <v>408</v>
      </c>
      <c r="C247" s="90" t="s">
        <v>2138</v>
      </c>
      <c r="D247" s="10" t="s">
        <v>107</v>
      </c>
      <c r="E247" s="10"/>
      <c r="F247" s="10"/>
      <c r="G247" s="19" t="s">
        <v>217</v>
      </c>
      <c r="H247" s="11" t="s">
        <v>1908</v>
      </c>
      <c r="I247" s="10"/>
      <c r="J247" s="10"/>
      <c r="K247" s="10"/>
      <c r="L247" s="19" t="s">
        <v>2828</v>
      </c>
      <c r="M247" s="10" t="s">
        <v>366</v>
      </c>
      <c r="N247" s="10"/>
      <c r="O247" s="10"/>
      <c r="P247" s="10"/>
      <c r="Q247" s="10"/>
    </row>
    <row r="248" spans="1:17">
      <c r="A248" s="4" t="s">
        <v>8</v>
      </c>
      <c r="B248" s="10" t="s">
        <v>385</v>
      </c>
      <c r="C248" s="90" t="s">
        <v>2139</v>
      </c>
      <c r="D248" s="10" t="s">
        <v>108</v>
      </c>
      <c r="E248" s="10"/>
      <c r="F248" s="10"/>
      <c r="G248" s="19" t="s">
        <v>217</v>
      </c>
      <c r="H248" s="10"/>
      <c r="I248" s="10"/>
      <c r="J248" s="9" t="s">
        <v>2801</v>
      </c>
      <c r="K248" s="11"/>
      <c r="L248" s="19" t="s">
        <v>2826</v>
      </c>
      <c r="M248" s="74" t="s">
        <v>1909</v>
      </c>
      <c r="N248" s="10"/>
      <c r="O248" s="10"/>
      <c r="P248" s="10"/>
      <c r="Q248" s="10"/>
    </row>
    <row r="249" spans="1:17">
      <c r="A249" s="10" t="s">
        <v>367</v>
      </c>
      <c r="B249" s="10" t="s">
        <v>409</v>
      </c>
      <c r="C249" s="90" t="s">
        <v>2139</v>
      </c>
      <c r="D249" s="10" t="s">
        <v>108</v>
      </c>
      <c r="E249" s="10"/>
      <c r="F249" s="10"/>
      <c r="G249" s="19" t="s">
        <v>217</v>
      </c>
      <c r="H249" s="11" t="s">
        <v>1890</v>
      </c>
      <c r="I249" s="10"/>
      <c r="J249" s="10"/>
      <c r="K249" s="10"/>
      <c r="L249" s="19" t="s">
        <v>2828</v>
      </c>
      <c r="M249" s="10" t="s">
        <v>366</v>
      </c>
      <c r="N249" s="10"/>
      <c r="O249" s="10"/>
      <c r="P249" s="10"/>
      <c r="Q249" s="10"/>
    </row>
    <row r="250" spans="1:17">
      <c r="A250" s="10" t="s">
        <v>201</v>
      </c>
      <c r="B250" s="10"/>
      <c r="D250" s="10"/>
      <c r="E250" s="10"/>
      <c r="F250" s="10"/>
      <c r="G250" s="19"/>
      <c r="H250" s="10"/>
      <c r="I250" s="10"/>
      <c r="J250" s="10"/>
      <c r="K250" s="10"/>
      <c r="L250" s="19"/>
      <c r="M250" s="10"/>
      <c r="N250" s="10"/>
      <c r="O250" s="10"/>
      <c r="P250" s="10"/>
      <c r="Q250" s="10"/>
    </row>
    <row r="251" spans="1:17">
      <c r="A251" s="10" t="s">
        <v>9</v>
      </c>
      <c r="B251" s="10" t="s">
        <v>435</v>
      </c>
      <c r="C251" s="90" t="s">
        <v>2140</v>
      </c>
      <c r="D251" s="10" t="s">
        <v>1593</v>
      </c>
      <c r="E251" s="10"/>
      <c r="F251" s="10"/>
      <c r="G251" s="19"/>
      <c r="H251" s="10"/>
      <c r="I251" s="10"/>
      <c r="J251" s="10"/>
      <c r="K251" s="10"/>
      <c r="L251" s="19"/>
      <c r="M251" s="10"/>
      <c r="N251" s="10"/>
      <c r="O251" s="10"/>
      <c r="P251" s="10"/>
      <c r="Q251" s="10"/>
    </row>
    <row r="252" spans="1:17">
      <c r="A252" s="52" t="s">
        <v>8</v>
      </c>
      <c r="B252" s="10" t="s">
        <v>386</v>
      </c>
      <c r="C252" s="90" t="s">
        <v>2756</v>
      </c>
      <c r="D252" s="10" t="s">
        <v>1591</v>
      </c>
      <c r="E252" s="10"/>
      <c r="F252" s="10"/>
      <c r="G252" s="19" t="s">
        <v>217</v>
      </c>
      <c r="H252" s="10" t="s">
        <v>1596</v>
      </c>
      <c r="I252" s="10"/>
      <c r="J252" s="9" t="s">
        <v>2801</v>
      </c>
      <c r="K252" s="10"/>
      <c r="L252" s="19" t="s">
        <v>2826</v>
      </c>
      <c r="M252" s="74" t="s">
        <v>1909</v>
      </c>
      <c r="N252" s="10"/>
      <c r="O252" s="10"/>
      <c r="P252" s="10"/>
      <c r="Q252" s="10"/>
    </row>
    <row r="253" spans="1:17">
      <c r="A253" s="10" t="s">
        <v>367</v>
      </c>
      <c r="B253" s="10" t="s">
        <v>434</v>
      </c>
      <c r="C253" s="90" t="s">
        <v>2756</v>
      </c>
      <c r="D253" s="10" t="s">
        <v>1592</v>
      </c>
      <c r="E253" s="10"/>
      <c r="F253" s="10"/>
      <c r="G253" s="19" t="s">
        <v>217</v>
      </c>
      <c r="H253" s="10" t="s">
        <v>1596</v>
      </c>
      <c r="I253" s="10"/>
      <c r="J253" s="10"/>
      <c r="K253" s="10"/>
      <c r="L253" s="19" t="s">
        <v>2828</v>
      </c>
      <c r="M253" s="10" t="s">
        <v>366</v>
      </c>
      <c r="N253" s="10"/>
      <c r="O253" s="10"/>
      <c r="P253" s="10"/>
      <c r="Q253" s="10"/>
    </row>
    <row r="254" spans="1:17">
      <c r="A254" s="10" t="s">
        <v>9</v>
      </c>
      <c r="B254" s="10" t="s">
        <v>387</v>
      </c>
      <c r="C254" s="90" t="s">
        <v>2140</v>
      </c>
      <c r="D254" s="10" t="s">
        <v>1819</v>
      </c>
      <c r="E254" s="10"/>
      <c r="F254" s="10"/>
      <c r="G254" s="19"/>
      <c r="H254" s="10"/>
      <c r="I254" s="10"/>
      <c r="J254" s="10"/>
      <c r="K254" s="10"/>
      <c r="L254" s="19"/>
      <c r="M254" s="10"/>
      <c r="N254" s="10"/>
      <c r="O254" s="10"/>
      <c r="P254" s="10"/>
      <c r="Q254" s="10"/>
    </row>
    <row r="255" spans="1:17">
      <c r="A255" s="52" t="s">
        <v>8</v>
      </c>
      <c r="B255" s="10" t="s">
        <v>388</v>
      </c>
      <c r="C255" s="90" t="s">
        <v>2757</v>
      </c>
      <c r="D255" s="10" t="s">
        <v>1594</v>
      </c>
      <c r="E255" s="10"/>
      <c r="F255" s="10"/>
      <c r="G255" s="19" t="s">
        <v>217</v>
      </c>
      <c r="H255" s="10" t="s">
        <v>1597</v>
      </c>
      <c r="I255" s="10"/>
      <c r="J255" s="9" t="s">
        <v>2801</v>
      </c>
      <c r="K255" s="10"/>
      <c r="L255" s="19" t="s">
        <v>2826</v>
      </c>
      <c r="M255" s="74" t="s">
        <v>1909</v>
      </c>
      <c r="N255" s="10"/>
      <c r="O255" s="10"/>
      <c r="P255" s="10"/>
      <c r="Q255" s="10"/>
    </row>
    <row r="256" spans="1:17">
      <c r="A256" s="10" t="s">
        <v>367</v>
      </c>
      <c r="B256" s="10" t="s">
        <v>436</v>
      </c>
      <c r="C256" s="90" t="s">
        <v>2757</v>
      </c>
      <c r="D256" s="10" t="s">
        <v>1595</v>
      </c>
      <c r="E256" s="10"/>
      <c r="F256" s="10"/>
      <c r="G256" s="19" t="s">
        <v>217</v>
      </c>
      <c r="H256" s="10" t="s">
        <v>1597</v>
      </c>
      <c r="I256" s="10"/>
      <c r="J256" s="10"/>
      <c r="K256" s="10"/>
      <c r="L256" s="19" t="s">
        <v>2828</v>
      </c>
      <c r="M256" s="10" t="s">
        <v>366</v>
      </c>
      <c r="N256" s="10"/>
      <c r="O256" s="10"/>
      <c r="P256" s="10"/>
      <c r="Q256" s="10"/>
    </row>
    <row r="257" spans="1:17">
      <c r="A257" s="10" t="s">
        <v>196</v>
      </c>
      <c r="B257" s="10" t="s">
        <v>413</v>
      </c>
      <c r="C257" s="90" t="s">
        <v>2141</v>
      </c>
      <c r="D257" s="10" t="s">
        <v>412</v>
      </c>
      <c r="E257" s="10"/>
      <c r="F257" s="10"/>
      <c r="G257" s="19"/>
      <c r="H257" s="10"/>
      <c r="I257" s="10" t="s">
        <v>273</v>
      </c>
      <c r="J257" s="10"/>
      <c r="K257" s="10"/>
      <c r="L257" s="19"/>
      <c r="M257" s="10"/>
      <c r="N257" s="10"/>
      <c r="O257" s="10"/>
      <c r="P257" s="10"/>
      <c r="Q257" s="10"/>
    </row>
    <row r="258" spans="1:17">
      <c r="A258" s="52" t="s">
        <v>8</v>
      </c>
      <c r="B258" s="10" t="s">
        <v>414</v>
      </c>
      <c r="C258" s="90" t="s">
        <v>2119</v>
      </c>
      <c r="D258" s="10" t="s">
        <v>85</v>
      </c>
      <c r="E258" s="10"/>
      <c r="F258" s="10" t="b">
        <v>1</v>
      </c>
      <c r="G258" s="19"/>
      <c r="H258" s="10"/>
      <c r="I258" s="10"/>
      <c r="J258" s="10"/>
      <c r="K258" s="10"/>
      <c r="L258" s="19"/>
      <c r="M258" s="10"/>
      <c r="N258" s="11" t="s">
        <v>443</v>
      </c>
      <c r="O258" s="10"/>
      <c r="P258" s="10"/>
      <c r="Q258" s="10"/>
    </row>
    <row r="259" spans="1:17">
      <c r="A259" s="10" t="s">
        <v>8</v>
      </c>
      <c r="B259" s="10" t="s">
        <v>415</v>
      </c>
      <c r="C259" s="90" t="s">
        <v>2120</v>
      </c>
      <c r="D259" s="10" t="s">
        <v>87</v>
      </c>
      <c r="E259" s="10"/>
      <c r="F259" s="10" t="b">
        <v>1</v>
      </c>
      <c r="G259" s="19"/>
      <c r="H259" s="11"/>
      <c r="I259" s="10"/>
      <c r="J259" s="10"/>
      <c r="K259" s="10"/>
      <c r="L259" s="19"/>
      <c r="M259" s="10"/>
      <c r="N259" s="11" t="s">
        <v>462</v>
      </c>
      <c r="O259" s="10"/>
      <c r="P259" s="10"/>
      <c r="Q259" s="10"/>
    </row>
    <row r="260" spans="1:17">
      <c r="A260" s="10" t="s">
        <v>8</v>
      </c>
      <c r="B260" s="10" t="s">
        <v>416</v>
      </c>
      <c r="C260" s="90" t="s">
        <v>2121</v>
      </c>
      <c r="D260" s="10" t="s">
        <v>88</v>
      </c>
      <c r="E260" s="10"/>
      <c r="F260" s="10" t="b">
        <v>1</v>
      </c>
      <c r="G260" s="19"/>
      <c r="H260" s="11"/>
      <c r="I260" s="10"/>
      <c r="J260" s="10"/>
      <c r="K260" s="10"/>
      <c r="L260" s="19"/>
      <c r="M260" s="10"/>
      <c r="N260" s="11" t="s">
        <v>444</v>
      </c>
      <c r="O260" s="10"/>
      <c r="P260" s="10"/>
      <c r="Q260" s="10"/>
    </row>
    <row r="261" spans="1:17">
      <c r="A261" s="10" t="s">
        <v>8</v>
      </c>
      <c r="B261" s="10" t="s">
        <v>417</v>
      </c>
      <c r="C261" s="90" t="s">
        <v>2122</v>
      </c>
      <c r="D261" s="10" t="s">
        <v>89</v>
      </c>
      <c r="E261" s="10"/>
      <c r="F261" s="10" t="b">
        <v>1</v>
      </c>
      <c r="G261" s="19"/>
      <c r="H261" s="11"/>
      <c r="I261" s="10"/>
      <c r="J261" s="10"/>
      <c r="K261" s="10"/>
      <c r="L261" s="19"/>
      <c r="M261" s="10"/>
      <c r="N261" s="11" t="s">
        <v>445</v>
      </c>
      <c r="O261" s="10"/>
      <c r="P261" s="10"/>
      <c r="Q261" s="10"/>
    </row>
    <row r="262" spans="1:17">
      <c r="A262" s="10" t="s">
        <v>8</v>
      </c>
      <c r="B262" s="10" t="s">
        <v>418</v>
      </c>
      <c r="C262" s="90" t="s">
        <v>2123</v>
      </c>
      <c r="D262" s="10" t="s">
        <v>90</v>
      </c>
      <c r="E262" s="10"/>
      <c r="F262" s="10" t="b">
        <v>1</v>
      </c>
      <c r="G262" s="19"/>
      <c r="H262" s="10"/>
      <c r="I262" s="10"/>
      <c r="J262" s="10"/>
      <c r="K262" s="10"/>
      <c r="L262" s="19"/>
      <c r="M262" s="10"/>
      <c r="N262" s="11" t="s">
        <v>446</v>
      </c>
      <c r="O262" s="10"/>
      <c r="P262" s="10"/>
      <c r="Q262" s="10"/>
    </row>
    <row r="263" spans="1:17">
      <c r="A263" s="10" t="s">
        <v>8</v>
      </c>
      <c r="B263" s="10" t="s">
        <v>419</v>
      </c>
      <c r="C263" s="90" t="s">
        <v>2124</v>
      </c>
      <c r="D263" s="10" t="s">
        <v>92</v>
      </c>
      <c r="E263" s="10"/>
      <c r="F263" s="10" t="b">
        <v>1</v>
      </c>
      <c r="G263" s="19"/>
      <c r="H263" s="11"/>
      <c r="I263" s="10"/>
      <c r="J263" s="10"/>
      <c r="K263" s="10"/>
      <c r="L263" s="19"/>
      <c r="M263" s="10"/>
      <c r="N263" s="11" t="s">
        <v>447</v>
      </c>
      <c r="O263" s="10"/>
      <c r="P263" s="10"/>
      <c r="Q263" s="10"/>
    </row>
    <row r="264" spans="1:17">
      <c r="A264" s="10" t="s">
        <v>8</v>
      </c>
      <c r="B264" s="10" t="s">
        <v>420</v>
      </c>
      <c r="C264" s="90" t="s">
        <v>2125</v>
      </c>
      <c r="D264" s="10" t="s">
        <v>93</v>
      </c>
      <c r="E264" s="10"/>
      <c r="F264" s="10" t="b">
        <v>1</v>
      </c>
      <c r="G264" s="19"/>
      <c r="H264" s="10"/>
      <c r="I264" s="10"/>
      <c r="J264" s="10"/>
      <c r="K264" s="10"/>
      <c r="L264" s="19"/>
      <c r="M264" s="10"/>
      <c r="N264" s="11" t="s">
        <v>448</v>
      </c>
      <c r="O264" s="10"/>
      <c r="P264" s="10"/>
      <c r="Q264" s="10"/>
    </row>
    <row r="265" spans="1:17">
      <c r="A265" s="10" t="s">
        <v>8</v>
      </c>
      <c r="B265" s="10" t="s">
        <v>421</v>
      </c>
      <c r="C265" s="90" t="s">
        <v>2126</v>
      </c>
      <c r="D265" s="10" t="s">
        <v>94</v>
      </c>
      <c r="E265" s="10"/>
      <c r="F265" s="10" t="b">
        <v>1</v>
      </c>
      <c r="G265" s="19"/>
      <c r="H265" s="11"/>
      <c r="I265" s="10"/>
      <c r="J265" s="10"/>
      <c r="K265" s="10"/>
      <c r="L265" s="19"/>
      <c r="M265" s="10"/>
      <c r="N265" s="11" t="s">
        <v>449</v>
      </c>
      <c r="O265" s="10"/>
      <c r="P265" s="10"/>
      <c r="Q265" s="10"/>
    </row>
    <row r="266" spans="1:17">
      <c r="A266" s="10" t="s">
        <v>8</v>
      </c>
      <c r="B266" s="10" t="s">
        <v>422</v>
      </c>
      <c r="C266" s="90" t="s">
        <v>2127</v>
      </c>
      <c r="D266" s="10" t="s">
        <v>95</v>
      </c>
      <c r="E266" s="10"/>
      <c r="F266" s="10" t="b">
        <v>1</v>
      </c>
      <c r="G266" s="19"/>
      <c r="H266" s="10"/>
      <c r="I266" s="10"/>
      <c r="J266" s="10"/>
      <c r="K266" s="10"/>
      <c r="L266" s="19"/>
      <c r="M266" s="10"/>
      <c r="N266" s="11" t="s">
        <v>450</v>
      </c>
      <c r="O266" s="10"/>
      <c r="P266" s="10"/>
      <c r="Q266" s="10"/>
    </row>
    <row r="267" spans="1:17">
      <c r="A267" s="10" t="s">
        <v>8</v>
      </c>
      <c r="B267" s="10" t="s">
        <v>423</v>
      </c>
      <c r="C267" s="90" t="s">
        <v>2128</v>
      </c>
      <c r="D267" s="10" t="s">
        <v>96</v>
      </c>
      <c r="E267" s="10"/>
      <c r="F267" s="10" t="b">
        <v>1</v>
      </c>
      <c r="G267" s="19"/>
      <c r="H267" s="10"/>
      <c r="I267" s="10"/>
      <c r="J267" s="10"/>
      <c r="K267" s="10"/>
      <c r="L267" s="19"/>
      <c r="M267" s="10"/>
      <c r="N267" s="11" t="s">
        <v>451</v>
      </c>
      <c r="O267" s="10"/>
      <c r="P267" s="10"/>
      <c r="Q267" s="10"/>
    </row>
    <row r="268" spans="1:17">
      <c r="A268" s="10" t="s">
        <v>8</v>
      </c>
      <c r="B268" s="10" t="s">
        <v>424</v>
      </c>
      <c r="C268" s="90" t="s">
        <v>2129</v>
      </c>
      <c r="D268" s="10" t="s">
        <v>98</v>
      </c>
      <c r="E268" s="10"/>
      <c r="F268" s="10" t="b">
        <v>1</v>
      </c>
      <c r="G268" s="19"/>
      <c r="H268" s="10"/>
      <c r="I268" s="10"/>
      <c r="J268" s="10"/>
      <c r="K268" s="10"/>
      <c r="L268" s="19"/>
      <c r="M268" s="10"/>
      <c r="N268" s="11" t="s">
        <v>452</v>
      </c>
      <c r="O268" s="10"/>
      <c r="P268" s="10"/>
      <c r="Q268" s="10"/>
    </row>
    <row r="269" spans="1:17">
      <c r="A269" s="10" t="s">
        <v>8</v>
      </c>
      <c r="B269" s="10" t="s">
        <v>425</v>
      </c>
      <c r="C269" s="90" t="s">
        <v>2130</v>
      </c>
      <c r="D269" s="10" t="s">
        <v>99</v>
      </c>
      <c r="E269" s="10"/>
      <c r="F269" s="10" t="b">
        <v>1</v>
      </c>
      <c r="G269" s="19"/>
      <c r="H269" s="11"/>
      <c r="I269" s="10"/>
      <c r="J269" s="10"/>
      <c r="K269" s="10"/>
      <c r="L269" s="19"/>
      <c r="M269" s="10"/>
      <c r="N269" s="11" t="s">
        <v>453</v>
      </c>
      <c r="O269" s="10"/>
      <c r="P269" s="10"/>
      <c r="Q269" s="10"/>
    </row>
    <row r="270" spans="1:17">
      <c r="A270" s="10" t="s">
        <v>8</v>
      </c>
      <c r="B270" s="10" t="s">
        <v>426</v>
      </c>
      <c r="C270" s="90" t="s">
        <v>2131</v>
      </c>
      <c r="D270" s="10" t="s">
        <v>100</v>
      </c>
      <c r="E270" s="10"/>
      <c r="F270" s="10" t="b">
        <v>1</v>
      </c>
      <c r="G270" s="19"/>
      <c r="H270" s="10"/>
      <c r="I270" s="10"/>
      <c r="J270" s="10"/>
      <c r="K270" s="10"/>
      <c r="L270" s="19"/>
      <c r="M270" s="10"/>
      <c r="N270" s="11" t="s">
        <v>454</v>
      </c>
      <c r="O270" s="10"/>
      <c r="P270" s="10"/>
      <c r="Q270" s="10"/>
    </row>
    <row r="271" spans="1:17">
      <c r="A271" s="10" t="s">
        <v>8</v>
      </c>
      <c r="B271" s="10" t="s">
        <v>427</v>
      </c>
      <c r="C271" s="90" t="s">
        <v>2132</v>
      </c>
      <c r="D271" s="10" t="s">
        <v>101</v>
      </c>
      <c r="E271" s="10"/>
      <c r="F271" s="10" t="b">
        <v>1</v>
      </c>
      <c r="G271" s="19"/>
      <c r="H271" s="10"/>
      <c r="I271" s="10"/>
      <c r="J271" s="10"/>
      <c r="K271" s="10"/>
      <c r="L271" s="19"/>
      <c r="M271" s="10"/>
      <c r="N271" s="11" t="s">
        <v>455</v>
      </c>
      <c r="O271" s="10"/>
      <c r="P271" s="10"/>
      <c r="Q271" s="10"/>
    </row>
    <row r="272" spans="1:17">
      <c r="A272" s="10" t="s">
        <v>8</v>
      </c>
      <c r="B272" s="10" t="s">
        <v>428</v>
      </c>
      <c r="C272" s="90" t="s">
        <v>2134</v>
      </c>
      <c r="D272" s="10" t="s">
        <v>102</v>
      </c>
      <c r="E272" s="10"/>
      <c r="F272" s="10" t="b">
        <v>1</v>
      </c>
      <c r="G272" s="19"/>
      <c r="H272" s="10"/>
      <c r="I272" s="10"/>
      <c r="J272" s="10"/>
      <c r="K272" s="10"/>
      <c r="L272" s="19"/>
      <c r="M272" s="10"/>
      <c r="N272" s="11" t="s">
        <v>456</v>
      </c>
      <c r="O272" s="10"/>
      <c r="P272" s="10"/>
      <c r="Q272" s="10"/>
    </row>
    <row r="273" spans="1:17">
      <c r="A273" s="10" t="s">
        <v>8</v>
      </c>
      <c r="B273" s="10" t="s">
        <v>429</v>
      </c>
      <c r="C273" s="90" t="s">
        <v>2135</v>
      </c>
      <c r="D273" s="10" t="s">
        <v>104</v>
      </c>
      <c r="E273" s="10"/>
      <c r="F273" s="10" t="b">
        <v>1</v>
      </c>
      <c r="G273" s="19"/>
      <c r="H273" s="10"/>
      <c r="I273" s="10"/>
      <c r="J273" s="10"/>
      <c r="K273" s="10"/>
      <c r="L273" s="19"/>
      <c r="M273" s="10"/>
      <c r="N273" s="11" t="s">
        <v>457</v>
      </c>
      <c r="O273" s="10"/>
      <c r="P273" s="10"/>
      <c r="Q273" s="10"/>
    </row>
    <row r="274" spans="1:17">
      <c r="A274" s="10" t="s">
        <v>8</v>
      </c>
      <c r="B274" s="10" t="s">
        <v>430</v>
      </c>
      <c r="C274" s="90" t="s">
        <v>2136</v>
      </c>
      <c r="D274" s="10" t="s">
        <v>105</v>
      </c>
      <c r="E274" s="10"/>
      <c r="F274" s="10" t="b">
        <v>1</v>
      </c>
      <c r="G274" s="19"/>
      <c r="H274" s="10"/>
      <c r="I274" s="10"/>
      <c r="J274" s="10"/>
      <c r="K274" s="10"/>
      <c r="L274" s="19"/>
      <c r="M274" s="10"/>
      <c r="N274" s="11" t="s">
        <v>458</v>
      </c>
      <c r="O274" s="10"/>
      <c r="P274" s="10"/>
      <c r="Q274" s="10"/>
    </row>
    <row r="275" spans="1:17">
      <c r="A275" s="10" t="s">
        <v>8</v>
      </c>
      <c r="B275" s="10" t="s">
        <v>431</v>
      </c>
      <c r="C275" s="90" t="s">
        <v>2137</v>
      </c>
      <c r="D275" s="10" t="s">
        <v>106</v>
      </c>
      <c r="E275" s="10"/>
      <c r="F275" s="10" t="b">
        <v>1</v>
      </c>
      <c r="G275" s="19"/>
      <c r="H275" s="10"/>
      <c r="I275" s="10"/>
      <c r="J275" s="10"/>
      <c r="K275" s="10"/>
      <c r="L275" s="19"/>
      <c r="M275" s="10"/>
      <c r="N275" s="11" t="s">
        <v>459</v>
      </c>
      <c r="O275" s="10"/>
      <c r="P275" s="10"/>
      <c r="Q275" s="10"/>
    </row>
    <row r="276" spans="1:17">
      <c r="A276" s="10" t="s">
        <v>8</v>
      </c>
      <c r="B276" s="10" t="s">
        <v>432</v>
      </c>
      <c r="C276" s="90" t="s">
        <v>2138</v>
      </c>
      <c r="D276" s="10" t="s">
        <v>107</v>
      </c>
      <c r="E276" s="10"/>
      <c r="F276" s="10" t="b">
        <v>1</v>
      </c>
      <c r="G276" s="19"/>
      <c r="H276" s="10"/>
      <c r="I276" s="10"/>
      <c r="J276" s="10"/>
      <c r="K276" s="10"/>
      <c r="L276" s="19"/>
      <c r="M276" s="10"/>
      <c r="N276" s="11" t="s">
        <v>460</v>
      </c>
      <c r="O276" s="10"/>
      <c r="P276" s="10"/>
      <c r="Q276" s="10"/>
    </row>
    <row r="277" spans="1:17">
      <c r="A277" s="10" t="s">
        <v>8</v>
      </c>
      <c r="B277" s="10" t="s">
        <v>433</v>
      </c>
      <c r="C277" s="90" t="s">
        <v>2139</v>
      </c>
      <c r="D277" s="10" t="s">
        <v>108</v>
      </c>
      <c r="E277" s="10"/>
      <c r="F277" s="10" t="b">
        <v>1</v>
      </c>
      <c r="G277" s="19"/>
      <c r="H277" s="10"/>
      <c r="I277" s="10"/>
      <c r="J277" s="10"/>
      <c r="K277" s="10"/>
      <c r="L277" s="19"/>
      <c r="M277" s="10"/>
      <c r="N277" s="11" t="s">
        <v>461</v>
      </c>
      <c r="O277" s="10"/>
      <c r="P277" s="10"/>
      <c r="Q277" s="10"/>
    </row>
    <row r="278" spans="1:17">
      <c r="A278" s="10" t="s">
        <v>8</v>
      </c>
      <c r="B278" s="10" t="s">
        <v>440</v>
      </c>
      <c r="C278" s="90" t="s">
        <v>2758</v>
      </c>
      <c r="D278" s="10" t="s">
        <v>466</v>
      </c>
      <c r="E278" s="10"/>
      <c r="F278" s="10" t="b">
        <v>1</v>
      </c>
      <c r="G278" s="19"/>
      <c r="H278" s="10" t="s">
        <v>1596</v>
      </c>
      <c r="I278" s="10"/>
      <c r="J278" s="10"/>
      <c r="K278" s="10"/>
      <c r="L278" s="19"/>
      <c r="M278" s="10"/>
      <c r="N278" s="11" t="s">
        <v>464</v>
      </c>
      <c r="O278" s="10"/>
      <c r="P278" s="10"/>
      <c r="Q278" s="10"/>
    </row>
    <row r="279" spans="1:17">
      <c r="A279" s="10" t="s">
        <v>8</v>
      </c>
      <c r="B279" s="10" t="s">
        <v>441</v>
      </c>
      <c r="C279" s="90" t="s">
        <v>2759</v>
      </c>
      <c r="D279" s="10" t="s">
        <v>467</v>
      </c>
      <c r="E279" s="10"/>
      <c r="F279" s="10" t="b">
        <v>1</v>
      </c>
      <c r="G279" s="19"/>
      <c r="H279" s="10" t="s">
        <v>1597</v>
      </c>
      <c r="I279" s="10"/>
      <c r="J279" s="7"/>
      <c r="K279" s="10"/>
      <c r="L279" s="19"/>
      <c r="M279" s="10"/>
      <c r="N279" s="11" t="s">
        <v>465</v>
      </c>
      <c r="O279" s="10"/>
      <c r="P279" s="10"/>
      <c r="Q279" s="10"/>
    </row>
    <row r="280" spans="1:17">
      <c r="A280" s="4" t="s">
        <v>201</v>
      </c>
      <c r="B280" s="4"/>
      <c r="D280" s="4"/>
      <c r="E280" s="10"/>
      <c r="F280" s="10"/>
      <c r="G280" s="19"/>
      <c r="H280" s="7"/>
      <c r="I280" s="10"/>
      <c r="J280" s="7"/>
      <c r="K280" s="10"/>
      <c r="L280" s="19"/>
      <c r="M280" s="10"/>
      <c r="N280" s="10"/>
      <c r="O280" s="10"/>
      <c r="P280" s="10"/>
      <c r="Q280" s="10"/>
    </row>
    <row r="281" spans="1:17">
      <c r="A281" s="4" t="s">
        <v>8</v>
      </c>
      <c r="B281" s="4" t="s">
        <v>1910</v>
      </c>
      <c r="C281" s="90" t="s">
        <v>2142</v>
      </c>
      <c r="D281" s="4" t="s">
        <v>1911</v>
      </c>
      <c r="E281" s="10"/>
      <c r="F281" s="4" t="s">
        <v>217</v>
      </c>
      <c r="G281" s="19"/>
      <c r="H281" s="7"/>
      <c r="I281" s="10"/>
      <c r="J281" s="7"/>
      <c r="K281" s="10"/>
      <c r="L281" s="19"/>
      <c r="M281" s="10"/>
      <c r="N281" t="s">
        <v>1912</v>
      </c>
      <c r="O281" s="10"/>
      <c r="P281" s="10"/>
      <c r="Q281" s="10"/>
    </row>
    <row r="282" spans="1:17">
      <c r="A282" s="10" t="s">
        <v>485</v>
      </c>
      <c r="B282" s="10" t="s">
        <v>474</v>
      </c>
      <c r="C282" s="90" t="s">
        <v>2143</v>
      </c>
      <c r="D282" s="10" t="s">
        <v>472</v>
      </c>
      <c r="E282" s="10"/>
      <c r="F282" s="10"/>
      <c r="G282" s="19" t="s">
        <v>217</v>
      </c>
      <c r="H282" s="7"/>
      <c r="I282" s="10"/>
      <c r="J282" s="54"/>
      <c r="K282" s="11"/>
      <c r="L282" s="19"/>
      <c r="M282" s="10"/>
      <c r="N282" s="10"/>
      <c r="O282" s="10"/>
      <c r="P282" s="10"/>
      <c r="Q282" s="10"/>
    </row>
    <row r="283" spans="1:17">
      <c r="A283" s="10" t="s">
        <v>483</v>
      </c>
      <c r="B283" s="10" t="s">
        <v>475</v>
      </c>
      <c r="C283" s="90" t="s">
        <v>2144</v>
      </c>
      <c r="D283" s="10" t="s">
        <v>473</v>
      </c>
      <c r="E283" s="10"/>
      <c r="F283" s="10"/>
      <c r="G283" s="19" t="s">
        <v>217</v>
      </c>
      <c r="H283" s="7"/>
      <c r="I283" s="10"/>
      <c r="J283" s="54"/>
      <c r="K283" s="11"/>
      <c r="L283" s="19"/>
      <c r="M283" s="10"/>
      <c r="N283" s="10"/>
      <c r="O283" s="10"/>
      <c r="P283" s="10"/>
      <c r="Q283" s="10"/>
    </row>
    <row r="284" spans="1:17" ht="20.25">
      <c r="A284" s="10" t="s">
        <v>482</v>
      </c>
      <c r="B284" s="10" t="s">
        <v>476</v>
      </c>
      <c r="C284" s="90" t="s">
        <v>2145</v>
      </c>
      <c r="D284" s="10" t="s">
        <v>468</v>
      </c>
      <c r="E284" s="10"/>
      <c r="F284" s="10"/>
      <c r="G284" s="19" t="s">
        <v>217</v>
      </c>
      <c r="H284" s="7"/>
      <c r="I284" s="10"/>
      <c r="J284" s="55"/>
      <c r="K284" s="56"/>
      <c r="L284" s="19"/>
      <c r="M284" s="10"/>
      <c r="N284" s="10"/>
      <c r="O284" s="10"/>
      <c r="P284" s="10"/>
      <c r="Q284" s="10"/>
    </row>
    <row r="285" spans="1:17">
      <c r="A285" s="10" t="s">
        <v>195</v>
      </c>
      <c r="B285" s="10" t="s">
        <v>477</v>
      </c>
      <c r="C285" s="90" t="s">
        <v>2146</v>
      </c>
      <c r="D285" s="10" t="s">
        <v>469</v>
      </c>
      <c r="E285" s="10"/>
      <c r="F285" s="10"/>
      <c r="G285" s="19" t="s">
        <v>217</v>
      </c>
      <c r="H285" s="7"/>
      <c r="I285" s="10"/>
      <c r="J285" s="54"/>
      <c r="K285" s="11"/>
      <c r="L285" s="19"/>
      <c r="M285" s="10"/>
      <c r="N285" s="10"/>
      <c r="O285" s="10"/>
      <c r="P285" s="10"/>
      <c r="Q285" s="10"/>
    </row>
    <row r="286" spans="1:17">
      <c r="A286" s="10" t="s">
        <v>481</v>
      </c>
      <c r="B286" s="10" t="s">
        <v>480</v>
      </c>
      <c r="C286" s="90" t="s">
        <v>2147</v>
      </c>
      <c r="D286" s="10" t="s">
        <v>470</v>
      </c>
      <c r="E286" s="10"/>
      <c r="F286" s="10"/>
      <c r="G286" s="19" t="s">
        <v>217</v>
      </c>
      <c r="H286" s="11" t="s">
        <v>484</v>
      </c>
      <c r="I286" s="10"/>
      <c r="J286" s="20" t="s">
        <v>2873</v>
      </c>
      <c r="K286" s="10" t="s">
        <v>2872</v>
      </c>
      <c r="L286" s="19"/>
      <c r="M286" s="10"/>
      <c r="N286" s="10"/>
      <c r="O286" s="10"/>
      <c r="P286" s="10"/>
      <c r="Q286" s="10"/>
    </row>
    <row r="287" spans="1:17">
      <c r="A287" s="10" t="s">
        <v>479</v>
      </c>
      <c r="B287" s="10" t="s">
        <v>478</v>
      </c>
      <c r="C287" s="90" t="s">
        <v>2148</v>
      </c>
      <c r="D287" s="10" t="s">
        <v>471</v>
      </c>
      <c r="E287" s="10"/>
      <c r="F287" s="10"/>
      <c r="G287" s="19" t="s">
        <v>217</v>
      </c>
      <c r="H287" s="7"/>
      <c r="I287" s="10"/>
      <c r="J287" s="7"/>
      <c r="K287" s="10"/>
      <c r="L287" s="19"/>
      <c r="M287" s="10"/>
      <c r="N287" s="10"/>
      <c r="O287" s="10"/>
      <c r="P287" s="10"/>
      <c r="Q287" s="10"/>
    </row>
    <row r="288" spans="1:17">
      <c r="A288" s="10" t="s">
        <v>18</v>
      </c>
      <c r="B288" s="10" t="s">
        <v>608</v>
      </c>
      <c r="C288" s="90" t="s">
        <v>2149</v>
      </c>
      <c r="D288" s="10" t="s">
        <v>486</v>
      </c>
      <c r="E288" s="10"/>
      <c r="F288" s="10"/>
      <c r="G288" s="19"/>
      <c r="H288" s="7"/>
      <c r="I288" s="10"/>
      <c r="J288" s="7"/>
      <c r="K288" s="10"/>
      <c r="L288" s="19"/>
      <c r="M288" s="10"/>
      <c r="N288" s="10"/>
      <c r="O288" s="10"/>
      <c r="P288" s="10"/>
      <c r="Q288" s="10"/>
    </row>
    <row r="289" spans="1:17">
      <c r="A289" s="10" t="s">
        <v>195</v>
      </c>
      <c r="B289" s="10" t="s">
        <v>556</v>
      </c>
      <c r="C289" s="90" t="s">
        <v>2150</v>
      </c>
      <c r="D289" s="10" t="s">
        <v>555</v>
      </c>
      <c r="E289" s="10"/>
      <c r="F289" s="10"/>
      <c r="G289" s="19" t="s">
        <v>217</v>
      </c>
      <c r="H289" s="7"/>
      <c r="I289" s="10"/>
      <c r="J289" s="7"/>
      <c r="K289" s="10"/>
      <c r="L289" s="19"/>
      <c r="M289" s="10"/>
      <c r="N289" s="10"/>
      <c r="O289" s="10"/>
      <c r="P289" s="10"/>
      <c r="Q289" s="10"/>
    </row>
    <row r="290" spans="1:17">
      <c r="A290" s="10" t="s">
        <v>618</v>
      </c>
      <c r="B290" s="10" t="s">
        <v>619</v>
      </c>
      <c r="D290" s="10"/>
      <c r="E290" s="10"/>
      <c r="F290" s="10"/>
      <c r="G290" s="19"/>
      <c r="H290" s="7"/>
      <c r="I290" s="10"/>
      <c r="J290" s="7"/>
      <c r="K290" s="10"/>
      <c r="L290" s="19"/>
      <c r="M290" s="10"/>
      <c r="N290" s="10" t="s">
        <v>1604</v>
      </c>
      <c r="O290" s="10"/>
      <c r="P290" s="10"/>
      <c r="Q290" s="10"/>
    </row>
    <row r="291" spans="1:17">
      <c r="A291" s="10" t="s">
        <v>1603</v>
      </c>
      <c r="B291" s="10" t="s">
        <v>1599</v>
      </c>
      <c r="C291" s="90" t="s">
        <v>2151</v>
      </c>
      <c r="D291" s="10" t="s">
        <v>1598</v>
      </c>
      <c r="E291" s="10"/>
      <c r="F291" s="10"/>
      <c r="G291" s="19" t="s">
        <v>217</v>
      </c>
      <c r="H291" s="11" t="s">
        <v>613</v>
      </c>
      <c r="I291" s="10"/>
      <c r="J291" s="6" t="s">
        <v>1600</v>
      </c>
      <c r="K291" s="10"/>
      <c r="L291" s="19"/>
      <c r="M291" s="10"/>
      <c r="N291" s="10"/>
      <c r="O291" s="10"/>
      <c r="P291" s="10"/>
      <c r="Q291" s="10"/>
    </row>
    <row r="292" spans="1:17">
      <c r="A292" s="10" t="s">
        <v>9</v>
      </c>
      <c r="B292" s="10" t="s">
        <v>562</v>
      </c>
      <c r="C292" s="90" t="s">
        <v>2846</v>
      </c>
      <c r="D292" s="10" t="s">
        <v>2845</v>
      </c>
      <c r="E292" s="10"/>
      <c r="F292" s="10"/>
      <c r="G292" s="19" t="s">
        <v>217</v>
      </c>
      <c r="H292" s="11" t="s">
        <v>610</v>
      </c>
      <c r="I292" s="10"/>
      <c r="J292" s="7"/>
      <c r="K292" s="10"/>
      <c r="L292" s="19"/>
      <c r="M292" s="10"/>
      <c r="N292" s="10"/>
      <c r="O292" s="10"/>
      <c r="P292" s="10"/>
      <c r="Q292" s="10"/>
    </row>
    <row r="293" spans="1:17">
      <c r="A293" s="10" t="s">
        <v>557</v>
      </c>
      <c r="B293" s="10" t="s">
        <v>615</v>
      </c>
      <c r="C293" s="90" t="s">
        <v>2854</v>
      </c>
      <c r="D293" s="10" t="s">
        <v>2847</v>
      </c>
      <c r="E293" s="57" t="s">
        <v>1605</v>
      </c>
      <c r="F293" s="10"/>
      <c r="G293" s="19" t="s">
        <v>217</v>
      </c>
      <c r="H293" s="6" t="s">
        <v>1621</v>
      </c>
      <c r="I293" s="10"/>
      <c r="L293" s="19"/>
      <c r="M293" s="10"/>
      <c r="N293" s="10"/>
      <c r="O293" s="10"/>
      <c r="P293" s="10"/>
      <c r="Q293" s="10"/>
    </row>
    <row r="294" spans="1:17">
      <c r="A294" s="10" t="s">
        <v>557</v>
      </c>
      <c r="B294" s="10" t="s">
        <v>616</v>
      </c>
      <c r="C294" s="90" t="s">
        <v>2855</v>
      </c>
      <c r="D294" s="10" t="s">
        <v>2848</v>
      </c>
      <c r="E294" s="57" t="s">
        <v>1605</v>
      </c>
      <c r="F294" s="10"/>
      <c r="G294" s="19" t="s">
        <v>217</v>
      </c>
      <c r="H294" s="6" t="s">
        <v>1622</v>
      </c>
      <c r="I294" s="10"/>
      <c r="J294" s="20" t="s">
        <v>1601</v>
      </c>
      <c r="K294" s="20" t="s">
        <v>1702</v>
      </c>
      <c r="L294" s="19"/>
      <c r="M294" s="10"/>
      <c r="N294" s="10"/>
      <c r="O294" s="10"/>
      <c r="P294" s="10"/>
      <c r="Q294" s="10"/>
    </row>
    <row r="295" spans="1:17">
      <c r="A295" s="10" t="s">
        <v>557</v>
      </c>
      <c r="B295" s="10" t="s">
        <v>617</v>
      </c>
      <c r="C295" s="90" t="s">
        <v>2856</v>
      </c>
      <c r="D295" s="10" t="s">
        <v>2849</v>
      </c>
      <c r="E295" s="57" t="s">
        <v>1605</v>
      </c>
      <c r="F295" s="10"/>
      <c r="G295" s="19" t="s">
        <v>217</v>
      </c>
      <c r="H295" s="6" t="s">
        <v>1623</v>
      </c>
      <c r="I295" s="10"/>
      <c r="J295" s="20" t="s">
        <v>1602</v>
      </c>
      <c r="K295" s="20" t="s">
        <v>1702</v>
      </c>
      <c r="L295" s="19"/>
      <c r="M295" s="10"/>
      <c r="N295" s="10"/>
      <c r="O295" s="10"/>
      <c r="P295" s="10"/>
      <c r="Q295" s="10"/>
    </row>
    <row r="296" spans="1:17">
      <c r="A296" s="10" t="s">
        <v>618</v>
      </c>
      <c r="B296" s="10" t="s">
        <v>620</v>
      </c>
      <c r="D296" s="10"/>
      <c r="E296" s="10"/>
      <c r="F296" s="10"/>
      <c r="G296" s="19"/>
      <c r="H296" s="11"/>
      <c r="I296" s="10"/>
      <c r="J296" s="7"/>
      <c r="K296" s="10"/>
      <c r="L296" s="19"/>
      <c r="M296" s="10"/>
      <c r="N296" s="10" t="s">
        <v>621</v>
      </c>
      <c r="O296" s="10"/>
      <c r="P296" s="10"/>
      <c r="Q296" s="10"/>
    </row>
    <row r="297" spans="1:17">
      <c r="A297" s="10" t="s">
        <v>1697</v>
      </c>
      <c r="B297" s="10" t="s">
        <v>560</v>
      </c>
      <c r="C297" s="90" t="s">
        <v>2152</v>
      </c>
      <c r="D297" s="10" t="s">
        <v>1698</v>
      </c>
      <c r="E297" s="10"/>
      <c r="F297" s="10"/>
      <c r="G297" s="19" t="s">
        <v>217</v>
      </c>
      <c r="H297" s="11" t="s">
        <v>613</v>
      </c>
      <c r="I297" s="10"/>
      <c r="J297" s="7"/>
      <c r="K297" s="10"/>
      <c r="L297" s="19"/>
      <c r="M297" s="10"/>
      <c r="N297" s="10"/>
      <c r="O297" s="10"/>
      <c r="P297" s="10"/>
      <c r="Q297" s="10"/>
    </row>
    <row r="298" spans="1:17">
      <c r="A298" s="10" t="s">
        <v>9</v>
      </c>
      <c r="B298" s="10" t="s">
        <v>566</v>
      </c>
      <c r="C298" s="90" t="s">
        <v>2857</v>
      </c>
      <c r="D298" s="10" t="s">
        <v>2850</v>
      </c>
      <c r="E298" s="10"/>
      <c r="F298" s="10"/>
      <c r="G298" s="19" t="s">
        <v>217</v>
      </c>
      <c r="H298" s="11" t="s">
        <v>611</v>
      </c>
      <c r="I298" s="10"/>
      <c r="J298" s="55"/>
      <c r="K298" s="10"/>
      <c r="L298" s="19"/>
      <c r="M298" s="10"/>
      <c r="N298" s="10"/>
      <c r="O298" s="10"/>
      <c r="P298" s="10"/>
      <c r="Q298" s="10"/>
    </row>
    <row r="299" spans="1:17">
      <c r="A299" s="10" t="s">
        <v>561</v>
      </c>
      <c r="B299" s="10" t="s">
        <v>563</v>
      </c>
      <c r="C299" s="90" t="s">
        <v>2858</v>
      </c>
      <c r="D299" s="10" t="s">
        <v>2851</v>
      </c>
      <c r="E299" s="57" t="s">
        <v>1699</v>
      </c>
      <c r="F299" s="10"/>
      <c r="G299" s="19" t="s">
        <v>217</v>
      </c>
      <c r="H299" s="6" t="s">
        <v>1874</v>
      </c>
      <c r="I299" s="10"/>
      <c r="J299" s="7"/>
      <c r="K299" s="10"/>
      <c r="L299" s="19"/>
      <c r="M299" s="10"/>
      <c r="N299" s="10"/>
      <c r="O299" s="10"/>
      <c r="P299" s="10"/>
      <c r="Q299" s="10"/>
    </row>
    <row r="300" spans="1:17">
      <c r="A300" s="10" t="s">
        <v>561</v>
      </c>
      <c r="B300" s="10" t="s">
        <v>564</v>
      </c>
      <c r="C300" s="90" t="s">
        <v>2859</v>
      </c>
      <c r="D300" s="10" t="s">
        <v>2852</v>
      </c>
      <c r="E300" s="57" t="s">
        <v>1699</v>
      </c>
      <c r="F300" s="10"/>
      <c r="G300" s="19" t="s">
        <v>217</v>
      </c>
      <c r="H300" s="6" t="s">
        <v>1875</v>
      </c>
      <c r="I300" s="10"/>
      <c r="J300" s="20" t="s">
        <v>1700</v>
      </c>
      <c r="K300" s="20" t="s">
        <v>1702</v>
      </c>
      <c r="L300" s="19"/>
      <c r="M300" s="10"/>
      <c r="N300" s="10"/>
      <c r="O300" s="10"/>
      <c r="P300" s="10"/>
      <c r="Q300" s="10"/>
    </row>
    <row r="301" spans="1:17">
      <c r="A301" s="10" t="s">
        <v>561</v>
      </c>
      <c r="B301" s="10" t="s">
        <v>565</v>
      </c>
      <c r="C301" s="90" t="s">
        <v>2860</v>
      </c>
      <c r="D301" s="10" t="s">
        <v>2853</v>
      </c>
      <c r="E301" s="57" t="s">
        <v>1699</v>
      </c>
      <c r="F301" s="10"/>
      <c r="G301" s="19" t="s">
        <v>217</v>
      </c>
      <c r="H301" s="6" t="s">
        <v>1876</v>
      </c>
      <c r="I301" s="10"/>
      <c r="J301" s="20" t="s">
        <v>1701</v>
      </c>
      <c r="K301" s="20" t="s">
        <v>1702</v>
      </c>
      <c r="L301" s="19"/>
      <c r="M301" s="10"/>
      <c r="N301" s="10"/>
      <c r="O301" s="10"/>
      <c r="P301" s="10"/>
      <c r="Q301" s="10"/>
    </row>
    <row r="302" spans="1:17">
      <c r="A302" s="10" t="s">
        <v>8</v>
      </c>
      <c r="B302" s="10" t="s">
        <v>568</v>
      </c>
      <c r="C302" s="90" t="s">
        <v>2153</v>
      </c>
      <c r="D302" s="10" t="s">
        <v>567</v>
      </c>
      <c r="E302" s="10"/>
      <c r="F302" s="10"/>
      <c r="G302" s="19" t="s">
        <v>217</v>
      </c>
      <c r="H302" s="7"/>
      <c r="I302" s="10"/>
      <c r="J302" s="9" t="s">
        <v>2801</v>
      </c>
      <c r="K302" s="10"/>
      <c r="L302" s="10" t="s">
        <v>1703</v>
      </c>
      <c r="M302" s="10" t="s">
        <v>1703</v>
      </c>
      <c r="N302" s="10"/>
      <c r="O302" s="10"/>
      <c r="P302" s="10"/>
      <c r="Q302" s="10"/>
    </row>
    <row r="303" spans="1:17" ht="25.5">
      <c r="A303" s="82" t="s">
        <v>195</v>
      </c>
      <c r="B303" s="10" t="s">
        <v>1882</v>
      </c>
      <c r="C303" s="90" t="s">
        <v>2760</v>
      </c>
      <c r="D303" s="8" t="s">
        <v>1881</v>
      </c>
      <c r="E303" s="10"/>
      <c r="F303" s="10"/>
      <c r="G303" s="19"/>
      <c r="H303" s="7"/>
      <c r="I303" s="10"/>
      <c r="J303" s="7"/>
      <c r="K303" s="10"/>
      <c r="L303" s="19" t="s">
        <v>2829</v>
      </c>
      <c r="M303" s="12" t="s">
        <v>1883</v>
      </c>
      <c r="N303" s="10"/>
      <c r="O303" s="10"/>
      <c r="P303" s="10"/>
      <c r="Q303" s="10"/>
    </row>
    <row r="304" spans="1:17">
      <c r="A304" s="10" t="s">
        <v>571</v>
      </c>
      <c r="B304" s="10" t="s">
        <v>570</v>
      </c>
      <c r="C304" s="90" t="s">
        <v>2154</v>
      </c>
      <c r="D304" s="10" t="s">
        <v>569</v>
      </c>
      <c r="E304" s="10"/>
      <c r="F304" s="10"/>
      <c r="G304" s="19" t="s">
        <v>217</v>
      </c>
      <c r="H304" s="6"/>
      <c r="I304" s="10"/>
      <c r="J304" s="7"/>
      <c r="K304" s="10"/>
      <c r="L304" s="19"/>
      <c r="M304" s="10"/>
      <c r="N304" s="10"/>
      <c r="O304" s="10"/>
      <c r="P304" s="10"/>
      <c r="Q304" s="10"/>
    </row>
    <row r="305" spans="1:17">
      <c r="A305" s="10" t="s">
        <v>602</v>
      </c>
      <c r="B305" s="10" t="s">
        <v>573</v>
      </c>
      <c r="C305" s="90" t="s">
        <v>2155</v>
      </c>
      <c r="D305" s="10" t="s">
        <v>572</v>
      </c>
      <c r="E305" s="10"/>
      <c r="F305" s="10"/>
      <c r="G305" s="19" t="s">
        <v>217</v>
      </c>
      <c r="I305" s="10"/>
      <c r="J305" s="6" t="s">
        <v>2875</v>
      </c>
      <c r="K305" s="10" t="s">
        <v>2874</v>
      </c>
      <c r="L305" s="10"/>
      <c r="M305" s="10"/>
      <c r="N305" s="10"/>
      <c r="O305" s="10"/>
      <c r="P305" s="10"/>
      <c r="Q305" s="10"/>
    </row>
    <row r="306" spans="1:17">
      <c r="A306" s="10" t="s">
        <v>9</v>
      </c>
      <c r="B306" s="10" t="s">
        <v>1705</v>
      </c>
      <c r="C306" s="90" t="s">
        <v>2156</v>
      </c>
      <c r="D306" s="17" t="s">
        <v>1704</v>
      </c>
      <c r="E306" s="10"/>
      <c r="F306" s="10"/>
      <c r="G306" s="19" t="s">
        <v>217</v>
      </c>
      <c r="H306" s="11" t="s">
        <v>1706</v>
      </c>
      <c r="I306" s="10"/>
      <c r="J306" s="7"/>
      <c r="K306" s="10"/>
      <c r="L306" s="19"/>
      <c r="M306" s="10"/>
      <c r="N306" s="10"/>
      <c r="O306" s="10"/>
      <c r="P306" s="10"/>
      <c r="Q306" s="10"/>
    </row>
    <row r="307" spans="1:17">
      <c r="A307" s="10" t="s">
        <v>8</v>
      </c>
      <c r="B307" s="10" t="s">
        <v>576</v>
      </c>
      <c r="C307" s="90" t="s">
        <v>2157</v>
      </c>
      <c r="D307" s="10" t="s">
        <v>574</v>
      </c>
      <c r="E307" s="10"/>
      <c r="F307" s="10"/>
      <c r="G307" s="19" t="s">
        <v>217</v>
      </c>
      <c r="H307" s="7"/>
      <c r="I307" s="10"/>
      <c r="J307" s="9" t="s">
        <v>2801</v>
      </c>
      <c r="K307" s="10"/>
      <c r="L307" s="19"/>
      <c r="M307" s="10"/>
      <c r="N307" s="10"/>
      <c r="O307" s="10"/>
      <c r="P307" s="10"/>
      <c r="Q307" s="10"/>
    </row>
    <row r="308" spans="1:17">
      <c r="A308" s="10" t="s">
        <v>8</v>
      </c>
      <c r="B308" s="10" t="s">
        <v>577</v>
      </c>
      <c r="C308" s="90" t="s">
        <v>2158</v>
      </c>
      <c r="D308" s="10" t="s">
        <v>575</v>
      </c>
      <c r="E308" s="10"/>
      <c r="F308" s="10"/>
      <c r="G308" s="19" t="s">
        <v>217</v>
      </c>
      <c r="H308" s="7"/>
      <c r="I308" s="10"/>
      <c r="J308" s="9" t="s">
        <v>2801</v>
      </c>
      <c r="K308" s="10"/>
      <c r="L308" s="19"/>
      <c r="M308" s="10"/>
      <c r="N308" s="10"/>
      <c r="O308" s="10"/>
      <c r="P308" s="10"/>
      <c r="Q308" s="10"/>
    </row>
    <row r="309" spans="1:17">
      <c r="A309" s="10" t="s">
        <v>195</v>
      </c>
      <c r="B309" s="10" t="s">
        <v>578</v>
      </c>
      <c r="C309" s="90" t="s">
        <v>2159</v>
      </c>
      <c r="D309" s="10" t="s">
        <v>579</v>
      </c>
      <c r="E309" s="10"/>
      <c r="F309" s="10"/>
      <c r="G309" s="19" t="s">
        <v>217</v>
      </c>
      <c r="H309" s="11"/>
      <c r="I309" s="10"/>
      <c r="J309" s="10"/>
      <c r="K309" s="10"/>
      <c r="L309" s="19"/>
      <c r="M309" s="10"/>
      <c r="N309" s="10"/>
      <c r="O309" s="10"/>
      <c r="P309" s="10"/>
      <c r="Q309" s="10"/>
    </row>
    <row r="310" spans="1:17">
      <c r="A310" s="10" t="s">
        <v>603</v>
      </c>
      <c r="B310" s="10" t="s">
        <v>581</v>
      </c>
      <c r="C310" s="90" t="s">
        <v>2353</v>
      </c>
      <c r="D310" s="10" t="s">
        <v>580</v>
      </c>
      <c r="E310" s="10"/>
      <c r="F310" s="10"/>
      <c r="G310" s="19" t="s">
        <v>217</v>
      </c>
      <c r="H310" s="11" t="s">
        <v>614</v>
      </c>
      <c r="I310" s="10"/>
      <c r="J310" s="6" t="s">
        <v>2876</v>
      </c>
      <c r="K310" s="10" t="s">
        <v>2874</v>
      </c>
      <c r="L310" s="19"/>
      <c r="M310" s="10"/>
      <c r="N310" s="10"/>
      <c r="O310" s="10"/>
      <c r="P310" s="10"/>
      <c r="Q310" s="10"/>
    </row>
    <row r="311" spans="1:17">
      <c r="A311" s="10" t="s">
        <v>9</v>
      </c>
      <c r="B311" s="10" t="s">
        <v>598</v>
      </c>
      <c r="C311" s="90" t="s">
        <v>2160</v>
      </c>
      <c r="D311" s="10" t="s">
        <v>609</v>
      </c>
      <c r="E311" s="10"/>
      <c r="F311" s="10"/>
      <c r="G311" s="19" t="s">
        <v>217</v>
      </c>
      <c r="H311" s="11" t="s">
        <v>612</v>
      </c>
      <c r="I311" s="10"/>
      <c r="J311" s="7"/>
      <c r="K311" s="10"/>
      <c r="L311" s="19"/>
      <c r="M311" s="10"/>
      <c r="N311" s="10"/>
      <c r="O311" s="10"/>
      <c r="P311" s="10"/>
      <c r="Q311" s="10"/>
    </row>
    <row r="312" spans="1:17">
      <c r="A312" s="10" t="s">
        <v>713</v>
      </c>
      <c r="B312" s="10" t="s">
        <v>582</v>
      </c>
      <c r="C312" s="90" t="s">
        <v>2355</v>
      </c>
      <c r="D312" s="10" t="s">
        <v>587</v>
      </c>
      <c r="E312" s="10"/>
      <c r="F312" s="10"/>
      <c r="G312" s="19" t="s">
        <v>217</v>
      </c>
      <c r="H312" s="7"/>
      <c r="I312" s="10"/>
      <c r="J312" s="9" t="s">
        <v>2801</v>
      </c>
      <c r="K312" s="10"/>
      <c r="L312" s="10" t="s">
        <v>1707</v>
      </c>
      <c r="M312" s="10" t="s">
        <v>1707</v>
      </c>
      <c r="N312" s="10"/>
      <c r="O312" s="10"/>
      <c r="P312" s="10"/>
      <c r="Q312" s="10"/>
    </row>
    <row r="313" spans="1:17">
      <c r="A313" s="10" t="s">
        <v>195</v>
      </c>
      <c r="B313" s="10" t="s">
        <v>2354</v>
      </c>
      <c r="C313" s="90" t="s">
        <v>2761</v>
      </c>
      <c r="D313" s="8" t="s">
        <v>1972</v>
      </c>
      <c r="E313" s="10"/>
      <c r="F313" s="10"/>
      <c r="G313" s="19"/>
      <c r="H313" s="7"/>
      <c r="I313" s="10"/>
      <c r="J313" s="7"/>
      <c r="K313" s="10"/>
      <c r="L313" s="19"/>
      <c r="M313" s="10"/>
      <c r="N313" s="10"/>
      <c r="O313" s="10"/>
      <c r="P313" s="10"/>
      <c r="Q313" s="10"/>
    </row>
    <row r="314" spans="1:17">
      <c r="A314" s="10" t="s">
        <v>601</v>
      </c>
      <c r="B314" s="10" t="s">
        <v>583</v>
      </c>
      <c r="C314" s="90" t="s">
        <v>2356</v>
      </c>
      <c r="D314" s="10" t="s">
        <v>585</v>
      </c>
      <c r="E314" s="10"/>
      <c r="F314" s="10"/>
      <c r="G314" s="19" t="s">
        <v>217</v>
      </c>
      <c r="H314" s="7"/>
      <c r="I314" s="10"/>
      <c r="J314" s="7"/>
      <c r="K314" s="10"/>
      <c r="L314" s="19"/>
      <c r="M314" s="10"/>
      <c r="N314" s="10"/>
      <c r="O314" s="10"/>
      <c r="P314" s="10"/>
      <c r="Q314" s="10"/>
    </row>
    <row r="315" spans="1:17">
      <c r="A315" s="10" t="s">
        <v>600</v>
      </c>
      <c r="B315" s="10" t="s">
        <v>584</v>
      </c>
      <c r="C315" s="90" t="s">
        <v>2357</v>
      </c>
      <c r="D315" s="10" t="s">
        <v>586</v>
      </c>
      <c r="E315" s="10"/>
      <c r="F315" s="10"/>
      <c r="G315" s="19" t="s">
        <v>217</v>
      </c>
      <c r="H315" s="7"/>
      <c r="I315" s="10"/>
      <c r="J315" s="6" t="s">
        <v>2877</v>
      </c>
      <c r="K315" s="10" t="s">
        <v>2872</v>
      </c>
      <c r="L315" s="19"/>
      <c r="M315" s="10"/>
      <c r="N315" s="10"/>
      <c r="O315" s="10"/>
      <c r="P315" s="10"/>
      <c r="Q315" s="10"/>
    </row>
    <row r="316" spans="1:17">
      <c r="A316" s="10" t="s">
        <v>196</v>
      </c>
      <c r="B316" s="10" t="s">
        <v>607</v>
      </c>
      <c r="C316" s="90" t="s">
        <v>2161</v>
      </c>
      <c r="D316" s="10" t="s">
        <v>554</v>
      </c>
      <c r="E316" s="10"/>
      <c r="F316" s="10"/>
      <c r="G316" s="19"/>
      <c r="H316" s="7"/>
      <c r="I316" s="10" t="s">
        <v>273</v>
      </c>
      <c r="J316" s="7"/>
      <c r="K316" s="10"/>
      <c r="L316" s="19"/>
      <c r="M316" s="10"/>
      <c r="N316" s="10"/>
      <c r="O316" s="10"/>
      <c r="P316" s="10"/>
      <c r="Q316" s="10"/>
    </row>
    <row r="317" spans="1:17">
      <c r="A317" s="10" t="s">
        <v>591</v>
      </c>
      <c r="B317" s="10" t="s">
        <v>592</v>
      </c>
      <c r="C317" s="90" t="s">
        <v>2358</v>
      </c>
      <c r="D317" s="10" t="s">
        <v>588</v>
      </c>
      <c r="E317" s="10"/>
      <c r="F317" s="10"/>
      <c r="G317" s="19" t="s">
        <v>217</v>
      </c>
      <c r="H317" s="7"/>
      <c r="I317" s="10"/>
      <c r="J317" s="7"/>
      <c r="K317" s="10"/>
      <c r="L317" s="19"/>
      <c r="M317" s="10"/>
      <c r="N317" s="10"/>
      <c r="O317" s="10"/>
      <c r="P317" s="10"/>
      <c r="Q317" s="10"/>
    </row>
    <row r="318" spans="1:17">
      <c r="A318" s="10" t="s">
        <v>591</v>
      </c>
      <c r="B318" s="10" t="s">
        <v>593</v>
      </c>
      <c r="C318" s="90" t="s">
        <v>2359</v>
      </c>
      <c r="D318" s="10" t="s">
        <v>589</v>
      </c>
      <c r="E318" s="10"/>
      <c r="F318" s="10"/>
      <c r="G318" s="19" t="s">
        <v>217</v>
      </c>
      <c r="H318" s="7"/>
      <c r="I318" s="10"/>
      <c r="J318" s="7"/>
      <c r="K318" s="10"/>
      <c r="L318" s="19"/>
      <c r="M318" s="10"/>
      <c r="N318" s="10"/>
      <c r="O318" s="10"/>
      <c r="P318" s="10"/>
      <c r="Q318" s="10"/>
    </row>
    <row r="319" spans="1:17">
      <c r="A319" s="10" t="s">
        <v>591</v>
      </c>
      <c r="B319" s="10" t="s">
        <v>594</v>
      </c>
      <c r="C319" s="90" t="s">
        <v>2360</v>
      </c>
      <c r="D319" s="10" t="s">
        <v>590</v>
      </c>
      <c r="E319" s="10"/>
      <c r="F319" s="10"/>
      <c r="G319" s="19" t="s">
        <v>217</v>
      </c>
      <c r="H319" s="7"/>
      <c r="I319" s="10"/>
      <c r="J319" s="7"/>
      <c r="K319" s="10"/>
      <c r="L319" s="19"/>
      <c r="M319" s="10"/>
      <c r="N319" s="10"/>
      <c r="O319" s="10"/>
      <c r="P319" s="10"/>
      <c r="Q319" s="10"/>
    </row>
    <row r="320" spans="1:17">
      <c r="A320" s="10" t="s">
        <v>9</v>
      </c>
      <c r="B320" s="10" t="s">
        <v>604</v>
      </c>
      <c r="C320" s="90" t="s">
        <v>2361</v>
      </c>
      <c r="D320" s="10" t="s">
        <v>1059</v>
      </c>
      <c r="E320" s="10"/>
      <c r="F320" s="10"/>
      <c r="G320" s="19"/>
      <c r="H320" s="7"/>
      <c r="I320" s="10"/>
      <c r="J320" s="55"/>
      <c r="K320" s="10"/>
      <c r="L320" s="19"/>
      <c r="M320" s="10"/>
      <c r="N320" s="10"/>
      <c r="O320" s="10"/>
      <c r="P320" s="10"/>
      <c r="Q320" s="10"/>
    </row>
    <row r="321" spans="1:17">
      <c r="A321" s="10" t="s">
        <v>591</v>
      </c>
      <c r="B321" s="10" t="s">
        <v>605</v>
      </c>
      <c r="C321" s="90" t="s">
        <v>2362</v>
      </c>
      <c r="D321" s="10" t="s">
        <v>606</v>
      </c>
      <c r="E321" s="10"/>
      <c r="F321" s="10"/>
      <c r="G321" s="19"/>
      <c r="H321" s="7"/>
      <c r="I321" s="10"/>
      <c r="J321" s="55"/>
      <c r="K321" s="10"/>
      <c r="L321" s="19"/>
      <c r="M321" s="10"/>
      <c r="N321" s="10"/>
      <c r="O321" s="10"/>
      <c r="P321" s="10"/>
      <c r="Q321" s="10"/>
    </row>
    <row r="322" spans="1:17">
      <c r="A322" s="10" t="s">
        <v>201</v>
      </c>
      <c r="B322" s="10"/>
      <c r="D322" s="10"/>
      <c r="E322" s="10"/>
      <c r="F322" s="10"/>
      <c r="G322" s="19"/>
      <c r="H322" s="7"/>
      <c r="I322" s="10"/>
      <c r="J322" s="7"/>
      <c r="K322" s="10"/>
      <c r="L322" s="19"/>
      <c r="M322" s="10"/>
      <c r="N322" s="10"/>
      <c r="O322" s="10"/>
      <c r="P322" s="10"/>
      <c r="Q322" s="10"/>
    </row>
    <row r="323" spans="1:17">
      <c r="A323" s="67" t="s">
        <v>18</v>
      </c>
      <c r="B323" s="67" t="s">
        <v>1708</v>
      </c>
      <c r="C323" s="90" t="s">
        <v>2162</v>
      </c>
      <c r="D323" s="8" t="s">
        <v>1709</v>
      </c>
      <c r="E323" s="10"/>
      <c r="F323" s="10"/>
      <c r="G323" s="19"/>
      <c r="H323" s="7"/>
      <c r="I323" s="10"/>
      <c r="J323" s="7"/>
      <c r="K323" s="10"/>
      <c r="L323" s="19"/>
      <c r="M323" s="10"/>
      <c r="N323" s="10"/>
      <c r="O323" s="10"/>
      <c r="P323" s="10"/>
      <c r="Q323" s="10"/>
    </row>
    <row r="324" spans="1:17" s="25" customFormat="1">
      <c r="A324" s="23" t="s">
        <v>1221</v>
      </c>
      <c r="B324" s="23" t="s">
        <v>1220</v>
      </c>
      <c r="C324" s="90" t="s">
        <v>2963</v>
      </c>
      <c r="D324" s="24" t="s">
        <v>1219</v>
      </c>
      <c r="G324" s="19" t="s">
        <v>217</v>
      </c>
      <c r="L324" s="19"/>
    </row>
    <row r="325" spans="1:17" s="25" customFormat="1" ht="15.75" customHeight="1">
      <c r="A325" s="23" t="s">
        <v>9</v>
      </c>
      <c r="B325" s="26" t="s">
        <v>1218</v>
      </c>
      <c r="C325" s="90" t="s">
        <v>2964</v>
      </c>
      <c r="D325" s="87" t="s">
        <v>1973</v>
      </c>
      <c r="G325" s="19" t="s">
        <v>217</v>
      </c>
      <c r="H325" s="25" t="s">
        <v>1343</v>
      </c>
      <c r="L325" s="19"/>
    </row>
    <row r="326" spans="1:17" s="25" customFormat="1" ht="15.75" customHeight="1">
      <c r="A326" s="23" t="s">
        <v>196</v>
      </c>
      <c r="B326" s="26" t="s">
        <v>1217</v>
      </c>
      <c r="C326" s="24" t="s">
        <v>1216</v>
      </c>
      <c r="D326" s="24" t="s">
        <v>1216</v>
      </c>
      <c r="G326" s="19"/>
      <c r="L326" s="19"/>
    </row>
    <row r="327" spans="1:17" s="25" customFormat="1" ht="15.75" customHeight="1">
      <c r="A327" s="23" t="s">
        <v>195</v>
      </c>
      <c r="B327" s="26" t="s">
        <v>1215</v>
      </c>
      <c r="C327" s="90" t="s">
        <v>2919</v>
      </c>
      <c r="D327" s="84" t="s">
        <v>1913</v>
      </c>
      <c r="G327" s="19" t="s">
        <v>217</v>
      </c>
      <c r="L327" s="19"/>
    </row>
    <row r="328" spans="1:17" s="25" customFormat="1" ht="15.75" customHeight="1">
      <c r="A328" s="23" t="s">
        <v>8</v>
      </c>
      <c r="B328" s="26" t="s">
        <v>1200</v>
      </c>
      <c r="C328" s="90" t="s">
        <v>2920</v>
      </c>
      <c r="D328" s="84" t="s">
        <v>1914</v>
      </c>
      <c r="G328" s="19" t="s">
        <v>217</v>
      </c>
      <c r="H328" s="25" t="s">
        <v>1360</v>
      </c>
      <c r="J328" s="9" t="s">
        <v>2801</v>
      </c>
      <c r="L328" s="19"/>
    </row>
    <row r="329" spans="1:17" s="25" customFormat="1" ht="15.75" customHeight="1">
      <c r="A329" s="23" t="s">
        <v>195</v>
      </c>
      <c r="B329" s="26" t="s">
        <v>1214</v>
      </c>
      <c r="C329" s="90" t="s">
        <v>2921</v>
      </c>
      <c r="D329" s="84" t="s">
        <v>1915</v>
      </c>
      <c r="G329" s="19" t="s">
        <v>217</v>
      </c>
      <c r="L329" s="19"/>
    </row>
    <row r="330" spans="1:17" s="25" customFormat="1" ht="15.75" customHeight="1">
      <c r="A330" s="23" t="s">
        <v>8</v>
      </c>
      <c r="B330" s="26" t="s">
        <v>1199</v>
      </c>
      <c r="C330" s="90" t="s">
        <v>2922</v>
      </c>
      <c r="D330" s="84" t="s">
        <v>1916</v>
      </c>
      <c r="G330" s="19" t="s">
        <v>217</v>
      </c>
      <c r="H330" s="25" t="s">
        <v>1361</v>
      </c>
      <c r="J330" s="9" t="s">
        <v>2801</v>
      </c>
      <c r="L330" s="19"/>
    </row>
    <row r="331" spans="1:17" s="25" customFormat="1" ht="15.75" customHeight="1">
      <c r="A331" s="23" t="s">
        <v>195</v>
      </c>
      <c r="B331" s="26" t="s">
        <v>1320</v>
      </c>
      <c r="C331" s="90" t="s">
        <v>2923</v>
      </c>
      <c r="D331" s="84" t="s">
        <v>1917</v>
      </c>
      <c r="G331" s="19" t="s">
        <v>217</v>
      </c>
      <c r="L331" s="19"/>
    </row>
    <row r="332" spans="1:17" s="25" customFormat="1" ht="15.75" customHeight="1">
      <c r="A332" s="23" t="s">
        <v>8</v>
      </c>
      <c r="B332" s="26" t="s">
        <v>1323</v>
      </c>
      <c r="C332" s="90" t="s">
        <v>2924</v>
      </c>
      <c r="D332" s="84" t="s">
        <v>1918</v>
      </c>
      <c r="G332" s="19" t="s">
        <v>217</v>
      </c>
      <c r="H332" s="25" t="s">
        <v>1395</v>
      </c>
      <c r="J332" s="9" t="s">
        <v>2801</v>
      </c>
      <c r="L332" s="19"/>
    </row>
    <row r="333" spans="1:17" s="25" customFormat="1" ht="15.75" customHeight="1">
      <c r="A333" s="23" t="s">
        <v>195</v>
      </c>
      <c r="B333" s="26" t="s">
        <v>1326</v>
      </c>
      <c r="C333" s="90" t="s">
        <v>2925</v>
      </c>
      <c r="D333" s="84" t="s">
        <v>1919</v>
      </c>
      <c r="G333" s="19" t="s">
        <v>217</v>
      </c>
      <c r="L333" s="19"/>
    </row>
    <row r="334" spans="1:17" s="25" customFormat="1" ht="15.75" customHeight="1">
      <c r="A334" s="23" t="s">
        <v>8</v>
      </c>
      <c r="B334" s="26" t="s">
        <v>1329</v>
      </c>
      <c r="C334" s="90" t="s">
        <v>2926</v>
      </c>
      <c r="D334" s="84" t="s">
        <v>1920</v>
      </c>
      <c r="G334" s="19" t="s">
        <v>217</v>
      </c>
      <c r="H334" s="25" t="s">
        <v>1362</v>
      </c>
      <c r="J334" s="9" t="s">
        <v>2801</v>
      </c>
      <c r="L334" s="19"/>
    </row>
    <row r="335" spans="1:17" s="25" customFormat="1" ht="15.75" customHeight="1">
      <c r="A335" s="23" t="s">
        <v>195</v>
      </c>
      <c r="B335" s="26" t="s">
        <v>1327</v>
      </c>
      <c r="C335" s="90" t="s">
        <v>2927</v>
      </c>
      <c r="D335" s="84" t="s">
        <v>1921</v>
      </c>
      <c r="G335" s="19" t="s">
        <v>217</v>
      </c>
      <c r="L335" s="19"/>
    </row>
    <row r="336" spans="1:17" s="25" customFormat="1" ht="15.75" customHeight="1">
      <c r="A336" s="23" t="s">
        <v>8</v>
      </c>
      <c r="B336" s="26" t="s">
        <v>1330</v>
      </c>
      <c r="C336" s="90" t="s">
        <v>2928</v>
      </c>
      <c r="D336" s="84" t="s">
        <v>1922</v>
      </c>
      <c r="G336" s="19" t="s">
        <v>217</v>
      </c>
      <c r="H336" s="25" t="s">
        <v>1363</v>
      </c>
      <c r="J336" s="9" t="s">
        <v>2801</v>
      </c>
      <c r="L336" s="19"/>
    </row>
    <row r="337" spans="1:12" s="25" customFormat="1" ht="15.75" customHeight="1">
      <c r="A337" s="23" t="s">
        <v>195</v>
      </c>
      <c r="B337" s="26" t="s">
        <v>1213</v>
      </c>
      <c r="C337" s="90" t="s">
        <v>2929</v>
      </c>
      <c r="D337" s="84" t="s">
        <v>1923</v>
      </c>
      <c r="G337" s="19" t="s">
        <v>217</v>
      </c>
      <c r="L337" s="19"/>
    </row>
    <row r="338" spans="1:12" s="25" customFormat="1" ht="15.75" customHeight="1">
      <c r="A338" s="23" t="s">
        <v>8</v>
      </c>
      <c r="B338" s="26" t="s">
        <v>1198</v>
      </c>
      <c r="C338" s="90" t="s">
        <v>2930</v>
      </c>
      <c r="D338" s="84" t="s">
        <v>1924</v>
      </c>
      <c r="G338" s="19" t="s">
        <v>217</v>
      </c>
      <c r="H338" s="25" t="s">
        <v>1364</v>
      </c>
      <c r="J338" s="9" t="s">
        <v>2801</v>
      </c>
      <c r="L338" s="19"/>
    </row>
    <row r="339" spans="1:12" s="25" customFormat="1" ht="15.75" customHeight="1">
      <c r="A339" s="23" t="s">
        <v>195</v>
      </c>
      <c r="B339" s="26" t="s">
        <v>1328</v>
      </c>
      <c r="C339" s="90" t="s">
        <v>2931</v>
      </c>
      <c r="D339" s="84" t="s">
        <v>1925</v>
      </c>
      <c r="G339" s="19" t="s">
        <v>217</v>
      </c>
      <c r="L339" s="19"/>
    </row>
    <row r="340" spans="1:12" s="25" customFormat="1" ht="15.75" customHeight="1">
      <c r="A340" s="23" t="s">
        <v>8</v>
      </c>
      <c r="B340" s="26" t="s">
        <v>1331</v>
      </c>
      <c r="C340" s="90" t="s">
        <v>2932</v>
      </c>
      <c r="D340" s="84" t="s">
        <v>1926</v>
      </c>
      <c r="G340" s="19" t="s">
        <v>217</v>
      </c>
      <c r="H340" s="25" t="s">
        <v>1365</v>
      </c>
      <c r="J340" s="9" t="s">
        <v>2801</v>
      </c>
      <c r="L340" s="19"/>
    </row>
    <row r="341" spans="1:12" s="25" customFormat="1" ht="15.75" customHeight="1">
      <c r="A341" s="23" t="s">
        <v>195</v>
      </c>
      <c r="B341" s="26" t="s">
        <v>1212</v>
      </c>
      <c r="C341" s="90" t="s">
        <v>2933</v>
      </c>
      <c r="D341" s="84" t="s">
        <v>1927</v>
      </c>
      <c r="G341" s="19" t="s">
        <v>217</v>
      </c>
      <c r="L341" s="19"/>
    </row>
    <row r="342" spans="1:12" s="25" customFormat="1" ht="15.75" customHeight="1">
      <c r="A342" s="23" t="s">
        <v>8</v>
      </c>
      <c r="B342" s="26" t="s">
        <v>1197</v>
      </c>
      <c r="C342" s="90" t="s">
        <v>2934</v>
      </c>
      <c r="D342" s="84" t="s">
        <v>1928</v>
      </c>
      <c r="G342" s="19" t="s">
        <v>217</v>
      </c>
      <c r="H342" s="25" t="s">
        <v>1366</v>
      </c>
      <c r="J342" s="9" t="s">
        <v>2801</v>
      </c>
      <c r="L342" s="19"/>
    </row>
    <row r="343" spans="1:12" s="25" customFormat="1" ht="15.75" customHeight="1">
      <c r="A343" s="23" t="s">
        <v>195</v>
      </c>
      <c r="B343" s="26" t="s">
        <v>1211</v>
      </c>
      <c r="C343" s="90" t="s">
        <v>2935</v>
      </c>
      <c r="D343" s="84" t="s">
        <v>1929</v>
      </c>
      <c r="G343" s="19" t="s">
        <v>217</v>
      </c>
      <c r="L343" s="19"/>
    </row>
    <row r="344" spans="1:12" s="25" customFormat="1" ht="15.75" customHeight="1">
      <c r="A344" s="23" t="s">
        <v>8</v>
      </c>
      <c r="B344" s="26" t="s">
        <v>1196</v>
      </c>
      <c r="C344" s="90" t="s">
        <v>2936</v>
      </c>
      <c r="D344" s="84" t="s">
        <v>1930</v>
      </c>
      <c r="G344" s="19" t="s">
        <v>217</v>
      </c>
      <c r="H344" s="25" t="s">
        <v>1367</v>
      </c>
      <c r="J344" s="9" t="s">
        <v>2801</v>
      </c>
      <c r="L344" s="19"/>
    </row>
    <row r="345" spans="1:12" s="25" customFormat="1" ht="15.75" customHeight="1">
      <c r="A345" s="23" t="s">
        <v>195</v>
      </c>
      <c r="B345" s="26" t="s">
        <v>1210</v>
      </c>
      <c r="C345" s="90" t="s">
        <v>2937</v>
      </c>
      <c r="D345" s="84" t="s">
        <v>1931</v>
      </c>
      <c r="G345" s="19" t="s">
        <v>217</v>
      </c>
      <c r="L345" s="19"/>
    </row>
    <row r="346" spans="1:12" s="25" customFormat="1" ht="15.75" customHeight="1">
      <c r="A346" s="23" t="s">
        <v>8</v>
      </c>
      <c r="B346" s="26" t="s">
        <v>1195</v>
      </c>
      <c r="C346" s="90" t="s">
        <v>2938</v>
      </c>
      <c r="D346" s="84" t="s">
        <v>1932</v>
      </c>
      <c r="G346" s="19" t="s">
        <v>217</v>
      </c>
      <c r="H346" s="25" t="s">
        <v>1368</v>
      </c>
      <c r="J346" s="9" t="s">
        <v>2801</v>
      </c>
      <c r="L346" s="19"/>
    </row>
    <row r="347" spans="1:12" s="25" customFormat="1" ht="15.75" customHeight="1">
      <c r="A347" s="23" t="s">
        <v>195</v>
      </c>
      <c r="B347" s="26" t="s">
        <v>1209</v>
      </c>
      <c r="C347" s="90" t="s">
        <v>2939</v>
      </c>
      <c r="D347" s="84" t="s">
        <v>1933</v>
      </c>
      <c r="G347" s="19" t="s">
        <v>217</v>
      </c>
      <c r="L347" s="19"/>
    </row>
    <row r="348" spans="1:12" s="25" customFormat="1" ht="15.75" customHeight="1">
      <c r="A348" s="23" t="s">
        <v>8</v>
      </c>
      <c r="B348" s="26" t="s">
        <v>1194</v>
      </c>
      <c r="C348" s="90" t="s">
        <v>2940</v>
      </c>
      <c r="D348" s="84" t="s">
        <v>1934</v>
      </c>
      <c r="G348" s="19" t="s">
        <v>217</v>
      </c>
      <c r="H348" s="25" t="s">
        <v>1369</v>
      </c>
      <c r="J348" s="9" t="s">
        <v>2801</v>
      </c>
      <c r="L348" s="19"/>
    </row>
    <row r="349" spans="1:12" s="25" customFormat="1" ht="15.75" customHeight="1">
      <c r="A349" s="23" t="s">
        <v>195</v>
      </c>
      <c r="B349" s="26" t="s">
        <v>1208</v>
      </c>
      <c r="C349" s="90" t="s">
        <v>2941</v>
      </c>
      <c r="D349" s="84" t="s">
        <v>1935</v>
      </c>
      <c r="G349" s="19" t="s">
        <v>217</v>
      </c>
      <c r="L349" s="19"/>
    </row>
    <row r="350" spans="1:12" s="25" customFormat="1" ht="15.75" customHeight="1">
      <c r="A350" s="23" t="s">
        <v>8</v>
      </c>
      <c r="B350" s="26" t="s">
        <v>1193</v>
      </c>
      <c r="C350" s="90" t="s">
        <v>2942</v>
      </c>
      <c r="D350" s="84" t="s">
        <v>1936</v>
      </c>
      <c r="G350" s="19" t="s">
        <v>217</v>
      </c>
      <c r="H350" s="25" t="s">
        <v>1370</v>
      </c>
      <c r="J350" s="9" t="s">
        <v>2801</v>
      </c>
      <c r="L350" s="19"/>
    </row>
    <row r="351" spans="1:12" s="25" customFormat="1" ht="15.75" customHeight="1">
      <c r="A351" s="23" t="s">
        <v>195</v>
      </c>
      <c r="B351" s="26" t="s">
        <v>1332</v>
      </c>
      <c r="C351" s="90" t="s">
        <v>2943</v>
      </c>
      <c r="D351" s="84" t="s">
        <v>1937</v>
      </c>
      <c r="G351" s="19" t="s">
        <v>217</v>
      </c>
      <c r="L351" s="19"/>
    </row>
    <row r="352" spans="1:12" s="25" customFormat="1" ht="15.75" customHeight="1">
      <c r="A352" s="23" t="s">
        <v>8</v>
      </c>
      <c r="B352" s="26" t="s">
        <v>1333</v>
      </c>
      <c r="C352" s="90" t="s">
        <v>2944</v>
      </c>
      <c r="D352" s="84" t="s">
        <v>1938</v>
      </c>
      <c r="G352" s="19" t="s">
        <v>217</v>
      </c>
      <c r="H352" s="25" t="s">
        <v>1371</v>
      </c>
      <c r="J352" s="9" t="s">
        <v>2801</v>
      </c>
      <c r="L352" s="19"/>
    </row>
    <row r="353" spans="1:12" s="25" customFormat="1" ht="15.75" customHeight="1">
      <c r="A353" s="23" t="s">
        <v>195</v>
      </c>
      <c r="B353" s="26" t="s">
        <v>1207</v>
      </c>
      <c r="C353" s="90" t="s">
        <v>2945</v>
      </c>
      <c r="D353" s="84" t="s">
        <v>1939</v>
      </c>
      <c r="G353" s="19" t="s">
        <v>217</v>
      </c>
      <c r="L353" s="19"/>
    </row>
    <row r="354" spans="1:12" s="25" customFormat="1" ht="15.75" customHeight="1">
      <c r="A354" s="23" t="s">
        <v>8</v>
      </c>
      <c r="B354" s="26" t="s">
        <v>1192</v>
      </c>
      <c r="C354" s="90" t="s">
        <v>2946</v>
      </c>
      <c r="D354" s="84" t="s">
        <v>1940</v>
      </c>
      <c r="G354" s="19" t="s">
        <v>217</v>
      </c>
      <c r="H354" s="25" t="s">
        <v>1372</v>
      </c>
      <c r="J354" s="9" t="s">
        <v>2801</v>
      </c>
      <c r="L354" s="19"/>
    </row>
    <row r="355" spans="1:12" s="25" customFormat="1" ht="15.75" customHeight="1">
      <c r="A355" s="23" t="s">
        <v>195</v>
      </c>
      <c r="B355" s="26" t="s">
        <v>1206</v>
      </c>
      <c r="C355" s="90" t="s">
        <v>2947</v>
      </c>
      <c r="D355" s="84" t="s">
        <v>1941</v>
      </c>
      <c r="G355" s="19" t="s">
        <v>217</v>
      </c>
      <c r="L355" s="19"/>
    </row>
    <row r="356" spans="1:12" s="25" customFormat="1" ht="15.75" customHeight="1">
      <c r="A356" s="23" t="s">
        <v>8</v>
      </c>
      <c r="B356" s="26" t="s">
        <v>1191</v>
      </c>
      <c r="C356" s="90" t="s">
        <v>2948</v>
      </c>
      <c r="D356" s="84" t="s">
        <v>1942</v>
      </c>
      <c r="G356" s="19" t="s">
        <v>217</v>
      </c>
      <c r="H356" s="25" t="s">
        <v>1373</v>
      </c>
      <c r="J356" s="9" t="s">
        <v>2801</v>
      </c>
      <c r="L356" s="19"/>
    </row>
    <row r="357" spans="1:12" s="25" customFormat="1" ht="15.75" customHeight="1">
      <c r="A357" s="23" t="s">
        <v>195</v>
      </c>
      <c r="B357" s="26" t="s">
        <v>1205</v>
      </c>
      <c r="C357" s="90" t="s">
        <v>2949</v>
      </c>
      <c r="D357" s="84" t="s">
        <v>1943</v>
      </c>
      <c r="G357" s="19" t="s">
        <v>217</v>
      </c>
      <c r="L357" s="19"/>
    </row>
    <row r="358" spans="1:12" s="25" customFormat="1" ht="15.75" customHeight="1">
      <c r="A358" s="23" t="s">
        <v>8</v>
      </c>
      <c r="B358" s="26" t="s">
        <v>1190</v>
      </c>
      <c r="C358" s="90" t="s">
        <v>2950</v>
      </c>
      <c r="D358" s="84" t="s">
        <v>1944</v>
      </c>
      <c r="G358" s="19" t="s">
        <v>217</v>
      </c>
      <c r="H358" s="25" t="s">
        <v>1374</v>
      </c>
      <c r="J358" s="9" t="s">
        <v>2801</v>
      </c>
      <c r="L358" s="19"/>
    </row>
    <row r="359" spans="1:12" s="25" customFormat="1" ht="15.75" customHeight="1">
      <c r="A359" s="23" t="s">
        <v>195</v>
      </c>
      <c r="B359" s="26" t="s">
        <v>1204</v>
      </c>
      <c r="C359" s="90" t="s">
        <v>2951</v>
      </c>
      <c r="D359" s="84" t="s">
        <v>1945</v>
      </c>
      <c r="G359" s="19" t="s">
        <v>217</v>
      </c>
      <c r="L359" s="19"/>
    </row>
    <row r="360" spans="1:12" s="25" customFormat="1" ht="15.75" customHeight="1">
      <c r="A360" s="23" t="s">
        <v>8</v>
      </c>
      <c r="B360" s="26" t="s">
        <v>1189</v>
      </c>
      <c r="C360" s="90" t="s">
        <v>2952</v>
      </c>
      <c r="D360" s="84" t="s">
        <v>1946</v>
      </c>
      <c r="G360" s="19" t="s">
        <v>217</v>
      </c>
      <c r="H360" s="25" t="s">
        <v>1375</v>
      </c>
      <c r="J360" s="9" t="s">
        <v>2801</v>
      </c>
      <c r="L360" s="19"/>
    </row>
    <row r="361" spans="1:12" s="25" customFormat="1" ht="15.75" customHeight="1">
      <c r="A361" s="23" t="s">
        <v>195</v>
      </c>
      <c r="B361" s="26" t="s">
        <v>1203</v>
      </c>
      <c r="C361" s="90" t="s">
        <v>2953</v>
      </c>
      <c r="D361" s="84" t="s">
        <v>1947</v>
      </c>
      <c r="G361" s="19" t="s">
        <v>217</v>
      </c>
      <c r="L361" s="19"/>
    </row>
    <row r="362" spans="1:12" s="25" customFormat="1" ht="15.75" customHeight="1">
      <c r="A362" s="23" t="s">
        <v>8</v>
      </c>
      <c r="B362" s="26" t="s">
        <v>1188</v>
      </c>
      <c r="C362" s="90" t="s">
        <v>2954</v>
      </c>
      <c r="D362" s="84" t="s">
        <v>1948</v>
      </c>
      <c r="G362" s="19" t="s">
        <v>217</v>
      </c>
      <c r="H362" s="25" t="s">
        <v>1376</v>
      </c>
      <c r="J362" s="9" t="s">
        <v>2801</v>
      </c>
      <c r="L362" s="19"/>
    </row>
    <row r="363" spans="1:12" s="25" customFormat="1" ht="15.75" customHeight="1">
      <c r="A363" s="23" t="s">
        <v>195</v>
      </c>
      <c r="B363" s="26" t="s">
        <v>1321</v>
      </c>
      <c r="C363" s="90" t="s">
        <v>2955</v>
      </c>
      <c r="D363" s="84" t="s">
        <v>1949</v>
      </c>
      <c r="G363" s="19" t="s">
        <v>217</v>
      </c>
      <c r="L363" s="19"/>
    </row>
    <row r="364" spans="1:12" s="25" customFormat="1" ht="15.75" customHeight="1">
      <c r="A364" s="23" t="s">
        <v>8</v>
      </c>
      <c r="B364" s="26" t="s">
        <v>1324</v>
      </c>
      <c r="C364" s="90" t="s">
        <v>2956</v>
      </c>
      <c r="D364" s="84" t="s">
        <v>1950</v>
      </c>
      <c r="G364" s="19" t="s">
        <v>217</v>
      </c>
      <c r="H364" s="25" t="s">
        <v>1377</v>
      </c>
      <c r="J364" s="9" t="s">
        <v>2801</v>
      </c>
      <c r="L364" s="19"/>
    </row>
    <row r="365" spans="1:12" s="25" customFormat="1" ht="15.75" customHeight="1">
      <c r="A365" s="23" t="s">
        <v>195</v>
      </c>
      <c r="B365" s="26" t="s">
        <v>1202</v>
      </c>
      <c r="C365" s="90" t="s">
        <v>2957</v>
      </c>
      <c r="D365" s="84" t="s">
        <v>1951</v>
      </c>
      <c r="G365" s="19" t="s">
        <v>217</v>
      </c>
      <c r="L365" s="19"/>
    </row>
    <row r="366" spans="1:12" s="25" customFormat="1" ht="15.75" customHeight="1">
      <c r="A366" s="23" t="s">
        <v>8</v>
      </c>
      <c r="B366" s="26" t="s">
        <v>1187</v>
      </c>
      <c r="C366" s="90" t="s">
        <v>2958</v>
      </c>
      <c r="D366" s="84" t="s">
        <v>1952</v>
      </c>
      <c r="G366" s="19" t="s">
        <v>217</v>
      </c>
      <c r="H366" s="25" t="s">
        <v>1378</v>
      </c>
      <c r="J366" s="9" t="s">
        <v>2801</v>
      </c>
      <c r="L366" s="19"/>
    </row>
    <row r="367" spans="1:12" s="25" customFormat="1" ht="15.75" customHeight="1">
      <c r="A367" s="23" t="s">
        <v>195</v>
      </c>
      <c r="B367" s="26" t="s">
        <v>1322</v>
      </c>
      <c r="C367" s="90" t="s">
        <v>2959</v>
      </c>
      <c r="D367" s="84" t="s">
        <v>1953</v>
      </c>
      <c r="G367" s="19" t="s">
        <v>217</v>
      </c>
      <c r="L367" s="19"/>
    </row>
    <row r="368" spans="1:12" s="25" customFormat="1" ht="15.75" customHeight="1">
      <c r="A368" s="23" t="s">
        <v>8</v>
      </c>
      <c r="B368" s="26" t="s">
        <v>1325</v>
      </c>
      <c r="C368" s="90" t="s">
        <v>2960</v>
      </c>
      <c r="D368" s="84" t="s">
        <v>1954</v>
      </c>
      <c r="G368" s="19" t="s">
        <v>217</v>
      </c>
      <c r="H368" s="25" t="s">
        <v>1379</v>
      </c>
      <c r="J368" s="9" t="s">
        <v>2801</v>
      </c>
      <c r="L368" s="19"/>
    </row>
    <row r="369" spans="1:12" s="25" customFormat="1" ht="15.75" customHeight="1">
      <c r="A369" s="23" t="s">
        <v>195</v>
      </c>
      <c r="B369" s="26" t="s">
        <v>1201</v>
      </c>
      <c r="C369" s="90" t="s">
        <v>2961</v>
      </c>
      <c r="D369" s="84" t="s">
        <v>1955</v>
      </c>
      <c r="G369" s="19" t="s">
        <v>217</v>
      </c>
      <c r="L369" s="19"/>
    </row>
    <row r="370" spans="1:12" s="25" customFormat="1" ht="15.75" customHeight="1">
      <c r="A370" s="23" t="s">
        <v>8</v>
      </c>
      <c r="B370" s="26" t="s">
        <v>1186</v>
      </c>
      <c r="C370" s="90" t="s">
        <v>2962</v>
      </c>
      <c r="D370" s="84" t="s">
        <v>1956</v>
      </c>
      <c r="G370" s="19" t="s">
        <v>217</v>
      </c>
      <c r="H370" s="25" t="s">
        <v>1380</v>
      </c>
      <c r="J370" s="9" t="s">
        <v>2801</v>
      </c>
      <c r="L370" s="19"/>
    </row>
    <row r="371" spans="1:12" s="25" customFormat="1" ht="15.75" customHeight="1">
      <c r="A371" s="23" t="s">
        <v>201</v>
      </c>
      <c r="B371" s="26"/>
      <c r="D371" s="24"/>
      <c r="G371" s="19"/>
      <c r="L371" s="19"/>
    </row>
    <row r="372" spans="1:12" s="25" customFormat="1" ht="15.75" customHeight="1">
      <c r="A372" s="23" t="s">
        <v>195</v>
      </c>
      <c r="B372" s="23" t="s">
        <v>1185</v>
      </c>
      <c r="C372" s="90" t="s">
        <v>2163</v>
      </c>
      <c r="D372" s="24" t="s">
        <v>1184</v>
      </c>
      <c r="G372" s="19" t="s">
        <v>217</v>
      </c>
      <c r="L372" s="19"/>
    </row>
    <row r="373" spans="1:12" s="25" customFormat="1" ht="15.75" customHeight="1">
      <c r="A373" s="23" t="s">
        <v>1183</v>
      </c>
      <c r="B373" s="23" t="s">
        <v>1182</v>
      </c>
      <c r="C373" s="90" t="s">
        <v>2164</v>
      </c>
      <c r="D373" s="24" t="s">
        <v>1181</v>
      </c>
      <c r="G373" s="19" t="s">
        <v>217</v>
      </c>
      <c r="L373" s="19"/>
    </row>
    <row r="374" spans="1:12" s="25" customFormat="1" ht="15.75" customHeight="1">
      <c r="A374" s="27" t="s">
        <v>9</v>
      </c>
      <c r="B374" s="23" t="s">
        <v>1608</v>
      </c>
      <c r="C374" s="90" t="s">
        <v>2165</v>
      </c>
      <c r="D374" s="15" t="s">
        <v>1607</v>
      </c>
      <c r="G374" s="19" t="s">
        <v>217</v>
      </c>
      <c r="H374" s="25" t="s">
        <v>1609</v>
      </c>
      <c r="L374" s="19"/>
    </row>
    <row r="375" spans="1:12" s="25" customFormat="1" ht="15.75" customHeight="1">
      <c r="A375" s="23" t="s">
        <v>195</v>
      </c>
      <c r="B375" s="23" t="s">
        <v>1180</v>
      </c>
      <c r="C375" s="90" t="s">
        <v>2166</v>
      </c>
      <c r="D375" s="24" t="s">
        <v>1179</v>
      </c>
      <c r="G375" s="19" t="s">
        <v>217</v>
      </c>
      <c r="L375" s="19"/>
    </row>
    <row r="376" spans="1:12" s="25" customFormat="1" ht="15.75" customHeight="1">
      <c r="A376" s="23" t="s">
        <v>1178</v>
      </c>
      <c r="B376" s="23" t="s">
        <v>1177</v>
      </c>
      <c r="C376" s="90" t="s">
        <v>2167</v>
      </c>
      <c r="D376" s="23" t="s">
        <v>2736</v>
      </c>
      <c r="G376" s="19" t="s">
        <v>217</v>
      </c>
      <c r="L376" s="19"/>
    </row>
    <row r="377" spans="1:12" s="25" customFormat="1" ht="15.75" customHeight="1">
      <c r="A377" s="23" t="s">
        <v>195</v>
      </c>
      <c r="B377" s="23" t="s">
        <v>1176</v>
      </c>
      <c r="C377" s="90" t="s">
        <v>2168</v>
      </c>
      <c r="D377" s="23" t="s">
        <v>1175</v>
      </c>
      <c r="G377" s="19" t="s">
        <v>217</v>
      </c>
      <c r="L377" s="19"/>
    </row>
    <row r="378" spans="1:12" s="25" customFormat="1" ht="15.75" customHeight="1">
      <c r="A378" s="23" t="s">
        <v>8</v>
      </c>
      <c r="B378" s="23" t="s">
        <v>1174</v>
      </c>
      <c r="C378" s="90" t="s">
        <v>2169</v>
      </c>
      <c r="D378" s="23" t="s">
        <v>1710</v>
      </c>
      <c r="G378" s="19" t="s">
        <v>217</v>
      </c>
      <c r="H378" s="25" t="s">
        <v>1344</v>
      </c>
      <c r="J378" s="9" t="s">
        <v>2801</v>
      </c>
      <c r="L378" s="19"/>
    </row>
    <row r="379" spans="1:12" s="25" customFormat="1" ht="15.75" customHeight="1">
      <c r="A379" s="23" t="s">
        <v>196</v>
      </c>
      <c r="B379" s="23" t="s">
        <v>1173</v>
      </c>
      <c r="C379" s="90" t="s">
        <v>2170</v>
      </c>
      <c r="D379" s="23" t="s">
        <v>1711</v>
      </c>
      <c r="G379" s="19"/>
      <c r="L379" s="19"/>
    </row>
    <row r="380" spans="1:12" s="25" customFormat="1" ht="15.75" customHeight="1">
      <c r="A380" s="23" t="s">
        <v>1172</v>
      </c>
      <c r="B380" s="23" t="s">
        <v>1171</v>
      </c>
      <c r="C380" s="90" t="s">
        <v>2171</v>
      </c>
      <c r="D380" s="87" t="s">
        <v>1974</v>
      </c>
      <c r="G380" s="19" t="s">
        <v>217</v>
      </c>
      <c r="L380" s="19"/>
    </row>
    <row r="381" spans="1:12" s="25" customFormat="1" ht="15.75" customHeight="1">
      <c r="A381" s="23" t="s">
        <v>9</v>
      </c>
      <c r="B381" s="23" t="s">
        <v>1170</v>
      </c>
      <c r="C381" s="90" t="s">
        <v>2172</v>
      </c>
      <c r="D381" s="23" t="s">
        <v>1169</v>
      </c>
      <c r="G381" s="19" t="s">
        <v>217</v>
      </c>
      <c r="H381" s="25" t="s">
        <v>1610</v>
      </c>
      <c r="L381" s="19"/>
    </row>
    <row r="382" spans="1:12" s="25" customFormat="1" ht="15.75" customHeight="1">
      <c r="A382" s="23" t="s">
        <v>1168</v>
      </c>
      <c r="B382" s="23" t="s">
        <v>1167</v>
      </c>
      <c r="C382" s="90" t="s">
        <v>2173</v>
      </c>
      <c r="D382" s="87" t="s">
        <v>1975</v>
      </c>
      <c r="G382" s="19" t="s">
        <v>217</v>
      </c>
      <c r="L382" s="19"/>
    </row>
    <row r="383" spans="1:12" s="25" customFormat="1" ht="15.75" customHeight="1">
      <c r="A383" s="23" t="s">
        <v>9</v>
      </c>
      <c r="B383" s="23" t="s">
        <v>1166</v>
      </c>
      <c r="C383" s="90" t="s">
        <v>2174</v>
      </c>
      <c r="D383" s="23" t="s">
        <v>1165</v>
      </c>
      <c r="G383" s="19" t="s">
        <v>217</v>
      </c>
      <c r="H383" s="25" t="s">
        <v>1611</v>
      </c>
      <c r="L383" s="19"/>
    </row>
    <row r="384" spans="1:12" s="25" customFormat="1" ht="15.75" customHeight="1">
      <c r="A384" s="23" t="s">
        <v>1164</v>
      </c>
      <c r="B384" s="23" t="s">
        <v>1163</v>
      </c>
      <c r="C384" s="90" t="s">
        <v>2175</v>
      </c>
      <c r="D384" s="87" t="s">
        <v>1976</v>
      </c>
      <c r="G384" s="19" t="s">
        <v>217</v>
      </c>
      <c r="L384" s="19"/>
    </row>
    <row r="385" spans="1:12" s="25" customFormat="1" ht="15.75" customHeight="1">
      <c r="A385" s="23" t="s">
        <v>9</v>
      </c>
      <c r="B385" s="23" t="s">
        <v>1162</v>
      </c>
      <c r="C385" s="90" t="s">
        <v>2176</v>
      </c>
      <c r="D385" s="23" t="s">
        <v>1161</v>
      </c>
      <c r="G385" s="19" t="s">
        <v>217</v>
      </c>
      <c r="H385" s="25" t="s">
        <v>1612</v>
      </c>
      <c r="L385" s="19"/>
    </row>
    <row r="386" spans="1:12" s="25" customFormat="1" ht="15.75" customHeight="1">
      <c r="A386" s="23" t="s">
        <v>201</v>
      </c>
      <c r="G386" s="19"/>
      <c r="L386" s="19"/>
    </row>
    <row r="387" spans="1:12" s="25" customFormat="1" ht="15.75" customHeight="1">
      <c r="A387" s="23" t="s">
        <v>1160</v>
      </c>
      <c r="B387" s="28" t="s">
        <v>1159</v>
      </c>
      <c r="C387" s="90" t="s">
        <v>2177</v>
      </c>
      <c r="D387" s="87" t="s">
        <v>1977</v>
      </c>
      <c r="G387" s="19" t="s">
        <v>217</v>
      </c>
      <c r="L387" s="19"/>
    </row>
    <row r="388" spans="1:12" s="25" customFormat="1" ht="15.75" customHeight="1">
      <c r="A388" s="23" t="s">
        <v>18</v>
      </c>
      <c r="B388" s="23" t="s">
        <v>1158</v>
      </c>
      <c r="C388" s="90" t="s">
        <v>2178</v>
      </c>
      <c r="D388" s="23" t="s">
        <v>1157</v>
      </c>
      <c r="F388" s="25" t="s">
        <v>0</v>
      </c>
      <c r="G388" s="19"/>
      <c r="L388" s="19"/>
    </row>
    <row r="389" spans="1:12" s="25" customFormat="1" ht="15.75" customHeight="1">
      <c r="A389" s="23" t="s">
        <v>18</v>
      </c>
      <c r="B389" s="24" t="s">
        <v>1341</v>
      </c>
      <c r="C389" s="90" t="s">
        <v>2179</v>
      </c>
      <c r="D389" s="24" t="s">
        <v>1156</v>
      </c>
      <c r="F389" s="25" t="s">
        <v>0</v>
      </c>
      <c r="G389" s="19"/>
      <c r="L389" s="19"/>
    </row>
    <row r="390" spans="1:12" s="25" customFormat="1" ht="15.75" customHeight="1">
      <c r="A390" s="23" t="s">
        <v>1155</v>
      </c>
      <c r="B390" s="24" t="s">
        <v>1154</v>
      </c>
      <c r="C390" s="90" t="s">
        <v>2180</v>
      </c>
      <c r="D390" s="87" t="s">
        <v>1978</v>
      </c>
      <c r="G390" s="19" t="s">
        <v>217</v>
      </c>
      <c r="L390" s="19"/>
    </row>
    <row r="391" spans="1:12" s="25" customFormat="1" ht="15.75" customHeight="1">
      <c r="A391" s="23" t="s">
        <v>18</v>
      </c>
      <c r="B391" s="23" t="s">
        <v>1153</v>
      </c>
      <c r="C391" s="90" t="s">
        <v>2181</v>
      </c>
      <c r="D391" s="87" t="s">
        <v>1979</v>
      </c>
      <c r="F391" s="25" t="s">
        <v>0</v>
      </c>
      <c r="G391" s="19"/>
      <c r="L391" s="19"/>
    </row>
    <row r="392" spans="1:12" s="25" customFormat="1" ht="15.75" customHeight="1">
      <c r="A392" s="23" t="s">
        <v>1713</v>
      </c>
      <c r="B392" s="24" t="s">
        <v>1152</v>
      </c>
      <c r="C392" s="90" t="s">
        <v>2182</v>
      </c>
      <c r="D392" s="87" t="s">
        <v>1980</v>
      </c>
      <c r="G392" s="19" t="s">
        <v>217</v>
      </c>
      <c r="L392" s="19"/>
    </row>
    <row r="393" spans="1:12" s="25" customFormat="1" ht="15.75" customHeight="1">
      <c r="A393" s="23" t="s">
        <v>1151</v>
      </c>
      <c r="B393" s="26" t="s">
        <v>1150</v>
      </c>
      <c r="C393" s="90" t="s">
        <v>2183</v>
      </c>
      <c r="D393" s="24" t="s">
        <v>1149</v>
      </c>
      <c r="G393" s="19" t="s">
        <v>217</v>
      </c>
      <c r="L393" s="19"/>
    </row>
    <row r="394" spans="1:12" s="25" customFormat="1" ht="15.75" customHeight="1">
      <c r="A394" s="23" t="s">
        <v>9</v>
      </c>
      <c r="B394" s="26" t="s">
        <v>1714</v>
      </c>
      <c r="C394" s="90" t="s">
        <v>2184</v>
      </c>
      <c r="D394" s="24" t="s">
        <v>1715</v>
      </c>
      <c r="G394" s="19" t="s">
        <v>217</v>
      </c>
      <c r="H394" s="23" t="s">
        <v>1716</v>
      </c>
      <c r="L394" s="19"/>
    </row>
    <row r="395" spans="1:12" s="25" customFormat="1" ht="15.75" customHeight="1">
      <c r="A395" s="23" t="s">
        <v>195</v>
      </c>
      <c r="B395" s="23" t="s">
        <v>1148</v>
      </c>
      <c r="C395" s="90" t="s">
        <v>2185</v>
      </c>
      <c r="D395" s="23" t="s">
        <v>1147</v>
      </c>
      <c r="G395" s="19" t="s">
        <v>217</v>
      </c>
      <c r="L395" s="19"/>
    </row>
    <row r="396" spans="1:12" s="25" customFormat="1" ht="15.75" customHeight="1">
      <c r="A396" s="23" t="s">
        <v>1146</v>
      </c>
      <c r="B396" s="26" t="s">
        <v>1145</v>
      </c>
      <c r="C396" s="90" t="s">
        <v>2186</v>
      </c>
      <c r="D396" s="23" t="s">
        <v>1144</v>
      </c>
      <c r="G396" s="19" t="s">
        <v>217</v>
      </c>
      <c r="H396" s="23" t="s">
        <v>1345</v>
      </c>
      <c r="L396" s="19"/>
    </row>
    <row r="397" spans="1:12" s="25" customFormat="1" ht="15.75" customHeight="1">
      <c r="A397" s="23" t="s">
        <v>9</v>
      </c>
      <c r="B397" s="26" t="s">
        <v>1717</v>
      </c>
      <c r="C397" s="90" t="s">
        <v>2160</v>
      </c>
      <c r="D397" s="24" t="s">
        <v>1715</v>
      </c>
      <c r="G397" s="19" t="s">
        <v>217</v>
      </c>
      <c r="H397" s="23" t="s">
        <v>1718</v>
      </c>
      <c r="L397" s="19"/>
    </row>
    <row r="398" spans="1:12" s="25" customFormat="1" ht="15.75" customHeight="1">
      <c r="A398" s="23" t="s">
        <v>1143</v>
      </c>
      <c r="B398" s="26" t="s">
        <v>1142</v>
      </c>
      <c r="C398" s="90" t="s">
        <v>2187</v>
      </c>
      <c r="D398" s="23" t="s">
        <v>1346</v>
      </c>
      <c r="G398" s="19" t="s">
        <v>217</v>
      </c>
      <c r="L398" s="19"/>
    </row>
    <row r="399" spans="1:12" s="25" customFormat="1" ht="15.75" customHeight="1">
      <c r="A399" s="23" t="s">
        <v>9</v>
      </c>
      <c r="B399" s="26" t="s">
        <v>1719</v>
      </c>
      <c r="C399" s="90" t="s">
        <v>2188</v>
      </c>
      <c r="D399" s="24" t="s">
        <v>1715</v>
      </c>
      <c r="G399" s="19" t="s">
        <v>217</v>
      </c>
      <c r="H399" s="23" t="s">
        <v>1720</v>
      </c>
      <c r="L399" s="19"/>
    </row>
    <row r="400" spans="1:12" s="25" customFormat="1" ht="15.75" customHeight="1">
      <c r="A400" s="23" t="s">
        <v>1141</v>
      </c>
      <c r="B400" s="23" t="s">
        <v>1140</v>
      </c>
      <c r="C400" s="90" t="s">
        <v>2189</v>
      </c>
      <c r="D400" s="23" t="s">
        <v>1347</v>
      </c>
      <c r="G400" s="19" t="s">
        <v>217</v>
      </c>
      <c r="L400" s="19"/>
    </row>
    <row r="401" spans="1:16" s="25" customFormat="1" ht="15.75" customHeight="1">
      <c r="A401" s="23" t="s">
        <v>9</v>
      </c>
      <c r="B401" s="23" t="s">
        <v>1721</v>
      </c>
      <c r="C401" s="90" t="s">
        <v>2160</v>
      </c>
      <c r="D401" s="24" t="s">
        <v>1715</v>
      </c>
      <c r="G401" s="19" t="s">
        <v>217</v>
      </c>
      <c r="H401" s="23" t="s">
        <v>1722</v>
      </c>
      <c r="L401" s="19"/>
    </row>
    <row r="402" spans="1:16" s="25" customFormat="1" ht="15.75" customHeight="1">
      <c r="A402" s="23" t="s">
        <v>1139</v>
      </c>
      <c r="B402" s="26" t="s">
        <v>1138</v>
      </c>
      <c r="C402" s="90" t="s">
        <v>2190</v>
      </c>
      <c r="D402" s="23" t="s">
        <v>1348</v>
      </c>
      <c r="G402" s="19" t="s">
        <v>217</v>
      </c>
      <c r="L402" s="19"/>
    </row>
    <row r="403" spans="1:16" s="25" customFormat="1" ht="15.75" customHeight="1">
      <c r="A403" s="75" t="s">
        <v>9</v>
      </c>
      <c r="B403" s="26" t="s">
        <v>1845</v>
      </c>
      <c r="C403" s="90" t="s">
        <v>2191</v>
      </c>
      <c r="D403" s="76" t="s">
        <v>1842</v>
      </c>
      <c r="G403" s="19"/>
      <c r="H403" s="23" t="s">
        <v>1848</v>
      </c>
      <c r="L403" s="19"/>
    </row>
    <row r="404" spans="1:16" s="25" customFormat="1" ht="15.75" customHeight="1">
      <c r="A404" s="75" t="s">
        <v>9</v>
      </c>
      <c r="B404" s="26" t="s">
        <v>1846</v>
      </c>
      <c r="C404" s="90" t="s">
        <v>2192</v>
      </c>
      <c r="D404" s="76" t="s">
        <v>1843</v>
      </c>
      <c r="G404" s="19"/>
      <c r="H404" s="23" t="s">
        <v>1849</v>
      </c>
      <c r="L404" s="19"/>
    </row>
    <row r="405" spans="1:16" s="25" customFormat="1" ht="15.75" customHeight="1">
      <c r="A405" s="75" t="s">
        <v>9</v>
      </c>
      <c r="B405" s="26" t="s">
        <v>1847</v>
      </c>
      <c r="C405" s="90" t="s">
        <v>2193</v>
      </c>
      <c r="D405" s="76" t="s">
        <v>1844</v>
      </c>
      <c r="G405" s="19"/>
      <c r="H405" s="23" t="s">
        <v>1850</v>
      </c>
      <c r="L405" s="19"/>
    </row>
    <row r="406" spans="1:16" s="25" customFormat="1" ht="15.75" customHeight="1">
      <c r="A406" s="23" t="s">
        <v>18</v>
      </c>
      <c r="B406" s="23" t="s">
        <v>1137</v>
      </c>
      <c r="C406" s="90" t="s">
        <v>2194</v>
      </c>
      <c r="D406" s="23" t="s">
        <v>1724</v>
      </c>
      <c r="F406" s="25" t="s">
        <v>0</v>
      </c>
      <c r="G406" s="19"/>
      <c r="L406" s="19" t="s">
        <v>2830</v>
      </c>
      <c r="M406" s="68" t="s">
        <v>1723</v>
      </c>
    </row>
    <row r="407" spans="1:16" s="25" customFormat="1" ht="15.75" customHeight="1">
      <c r="A407" s="23" t="s">
        <v>1133</v>
      </c>
      <c r="B407" s="26" t="s">
        <v>1136</v>
      </c>
      <c r="C407" s="90" t="s">
        <v>2195</v>
      </c>
      <c r="D407" s="24" t="s">
        <v>1349</v>
      </c>
      <c r="G407" s="19" t="s">
        <v>217</v>
      </c>
      <c r="L407" s="19"/>
    </row>
    <row r="408" spans="1:16" s="25" customFormat="1" ht="15.75" customHeight="1">
      <c r="A408" s="23" t="s">
        <v>1133</v>
      </c>
      <c r="B408" s="26" t="s">
        <v>1135</v>
      </c>
      <c r="C408" s="90" t="s">
        <v>2196</v>
      </c>
      <c r="D408" s="24" t="s">
        <v>1350</v>
      </c>
      <c r="G408" s="19" t="s">
        <v>217</v>
      </c>
      <c r="L408" s="19"/>
    </row>
    <row r="409" spans="1:16" s="25" customFormat="1" ht="15.75" customHeight="1">
      <c r="A409" s="23" t="s">
        <v>1133</v>
      </c>
      <c r="B409" s="26" t="s">
        <v>1134</v>
      </c>
      <c r="C409" s="90" t="s">
        <v>2197</v>
      </c>
      <c r="D409" s="24" t="s">
        <v>1351</v>
      </c>
      <c r="G409" s="19" t="s">
        <v>217</v>
      </c>
      <c r="L409" s="19"/>
    </row>
    <row r="410" spans="1:16" s="25" customFormat="1" ht="15.75" customHeight="1">
      <c r="A410" s="23" t="s">
        <v>9</v>
      </c>
      <c r="B410" s="24" t="s">
        <v>1131</v>
      </c>
      <c r="C410" s="90" t="s">
        <v>2198</v>
      </c>
      <c r="D410" s="69" t="s">
        <v>1727</v>
      </c>
      <c r="G410" s="19"/>
      <c r="L410" s="19"/>
    </row>
    <row r="411" spans="1:16" s="25" customFormat="1" ht="24" customHeight="1">
      <c r="A411" s="23" t="s">
        <v>1133</v>
      </c>
      <c r="B411" s="24" t="s">
        <v>1132</v>
      </c>
      <c r="C411" s="90" t="s">
        <v>2762</v>
      </c>
      <c r="D411" s="24" t="s">
        <v>1726</v>
      </c>
      <c r="G411" s="19" t="s">
        <v>217</v>
      </c>
      <c r="H411" s="10" t="s">
        <v>1725</v>
      </c>
      <c r="L411" s="19"/>
      <c r="N411" s="19"/>
    </row>
    <row r="412" spans="1:16" s="25" customFormat="1" ht="22.5" customHeight="1">
      <c r="A412" s="23" t="s">
        <v>18</v>
      </c>
      <c r="B412" s="24" t="s">
        <v>1130</v>
      </c>
      <c r="C412" s="90" t="s">
        <v>2199</v>
      </c>
      <c r="D412" s="31" t="s">
        <v>1342</v>
      </c>
      <c r="F412" s="25" t="s">
        <v>0</v>
      </c>
      <c r="G412" s="19"/>
      <c r="L412" s="19"/>
      <c r="N412" s="19"/>
    </row>
    <row r="413" spans="1:16" s="25" customFormat="1" ht="22.5" customHeight="1">
      <c r="A413" s="23" t="s">
        <v>8</v>
      </c>
      <c r="B413" s="25" t="s">
        <v>1746</v>
      </c>
      <c r="C413" s="90" t="s">
        <v>2200</v>
      </c>
      <c r="D413" s="88" t="s">
        <v>1981</v>
      </c>
      <c r="F413" s="25" t="b">
        <v>1</v>
      </c>
      <c r="G413" s="19"/>
      <c r="L413" s="19"/>
      <c r="N413" s="11" t="s">
        <v>1851</v>
      </c>
    </row>
    <row r="414" spans="1:16" s="25" customFormat="1" ht="22.5" customHeight="1">
      <c r="A414" s="23" t="s">
        <v>147</v>
      </c>
      <c r="B414" s="25" t="s">
        <v>1762</v>
      </c>
      <c r="G414" s="19"/>
      <c r="H414" s="11" t="s">
        <v>1761</v>
      </c>
      <c r="L414" s="19"/>
      <c r="P414" s="11" t="s">
        <v>1760</v>
      </c>
    </row>
    <row r="415" spans="1:16" s="25" customFormat="1" ht="15.75" customHeight="1">
      <c r="A415" s="23" t="s">
        <v>9</v>
      </c>
      <c r="B415" s="23" t="s">
        <v>1127</v>
      </c>
      <c r="C415" s="90" t="s">
        <v>2201</v>
      </c>
      <c r="D415" s="23" t="s">
        <v>1126</v>
      </c>
      <c r="G415" s="19" t="s">
        <v>217</v>
      </c>
      <c r="L415" s="19"/>
    </row>
    <row r="416" spans="1:16" s="25" customFormat="1" ht="15.75" customHeight="1">
      <c r="A416" s="23" t="s">
        <v>1129</v>
      </c>
      <c r="B416" s="25" t="s">
        <v>1128</v>
      </c>
      <c r="C416" s="90" t="s">
        <v>2763</v>
      </c>
      <c r="D416" s="25" t="s">
        <v>1747</v>
      </c>
      <c r="G416" s="19" t="s">
        <v>217</v>
      </c>
      <c r="L416" s="19"/>
    </row>
    <row r="417" spans="1:27" s="25" customFormat="1" ht="15.75" customHeight="1">
      <c r="A417" s="23" t="s">
        <v>1125</v>
      </c>
      <c r="B417" s="25" t="s">
        <v>1124</v>
      </c>
      <c r="C417" s="90" t="s">
        <v>2764</v>
      </c>
      <c r="D417" s="25" t="s">
        <v>1748</v>
      </c>
      <c r="G417" s="19" t="s">
        <v>217</v>
      </c>
      <c r="H417" s="25" t="s">
        <v>1352</v>
      </c>
      <c r="L417" s="19"/>
    </row>
    <row r="418" spans="1:27" s="25" customFormat="1" ht="15.75" customHeight="1">
      <c r="A418" s="10" t="s">
        <v>8</v>
      </c>
      <c r="B418" s="23" t="s">
        <v>1123</v>
      </c>
      <c r="C418" s="90" t="s">
        <v>2765</v>
      </c>
      <c r="D418" s="23" t="s">
        <v>1749</v>
      </c>
      <c r="G418" s="19" t="s">
        <v>217</v>
      </c>
      <c r="H418" s="25" t="s">
        <v>1731</v>
      </c>
      <c r="J418" s="9" t="s">
        <v>2801</v>
      </c>
      <c r="L418" s="19" t="s">
        <v>2831</v>
      </c>
      <c r="M418" s="25" t="s">
        <v>1730</v>
      </c>
    </row>
    <row r="419" spans="1:27" s="25" customFormat="1" ht="15.75" customHeight="1">
      <c r="A419" s="23" t="s">
        <v>1122</v>
      </c>
      <c r="B419" s="23" t="s">
        <v>1121</v>
      </c>
      <c r="C419" s="90" t="s">
        <v>2766</v>
      </c>
      <c r="D419" s="25" t="s">
        <v>1750</v>
      </c>
      <c r="G419" s="19" t="s">
        <v>217</v>
      </c>
      <c r="H419" s="25" t="s">
        <v>1352</v>
      </c>
      <c r="L419" s="19"/>
    </row>
    <row r="420" spans="1:27" s="25" customFormat="1" ht="15.75" customHeight="1">
      <c r="A420" s="23" t="s">
        <v>1120</v>
      </c>
      <c r="B420" s="24" t="s">
        <v>1119</v>
      </c>
      <c r="C420" s="90" t="s">
        <v>2767</v>
      </c>
      <c r="D420" s="24" t="s">
        <v>1751</v>
      </c>
      <c r="G420" s="19" t="s">
        <v>217</v>
      </c>
      <c r="H420" s="25" t="s">
        <v>1352</v>
      </c>
      <c r="L420" s="19"/>
    </row>
    <row r="421" spans="1:27" s="25" customFormat="1" ht="15.75" customHeight="1">
      <c r="A421" s="23" t="s">
        <v>1118</v>
      </c>
      <c r="B421" s="24" t="s">
        <v>1117</v>
      </c>
      <c r="C421" s="90" t="s">
        <v>2768</v>
      </c>
      <c r="D421" s="24" t="s">
        <v>1752</v>
      </c>
      <c r="G421" s="19" t="s">
        <v>217</v>
      </c>
      <c r="H421" s="25" t="s">
        <v>2734</v>
      </c>
      <c r="L421" s="19"/>
    </row>
    <row r="422" spans="1:27" s="25" customFormat="1" ht="15.75" customHeight="1">
      <c r="A422" s="23" t="s">
        <v>8</v>
      </c>
      <c r="B422" s="24" t="s">
        <v>1733</v>
      </c>
      <c r="C422" s="90" t="s">
        <v>2202</v>
      </c>
      <c r="D422" s="69" t="s">
        <v>1753</v>
      </c>
      <c r="G422" s="19" t="s">
        <v>217</v>
      </c>
      <c r="H422" s="25" t="s">
        <v>1734</v>
      </c>
      <c r="J422" s="9" t="s">
        <v>2801</v>
      </c>
      <c r="L422" s="19"/>
    </row>
    <row r="423" spans="1:27" s="25" customFormat="1" ht="15.75" customHeight="1">
      <c r="A423" s="23" t="s">
        <v>1116</v>
      </c>
      <c r="B423" s="26" t="s">
        <v>1115</v>
      </c>
      <c r="C423" s="90" t="s">
        <v>2769</v>
      </c>
      <c r="D423" s="24" t="s">
        <v>1754</v>
      </c>
      <c r="G423" s="19" t="s">
        <v>217</v>
      </c>
      <c r="L423" s="19"/>
    </row>
    <row r="424" spans="1:27" s="25" customFormat="1" ht="15.75" customHeight="1">
      <c r="A424" s="23" t="s">
        <v>9</v>
      </c>
      <c r="B424" s="26" t="s">
        <v>1114</v>
      </c>
      <c r="C424" s="90" t="s">
        <v>2770</v>
      </c>
      <c r="D424" s="24" t="s">
        <v>1755</v>
      </c>
      <c r="G424" s="19" t="s">
        <v>217</v>
      </c>
      <c r="H424" s="25" t="s">
        <v>1735</v>
      </c>
      <c r="L424" s="19"/>
    </row>
    <row r="425" spans="1:27" s="25" customFormat="1" ht="15.75" customHeight="1">
      <c r="A425" s="23" t="s">
        <v>18</v>
      </c>
      <c r="B425" s="23" t="s">
        <v>1113</v>
      </c>
      <c r="C425" s="90" t="s">
        <v>2203</v>
      </c>
      <c r="D425" s="25" t="s">
        <v>1353</v>
      </c>
      <c r="F425" s="25" t="s">
        <v>0</v>
      </c>
      <c r="G425" s="19"/>
      <c r="L425" s="19"/>
    </row>
    <row r="426" spans="1:27" s="25" customFormat="1" ht="45" customHeight="1">
      <c r="A426" s="23" t="s">
        <v>196</v>
      </c>
      <c r="B426" s="25" t="s">
        <v>1112</v>
      </c>
      <c r="C426" s="90" t="s">
        <v>2204</v>
      </c>
      <c r="D426" s="91" t="s">
        <v>1982</v>
      </c>
      <c r="G426" s="19"/>
      <c r="I426" s="60"/>
      <c r="L426" s="19"/>
    </row>
    <row r="427" spans="1:27" s="25" customFormat="1" ht="15.75" customHeight="1">
      <c r="A427" s="23" t="s">
        <v>1075</v>
      </c>
      <c r="B427" s="25" t="s">
        <v>1111</v>
      </c>
      <c r="C427" s="90" t="s">
        <v>2205</v>
      </c>
      <c r="D427" s="25" t="s">
        <v>1099</v>
      </c>
      <c r="G427" s="19" t="s">
        <v>217</v>
      </c>
      <c r="L427" s="19"/>
    </row>
    <row r="428" spans="1:27" s="35" customFormat="1" ht="15.75">
      <c r="A428" s="32" t="s">
        <v>8</v>
      </c>
      <c r="B428" s="30" t="s">
        <v>1100</v>
      </c>
      <c r="C428" s="90" t="s">
        <v>2205</v>
      </c>
      <c r="D428" s="36" t="s">
        <v>1099</v>
      </c>
      <c r="E428" s="30"/>
      <c r="F428" s="30"/>
      <c r="G428" s="19" t="s">
        <v>217</v>
      </c>
      <c r="H428" s="34" t="s">
        <v>1381</v>
      </c>
      <c r="I428" s="30"/>
      <c r="J428" s="9" t="s">
        <v>2801</v>
      </c>
      <c r="K428" s="30"/>
      <c r="L428" s="19"/>
      <c r="M428" s="30"/>
      <c r="N428" s="30"/>
      <c r="O428" s="30"/>
      <c r="P428" s="30"/>
      <c r="Q428" s="30"/>
      <c r="R428" s="30"/>
      <c r="S428" s="30"/>
      <c r="T428" s="30"/>
      <c r="U428" s="30"/>
      <c r="V428" s="30"/>
      <c r="W428" s="30"/>
      <c r="X428" s="30"/>
      <c r="Y428" s="30"/>
      <c r="Z428" s="30"/>
      <c r="AA428" s="30"/>
    </row>
    <row r="429" spans="1:27" s="25" customFormat="1" ht="15.75" customHeight="1">
      <c r="A429" s="23" t="s">
        <v>1075</v>
      </c>
      <c r="B429" s="25" t="s">
        <v>1110</v>
      </c>
      <c r="C429" s="90" t="s">
        <v>2206</v>
      </c>
      <c r="D429" s="25" t="s">
        <v>1097</v>
      </c>
      <c r="G429" s="19" t="s">
        <v>217</v>
      </c>
      <c r="L429" s="19"/>
    </row>
    <row r="430" spans="1:27" s="35" customFormat="1" ht="15.75">
      <c r="A430" s="32" t="s">
        <v>8</v>
      </c>
      <c r="B430" s="30" t="s">
        <v>1098</v>
      </c>
      <c r="C430" s="90" t="s">
        <v>2206</v>
      </c>
      <c r="D430" s="36" t="s">
        <v>1097</v>
      </c>
      <c r="E430" s="30"/>
      <c r="F430" s="30"/>
      <c r="G430" s="19" t="s">
        <v>217</v>
      </c>
      <c r="H430" s="34" t="s">
        <v>1382</v>
      </c>
      <c r="I430" s="30"/>
      <c r="J430" s="9" t="s">
        <v>2801</v>
      </c>
      <c r="K430" s="30"/>
      <c r="L430" s="19"/>
      <c r="M430" s="30"/>
      <c r="N430" s="30"/>
      <c r="O430" s="30"/>
      <c r="P430" s="30"/>
      <c r="Q430" s="30"/>
      <c r="R430" s="30"/>
      <c r="S430" s="30"/>
      <c r="T430" s="30"/>
      <c r="U430" s="30"/>
      <c r="V430" s="30"/>
      <c r="W430" s="30"/>
      <c r="X430" s="30"/>
      <c r="Y430" s="30"/>
      <c r="Z430" s="30"/>
      <c r="AA430" s="30"/>
    </row>
    <row r="431" spans="1:27" s="25" customFormat="1" ht="15.75" customHeight="1">
      <c r="A431" s="23" t="s">
        <v>1075</v>
      </c>
      <c r="B431" s="25" t="s">
        <v>1334</v>
      </c>
      <c r="C431" s="90" t="s">
        <v>2207</v>
      </c>
      <c r="D431" s="25" t="s">
        <v>1096</v>
      </c>
      <c r="G431" s="19" t="s">
        <v>217</v>
      </c>
      <c r="L431" s="19"/>
    </row>
    <row r="432" spans="1:27" s="35" customFormat="1" ht="15.75">
      <c r="A432" s="32" t="s">
        <v>8</v>
      </c>
      <c r="B432" s="30" t="s">
        <v>1337</v>
      </c>
      <c r="C432" s="90" t="s">
        <v>2207</v>
      </c>
      <c r="D432" s="36" t="s">
        <v>1096</v>
      </c>
      <c r="E432" s="30"/>
      <c r="F432" s="30"/>
      <c r="G432" s="19" t="s">
        <v>217</v>
      </c>
      <c r="H432" s="34" t="s">
        <v>1383</v>
      </c>
      <c r="I432" s="30"/>
      <c r="J432" s="9" t="s">
        <v>2801</v>
      </c>
      <c r="K432" s="30"/>
      <c r="L432" s="19"/>
      <c r="M432" s="30"/>
      <c r="N432" s="30"/>
      <c r="O432" s="30"/>
      <c r="P432" s="30"/>
      <c r="Q432" s="30"/>
      <c r="R432" s="30"/>
      <c r="S432" s="30"/>
      <c r="T432" s="30"/>
      <c r="U432" s="30"/>
      <c r="V432" s="30"/>
      <c r="W432" s="30"/>
      <c r="X432" s="30"/>
      <c r="Y432" s="30"/>
      <c r="Z432" s="30"/>
      <c r="AA432" s="30"/>
    </row>
    <row r="433" spans="1:27" s="25" customFormat="1" ht="15.75" customHeight="1">
      <c r="A433" s="23" t="s">
        <v>1075</v>
      </c>
      <c r="B433" s="25" t="s">
        <v>1109</v>
      </c>
      <c r="C433" s="90" t="s">
        <v>2208</v>
      </c>
      <c r="D433" s="25" t="s">
        <v>1094</v>
      </c>
      <c r="G433" s="19" t="s">
        <v>217</v>
      </c>
      <c r="L433" s="19"/>
    </row>
    <row r="434" spans="1:27" s="25" customFormat="1" ht="15.75" customHeight="1">
      <c r="A434" s="32" t="s">
        <v>8</v>
      </c>
      <c r="B434" s="30" t="s">
        <v>1095</v>
      </c>
      <c r="C434" s="90" t="s">
        <v>2208</v>
      </c>
      <c r="D434" s="36" t="s">
        <v>1094</v>
      </c>
      <c r="E434" s="30"/>
      <c r="F434" s="30"/>
      <c r="G434" s="19" t="s">
        <v>217</v>
      </c>
      <c r="H434" s="34" t="s">
        <v>1384</v>
      </c>
      <c r="I434" s="30"/>
      <c r="J434" s="9" t="s">
        <v>2801</v>
      </c>
      <c r="L434" s="19"/>
    </row>
    <row r="435" spans="1:27" s="25" customFormat="1" ht="15.75" customHeight="1">
      <c r="A435" s="23" t="s">
        <v>1075</v>
      </c>
      <c r="B435" s="25" t="s">
        <v>1335</v>
      </c>
      <c r="C435" s="90" t="s">
        <v>2209</v>
      </c>
      <c r="D435" s="25" t="s">
        <v>1093</v>
      </c>
      <c r="G435" s="19" t="s">
        <v>217</v>
      </c>
      <c r="L435" s="19"/>
    </row>
    <row r="436" spans="1:27" s="25" customFormat="1" ht="15.75" customHeight="1">
      <c r="A436" s="32" t="s">
        <v>8</v>
      </c>
      <c r="B436" s="30" t="s">
        <v>1338</v>
      </c>
      <c r="C436" s="90" t="s">
        <v>2209</v>
      </c>
      <c r="D436" s="36" t="s">
        <v>1093</v>
      </c>
      <c r="E436" s="30"/>
      <c r="F436" s="30"/>
      <c r="G436" s="19" t="s">
        <v>217</v>
      </c>
      <c r="H436" s="34" t="s">
        <v>1385</v>
      </c>
      <c r="J436" s="9" t="s">
        <v>2801</v>
      </c>
      <c r="L436" s="19"/>
    </row>
    <row r="437" spans="1:27" s="25" customFormat="1" ht="15.75" customHeight="1">
      <c r="A437" s="23" t="s">
        <v>1075</v>
      </c>
      <c r="B437" s="25" t="s">
        <v>1108</v>
      </c>
      <c r="C437" s="90" t="s">
        <v>2210</v>
      </c>
      <c r="D437" s="25" t="s">
        <v>1091</v>
      </c>
      <c r="G437" s="19" t="s">
        <v>217</v>
      </c>
      <c r="L437" s="19"/>
    </row>
    <row r="438" spans="1:27" s="35" customFormat="1" ht="15.75">
      <c r="A438" s="32" t="s">
        <v>8</v>
      </c>
      <c r="B438" s="30" t="s">
        <v>1092</v>
      </c>
      <c r="C438" s="90" t="s">
        <v>2210</v>
      </c>
      <c r="D438" s="36" t="s">
        <v>1091</v>
      </c>
      <c r="E438" s="30"/>
      <c r="F438" s="30"/>
      <c r="G438" s="19" t="s">
        <v>217</v>
      </c>
      <c r="H438" s="34" t="s">
        <v>1386</v>
      </c>
      <c r="I438" s="30"/>
      <c r="J438" s="9" t="s">
        <v>2801</v>
      </c>
      <c r="K438" s="30"/>
      <c r="L438" s="19"/>
      <c r="M438" s="30"/>
      <c r="N438" s="30"/>
      <c r="O438" s="30"/>
      <c r="P438" s="30"/>
      <c r="Q438" s="30"/>
      <c r="R438" s="30"/>
      <c r="S438" s="30"/>
      <c r="T438" s="30"/>
      <c r="U438" s="30"/>
      <c r="V438" s="30"/>
      <c r="W438" s="30"/>
      <c r="X438" s="30"/>
      <c r="Y438" s="30"/>
      <c r="Z438" s="30"/>
      <c r="AA438" s="30"/>
    </row>
    <row r="439" spans="1:27" s="25" customFormat="1" ht="15.75" customHeight="1">
      <c r="A439" s="23" t="s">
        <v>1075</v>
      </c>
      <c r="B439" s="25" t="s">
        <v>1107</v>
      </c>
      <c r="C439" s="90" t="s">
        <v>2211</v>
      </c>
      <c r="D439" s="25" t="s">
        <v>1089</v>
      </c>
      <c r="G439" s="19" t="s">
        <v>217</v>
      </c>
      <c r="L439" s="19"/>
    </row>
    <row r="440" spans="1:27" s="35" customFormat="1" ht="15.75">
      <c r="A440" s="32" t="s">
        <v>8</v>
      </c>
      <c r="B440" s="30" t="s">
        <v>1090</v>
      </c>
      <c r="C440" s="90" t="s">
        <v>2211</v>
      </c>
      <c r="D440" s="36" t="s">
        <v>1089</v>
      </c>
      <c r="E440" s="30"/>
      <c r="F440" s="30"/>
      <c r="G440" s="19" t="s">
        <v>217</v>
      </c>
      <c r="H440" s="34" t="s">
        <v>1387</v>
      </c>
      <c r="I440" s="30"/>
      <c r="J440" s="9" t="s">
        <v>2801</v>
      </c>
      <c r="K440" s="30"/>
      <c r="L440" s="19"/>
      <c r="M440" s="30"/>
      <c r="N440" s="30"/>
      <c r="O440" s="30"/>
      <c r="P440" s="30"/>
      <c r="Q440" s="30"/>
      <c r="R440" s="30"/>
      <c r="S440" s="30"/>
      <c r="T440" s="30"/>
      <c r="U440" s="30"/>
      <c r="V440" s="30"/>
      <c r="W440" s="30"/>
      <c r="X440" s="30"/>
      <c r="Y440" s="30"/>
      <c r="Z440" s="30"/>
      <c r="AA440" s="30"/>
    </row>
    <row r="441" spans="1:27" s="25" customFormat="1" ht="15.75" customHeight="1">
      <c r="A441" s="23" t="s">
        <v>1075</v>
      </c>
      <c r="B441" s="25" t="s">
        <v>1106</v>
      </c>
      <c r="C441" s="90" t="s">
        <v>2212</v>
      </c>
      <c r="D441" s="25" t="s">
        <v>1087</v>
      </c>
      <c r="G441" s="19" t="s">
        <v>217</v>
      </c>
      <c r="L441" s="19"/>
    </row>
    <row r="442" spans="1:27" s="35" customFormat="1" ht="15.75">
      <c r="A442" s="32" t="s">
        <v>8</v>
      </c>
      <c r="B442" s="30" t="s">
        <v>1088</v>
      </c>
      <c r="C442" s="90" t="s">
        <v>2212</v>
      </c>
      <c r="D442" s="36" t="s">
        <v>1087</v>
      </c>
      <c r="E442" s="30"/>
      <c r="F442" s="30"/>
      <c r="G442" s="19" t="s">
        <v>217</v>
      </c>
      <c r="H442" s="34" t="s">
        <v>1388</v>
      </c>
      <c r="I442" s="30"/>
      <c r="J442" s="9" t="s">
        <v>2801</v>
      </c>
      <c r="K442" s="30"/>
      <c r="L442" s="19"/>
      <c r="M442" s="30"/>
      <c r="N442" s="30"/>
      <c r="O442" s="30"/>
      <c r="P442" s="30"/>
      <c r="Q442" s="30"/>
      <c r="R442" s="30"/>
      <c r="S442" s="30"/>
      <c r="T442" s="30"/>
      <c r="U442" s="30"/>
      <c r="V442" s="30"/>
      <c r="W442" s="30"/>
      <c r="X442" s="30"/>
      <c r="Y442" s="30"/>
      <c r="Z442" s="30"/>
      <c r="AA442" s="30"/>
    </row>
    <row r="443" spans="1:27" s="25" customFormat="1" ht="15.75" customHeight="1">
      <c r="A443" s="23" t="s">
        <v>1075</v>
      </c>
      <c r="B443" s="25" t="s">
        <v>1105</v>
      </c>
      <c r="C443" s="90" t="s">
        <v>2213</v>
      </c>
      <c r="D443" s="25" t="s">
        <v>1085</v>
      </c>
      <c r="G443" s="19" t="s">
        <v>217</v>
      </c>
      <c r="L443" s="19"/>
    </row>
    <row r="444" spans="1:27" s="35" customFormat="1" ht="15.75">
      <c r="A444" s="32" t="s">
        <v>8</v>
      </c>
      <c r="B444" s="30" t="s">
        <v>1086</v>
      </c>
      <c r="C444" s="90" t="s">
        <v>2213</v>
      </c>
      <c r="D444" s="36" t="s">
        <v>1085</v>
      </c>
      <c r="E444" s="30"/>
      <c r="F444" s="30"/>
      <c r="G444" s="19" t="s">
        <v>217</v>
      </c>
      <c r="H444" s="34" t="s">
        <v>1389</v>
      </c>
      <c r="I444" s="30"/>
      <c r="J444" s="9" t="s">
        <v>2801</v>
      </c>
      <c r="K444" s="30"/>
      <c r="L444" s="19"/>
      <c r="M444" s="30"/>
      <c r="N444" s="30"/>
      <c r="O444" s="30"/>
      <c r="P444" s="30"/>
      <c r="Q444" s="30"/>
      <c r="R444" s="30"/>
      <c r="S444" s="30"/>
      <c r="T444" s="30"/>
      <c r="U444" s="30"/>
      <c r="V444" s="30"/>
      <c r="W444" s="30"/>
      <c r="X444" s="30"/>
      <c r="Y444" s="30"/>
      <c r="Z444" s="30"/>
      <c r="AA444" s="30"/>
    </row>
    <row r="445" spans="1:27" s="25" customFormat="1" ht="15.75" customHeight="1">
      <c r="A445" s="23" t="s">
        <v>1075</v>
      </c>
      <c r="B445" s="25" t="s">
        <v>1336</v>
      </c>
      <c r="C445" s="90" t="s">
        <v>2214</v>
      </c>
      <c r="D445" s="25" t="s">
        <v>1084</v>
      </c>
      <c r="G445" s="19" t="s">
        <v>217</v>
      </c>
      <c r="L445" s="19"/>
    </row>
    <row r="446" spans="1:27" s="35" customFormat="1" ht="26.25">
      <c r="A446" s="32" t="s">
        <v>8</v>
      </c>
      <c r="B446" s="30" t="s">
        <v>1339</v>
      </c>
      <c r="C446" s="90" t="s">
        <v>2214</v>
      </c>
      <c r="D446" s="36" t="s">
        <v>1084</v>
      </c>
      <c r="E446" s="30"/>
      <c r="F446" s="30"/>
      <c r="G446" s="19" t="s">
        <v>217</v>
      </c>
      <c r="H446" s="34" t="s">
        <v>1390</v>
      </c>
      <c r="I446" s="30"/>
      <c r="J446" s="9" t="s">
        <v>2801</v>
      </c>
      <c r="K446" s="30"/>
      <c r="L446" s="19"/>
      <c r="M446" s="30"/>
      <c r="N446" s="30"/>
      <c r="O446" s="30"/>
      <c r="P446" s="30"/>
      <c r="Q446" s="30"/>
      <c r="R446" s="30"/>
      <c r="S446" s="30"/>
      <c r="T446" s="30"/>
      <c r="U446" s="30"/>
      <c r="V446" s="30"/>
      <c r="W446" s="30"/>
      <c r="X446" s="30"/>
      <c r="Y446" s="30"/>
      <c r="Z446" s="30"/>
      <c r="AA446" s="30"/>
    </row>
    <row r="447" spans="1:27" s="25" customFormat="1" ht="15.75" customHeight="1">
      <c r="A447" s="23" t="s">
        <v>1075</v>
      </c>
      <c r="B447" s="25" t="s">
        <v>1104</v>
      </c>
      <c r="C447" s="90" t="s">
        <v>2215</v>
      </c>
      <c r="D447" s="25" t="s">
        <v>1082</v>
      </c>
      <c r="G447" s="19" t="s">
        <v>217</v>
      </c>
      <c r="L447" s="19"/>
    </row>
    <row r="448" spans="1:27" s="35" customFormat="1" ht="15.75">
      <c r="A448" s="32" t="s">
        <v>8</v>
      </c>
      <c r="B448" s="30" t="s">
        <v>1083</v>
      </c>
      <c r="C448" s="90" t="s">
        <v>2215</v>
      </c>
      <c r="D448" s="36" t="s">
        <v>1082</v>
      </c>
      <c r="E448" s="30"/>
      <c r="F448" s="30"/>
      <c r="G448" s="19" t="s">
        <v>217</v>
      </c>
      <c r="H448" s="34" t="s">
        <v>1391</v>
      </c>
      <c r="I448" s="30"/>
      <c r="J448" s="9" t="s">
        <v>2801</v>
      </c>
      <c r="K448" s="30"/>
      <c r="L448" s="19"/>
      <c r="M448" s="30"/>
      <c r="N448" s="30"/>
      <c r="O448" s="30"/>
      <c r="P448" s="30"/>
      <c r="Q448" s="30"/>
      <c r="R448" s="30"/>
      <c r="S448" s="30"/>
      <c r="T448" s="30"/>
      <c r="U448" s="30"/>
      <c r="V448" s="30"/>
      <c r="W448" s="30"/>
      <c r="X448" s="30"/>
      <c r="Y448" s="30"/>
      <c r="Z448" s="30"/>
      <c r="AA448" s="30"/>
    </row>
    <row r="449" spans="1:27" s="25" customFormat="1" ht="15.75" customHeight="1">
      <c r="A449" s="23" t="s">
        <v>1075</v>
      </c>
      <c r="B449" s="25" t="s">
        <v>1103</v>
      </c>
      <c r="C449" s="90" t="s">
        <v>2216</v>
      </c>
      <c r="D449" s="71" t="s">
        <v>2730</v>
      </c>
      <c r="G449" s="19" t="s">
        <v>217</v>
      </c>
      <c r="L449" s="19"/>
    </row>
    <row r="450" spans="1:27" s="25" customFormat="1" ht="15.75" customHeight="1">
      <c r="A450" s="23" t="s">
        <v>9</v>
      </c>
      <c r="B450" s="25" t="s">
        <v>1738</v>
      </c>
      <c r="C450" s="90" t="s">
        <v>2219</v>
      </c>
      <c r="D450" s="70" t="s">
        <v>1736</v>
      </c>
      <c r="G450" s="19" t="s">
        <v>217</v>
      </c>
      <c r="H450" s="25" t="s">
        <v>1392</v>
      </c>
      <c r="L450" s="19"/>
    </row>
    <row r="451" spans="1:27" s="35" customFormat="1" ht="15.75">
      <c r="A451" s="32" t="s">
        <v>8</v>
      </c>
      <c r="B451" s="30" t="s">
        <v>1081</v>
      </c>
      <c r="C451" s="34" t="s">
        <v>1740</v>
      </c>
      <c r="D451" s="34" t="s">
        <v>1740</v>
      </c>
      <c r="E451" s="30"/>
      <c r="F451" s="30"/>
      <c r="G451" s="19" t="s">
        <v>217</v>
      </c>
      <c r="H451" s="34" t="s">
        <v>1392</v>
      </c>
      <c r="I451" s="30"/>
      <c r="J451" s="9" t="s">
        <v>2801</v>
      </c>
      <c r="K451" s="30"/>
      <c r="L451" s="19"/>
      <c r="M451" s="30"/>
      <c r="N451" s="30"/>
      <c r="O451" s="30"/>
      <c r="P451" s="30"/>
      <c r="Q451" s="30"/>
      <c r="R451" s="30"/>
      <c r="S451" s="30"/>
      <c r="T451" s="30"/>
      <c r="U451" s="30"/>
      <c r="V451" s="30"/>
      <c r="W451" s="30"/>
      <c r="X451" s="30"/>
      <c r="Y451" s="30"/>
      <c r="Z451" s="30"/>
      <c r="AA451" s="30"/>
    </row>
    <row r="452" spans="1:27" s="25" customFormat="1" ht="15.75" customHeight="1">
      <c r="A452" s="23" t="s">
        <v>1075</v>
      </c>
      <c r="B452" s="71" t="s">
        <v>1102</v>
      </c>
      <c r="C452" s="90" t="s">
        <v>2217</v>
      </c>
      <c r="D452" s="25" t="s">
        <v>2731</v>
      </c>
      <c r="G452" s="19" t="s">
        <v>217</v>
      </c>
      <c r="L452" s="19"/>
    </row>
    <row r="453" spans="1:27" s="25" customFormat="1" ht="59.25" customHeight="1">
      <c r="A453" s="23" t="s">
        <v>9</v>
      </c>
      <c r="B453" s="71" t="s">
        <v>1739</v>
      </c>
      <c r="C453" s="90" t="s">
        <v>2217</v>
      </c>
      <c r="D453" s="70" t="s">
        <v>1737</v>
      </c>
      <c r="G453" s="19" t="s">
        <v>217</v>
      </c>
      <c r="H453" s="25" t="s">
        <v>1393</v>
      </c>
      <c r="L453" s="19"/>
    </row>
    <row r="454" spans="1:27" s="35" customFormat="1" ht="39">
      <c r="A454" s="32" t="s">
        <v>8</v>
      </c>
      <c r="B454" s="30" t="s">
        <v>1080</v>
      </c>
      <c r="C454" s="34" t="s">
        <v>1741</v>
      </c>
      <c r="D454" s="34" t="s">
        <v>2732</v>
      </c>
      <c r="E454" s="30"/>
      <c r="F454" s="30"/>
      <c r="G454" s="19" t="s">
        <v>217</v>
      </c>
      <c r="H454" s="37" t="s">
        <v>1393</v>
      </c>
      <c r="I454" s="30"/>
      <c r="J454" s="9" t="s">
        <v>2801</v>
      </c>
      <c r="K454" s="30"/>
      <c r="L454" s="19"/>
      <c r="M454" s="30"/>
      <c r="N454" s="30"/>
      <c r="O454" s="30"/>
      <c r="P454" s="30"/>
      <c r="Q454" s="30"/>
      <c r="R454" s="30"/>
      <c r="S454" s="30"/>
      <c r="T454" s="30"/>
      <c r="U454" s="30"/>
      <c r="V454" s="30"/>
      <c r="W454" s="30"/>
      <c r="X454" s="30"/>
      <c r="Y454" s="30"/>
      <c r="Z454" s="30"/>
      <c r="AA454" s="30"/>
    </row>
    <row r="455" spans="1:27" s="25" customFormat="1" ht="15.75" customHeight="1">
      <c r="A455" s="23" t="s">
        <v>1075</v>
      </c>
      <c r="B455" s="25" t="s">
        <v>1101</v>
      </c>
      <c r="C455" s="90" t="s">
        <v>2218</v>
      </c>
      <c r="D455" s="25" t="s">
        <v>1079</v>
      </c>
      <c r="G455" s="19" t="s">
        <v>217</v>
      </c>
      <c r="L455" s="19"/>
    </row>
    <row r="456" spans="1:27" s="35" customFormat="1" ht="15.75">
      <c r="A456" s="32" t="s">
        <v>8</v>
      </c>
      <c r="B456" s="30" t="s">
        <v>1078</v>
      </c>
      <c r="D456" s="36" t="s">
        <v>1079</v>
      </c>
      <c r="E456" s="38"/>
      <c r="F456" s="30"/>
      <c r="G456" s="19" t="s">
        <v>217</v>
      </c>
      <c r="H456" s="34" t="s">
        <v>1394</v>
      </c>
      <c r="I456" s="30"/>
      <c r="J456" s="9" t="s">
        <v>2801</v>
      </c>
      <c r="K456" s="30"/>
      <c r="L456" s="19"/>
      <c r="M456" s="30"/>
      <c r="N456" s="30"/>
      <c r="O456" s="30"/>
      <c r="P456" s="30"/>
      <c r="Q456" s="30"/>
      <c r="R456" s="30"/>
      <c r="S456" s="30"/>
      <c r="T456" s="30"/>
      <c r="U456" s="30"/>
      <c r="V456" s="30"/>
      <c r="W456" s="30"/>
      <c r="X456" s="30"/>
      <c r="Y456" s="30"/>
      <c r="Z456" s="30"/>
      <c r="AA456" s="30"/>
    </row>
    <row r="457" spans="1:27" s="25" customFormat="1" ht="15.75" customHeight="1">
      <c r="A457" s="23" t="s">
        <v>201</v>
      </c>
      <c r="G457" s="19"/>
      <c r="L457" s="19"/>
    </row>
    <row r="458" spans="1:27" s="35" customFormat="1" ht="18">
      <c r="A458" s="29" t="s">
        <v>1075</v>
      </c>
      <c r="B458" s="29" t="s">
        <v>1077</v>
      </c>
      <c r="C458" s="90" t="s">
        <v>2771</v>
      </c>
      <c r="D458" s="39" t="s">
        <v>1756</v>
      </c>
      <c r="E458" s="30"/>
      <c r="F458" s="30"/>
      <c r="G458" s="19" t="s">
        <v>217</v>
      </c>
      <c r="H458" s="34"/>
      <c r="I458" s="30"/>
      <c r="J458" s="30"/>
      <c r="K458" s="30"/>
      <c r="L458" s="19"/>
      <c r="M458" s="30"/>
      <c r="N458" s="30"/>
      <c r="O458" s="30"/>
      <c r="P458" s="30"/>
      <c r="Q458" s="30"/>
      <c r="R458" s="30"/>
      <c r="S458" s="30"/>
      <c r="T458" s="30"/>
      <c r="U458" s="30"/>
      <c r="V458" s="30"/>
      <c r="W458" s="30"/>
      <c r="X458" s="30"/>
      <c r="Y458" s="30"/>
      <c r="Z458" s="30"/>
      <c r="AA458" s="30"/>
    </row>
    <row r="459" spans="1:27" s="35" customFormat="1" ht="15.75">
      <c r="A459" s="29" t="s">
        <v>8</v>
      </c>
      <c r="B459" s="29" t="s">
        <v>1076</v>
      </c>
      <c r="C459" s="90" t="s">
        <v>2220</v>
      </c>
      <c r="D459" s="30" t="s">
        <v>1354</v>
      </c>
      <c r="E459" s="30"/>
      <c r="F459" s="30"/>
      <c r="G459" s="19" t="s">
        <v>217</v>
      </c>
      <c r="H459" s="34" t="s">
        <v>1359</v>
      </c>
      <c r="I459" s="30"/>
      <c r="J459" s="9" t="s">
        <v>2801</v>
      </c>
      <c r="K459" s="30"/>
      <c r="L459" s="19" t="s">
        <v>2832</v>
      </c>
      <c r="M459" s="72" t="s">
        <v>1742</v>
      </c>
      <c r="N459" s="30"/>
      <c r="O459" s="30"/>
      <c r="P459" s="30"/>
      <c r="Q459" s="30"/>
      <c r="R459" s="30"/>
      <c r="S459" s="30"/>
      <c r="T459" s="30"/>
      <c r="U459" s="30"/>
      <c r="V459" s="30"/>
      <c r="W459" s="30"/>
      <c r="X459" s="30"/>
      <c r="Y459" s="30"/>
      <c r="Z459" s="30"/>
      <c r="AA459" s="30"/>
    </row>
    <row r="460" spans="1:27" s="35" customFormat="1" ht="15.75">
      <c r="A460" s="29" t="s">
        <v>1075</v>
      </c>
      <c r="B460" s="29" t="s">
        <v>1074</v>
      </c>
      <c r="C460" s="90" t="s">
        <v>2772</v>
      </c>
      <c r="D460" s="40" t="s">
        <v>1757</v>
      </c>
      <c r="E460" s="30"/>
      <c r="F460" s="30"/>
      <c r="G460" s="19" t="s">
        <v>217</v>
      </c>
      <c r="H460" s="34" t="s">
        <v>1359</v>
      </c>
      <c r="I460" s="30"/>
      <c r="J460" s="30"/>
      <c r="K460" s="30"/>
      <c r="L460" s="19"/>
      <c r="M460" s="30"/>
      <c r="N460" s="30"/>
      <c r="O460" s="30"/>
      <c r="Q460" s="30"/>
      <c r="R460" s="30"/>
      <c r="S460" s="30"/>
      <c r="T460" s="30"/>
      <c r="U460" s="30"/>
      <c r="V460" s="30"/>
      <c r="W460" s="30"/>
      <c r="X460" s="30"/>
      <c r="Y460" s="30"/>
      <c r="Z460" s="30"/>
      <c r="AA460" s="30"/>
    </row>
    <row r="461" spans="1:27" s="35" customFormat="1" ht="26.25">
      <c r="A461" s="10" t="s">
        <v>8</v>
      </c>
      <c r="B461" s="29" t="s">
        <v>1073</v>
      </c>
      <c r="C461" s="90" t="s">
        <v>2773</v>
      </c>
      <c r="D461" s="30" t="s">
        <v>1758</v>
      </c>
      <c r="E461" s="30"/>
      <c r="F461" s="30"/>
      <c r="G461" s="19" t="s">
        <v>217</v>
      </c>
      <c r="H461" s="34" t="s">
        <v>2733</v>
      </c>
      <c r="I461" s="30"/>
      <c r="J461" s="9" t="s">
        <v>2801</v>
      </c>
      <c r="K461" s="30"/>
      <c r="L461" s="19" t="s">
        <v>2833</v>
      </c>
      <c r="M461" s="72" t="s">
        <v>1743</v>
      </c>
      <c r="N461" s="30"/>
      <c r="O461" s="30"/>
      <c r="P461" s="30"/>
      <c r="Q461" s="30"/>
      <c r="R461" s="30"/>
      <c r="S461" s="30"/>
      <c r="T461" s="30"/>
      <c r="U461" s="30"/>
      <c r="V461" s="30"/>
      <c r="W461" s="30"/>
      <c r="X461" s="30"/>
      <c r="Y461" s="30"/>
      <c r="Z461" s="30"/>
      <c r="AA461" s="30"/>
    </row>
    <row r="462" spans="1:27" s="35" customFormat="1" ht="51.75">
      <c r="A462" s="29" t="s">
        <v>1072</v>
      </c>
      <c r="B462" s="33" t="s">
        <v>1071</v>
      </c>
      <c r="C462" s="107" t="s">
        <v>2774</v>
      </c>
      <c r="D462" s="30" t="s">
        <v>1759</v>
      </c>
      <c r="E462" s="30"/>
      <c r="F462" s="30"/>
      <c r="G462" s="19" t="s">
        <v>217</v>
      </c>
      <c r="H462" s="34"/>
      <c r="I462" s="30"/>
      <c r="J462" s="30"/>
      <c r="K462" s="30"/>
      <c r="L462" s="19"/>
      <c r="M462" s="30"/>
      <c r="N462" s="30"/>
      <c r="O462" s="30"/>
      <c r="P462" s="30"/>
      <c r="Q462" s="30"/>
      <c r="R462" s="30"/>
      <c r="S462" s="30"/>
      <c r="T462" s="30"/>
      <c r="U462" s="30"/>
      <c r="V462" s="30"/>
      <c r="W462" s="30"/>
      <c r="X462" s="30"/>
      <c r="Y462" s="30"/>
      <c r="Z462" s="30"/>
      <c r="AA462" s="30"/>
    </row>
    <row r="463" spans="1:27" s="35" customFormat="1" ht="15.75">
      <c r="A463" s="29" t="s">
        <v>185</v>
      </c>
      <c r="B463" s="33"/>
      <c r="D463" s="60"/>
      <c r="E463" s="60"/>
      <c r="F463" s="60"/>
      <c r="G463" s="19"/>
      <c r="H463" s="34"/>
      <c r="I463" s="60"/>
      <c r="J463" s="60"/>
      <c r="K463" s="60"/>
      <c r="L463" s="19"/>
      <c r="M463" s="60"/>
      <c r="N463" s="60"/>
      <c r="O463" s="60"/>
      <c r="P463" s="60"/>
      <c r="Q463" s="60"/>
      <c r="R463" s="60"/>
      <c r="S463" s="60"/>
      <c r="T463" s="60"/>
      <c r="U463" s="60"/>
      <c r="V463" s="60"/>
      <c r="W463" s="60"/>
      <c r="X463" s="60"/>
      <c r="Y463" s="60"/>
      <c r="Z463" s="60"/>
      <c r="AA463" s="60"/>
    </row>
    <row r="464" spans="1:27" s="35" customFormat="1" ht="64.5">
      <c r="A464" s="29" t="s">
        <v>18</v>
      </c>
      <c r="B464" s="29" t="s">
        <v>1070</v>
      </c>
      <c r="C464" s="90" t="s">
        <v>2221</v>
      </c>
      <c r="D464" s="30" t="s">
        <v>1355</v>
      </c>
      <c r="E464" s="30"/>
      <c r="F464" s="25" t="s">
        <v>0</v>
      </c>
      <c r="G464" s="19"/>
      <c r="H464" s="34"/>
      <c r="I464" s="30"/>
      <c r="J464" s="30"/>
      <c r="K464" s="30"/>
      <c r="L464" s="19"/>
      <c r="M464" s="30"/>
      <c r="N464" s="30"/>
      <c r="O464" s="30"/>
      <c r="P464" s="30"/>
      <c r="Q464" s="30"/>
      <c r="R464" s="30"/>
      <c r="S464" s="30"/>
      <c r="T464" s="30"/>
      <c r="U464" s="30"/>
      <c r="V464" s="30"/>
      <c r="W464" s="30"/>
      <c r="X464" s="30"/>
      <c r="Y464" s="30"/>
      <c r="Z464" s="30"/>
      <c r="AA464" s="30"/>
    </row>
    <row r="465" spans="1:27" s="35" customFormat="1">
      <c r="A465" s="77" t="s">
        <v>8</v>
      </c>
      <c r="B465" s="78" t="s">
        <v>1853</v>
      </c>
      <c r="C465" s="90" t="s">
        <v>2222</v>
      </c>
      <c r="D465" s="76" t="s">
        <v>1852</v>
      </c>
      <c r="E465" s="73"/>
      <c r="F465" s="25" t="s">
        <v>217</v>
      </c>
      <c r="G465" s="19"/>
      <c r="H465" s="34"/>
      <c r="I465" s="73"/>
      <c r="J465" s="73"/>
      <c r="K465" s="73"/>
      <c r="L465" s="19"/>
      <c r="M465" s="73"/>
      <c r="N465" s="11" t="s">
        <v>1854</v>
      </c>
      <c r="O465" s="73"/>
      <c r="P465" s="73"/>
      <c r="Q465" s="73"/>
      <c r="R465" s="73"/>
      <c r="S465" s="73"/>
      <c r="T465" s="73"/>
      <c r="U465" s="73"/>
      <c r="V465" s="73"/>
      <c r="W465" s="73"/>
      <c r="X465" s="73"/>
      <c r="Y465" s="73"/>
      <c r="Z465" s="73"/>
      <c r="AA465" s="73"/>
    </row>
    <row r="466" spans="1:27" s="35" customFormat="1">
      <c r="A466" s="77" t="s">
        <v>618</v>
      </c>
      <c r="B466" s="78" t="s">
        <v>1857</v>
      </c>
      <c r="D466" s="79"/>
      <c r="E466" s="73"/>
      <c r="F466" s="25"/>
      <c r="G466" s="19"/>
      <c r="H466" s="34"/>
      <c r="I466" s="73"/>
      <c r="J466" s="73"/>
      <c r="K466" s="73"/>
      <c r="L466" s="19"/>
      <c r="M466" s="78"/>
      <c r="N466" s="11" t="s">
        <v>1858</v>
      </c>
      <c r="O466" s="73"/>
      <c r="Q466" s="73"/>
      <c r="R466" s="73"/>
      <c r="S466" s="73"/>
      <c r="T466" s="73"/>
      <c r="U466" s="73"/>
      <c r="V466" s="73"/>
      <c r="W466" s="73"/>
      <c r="X466" s="73"/>
      <c r="Y466" s="73"/>
      <c r="Z466" s="73"/>
      <c r="AA466" s="73"/>
    </row>
    <row r="467" spans="1:27" s="35" customFormat="1">
      <c r="A467" s="77" t="s">
        <v>147</v>
      </c>
      <c r="B467" s="78" t="s">
        <v>1877</v>
      </c>
      <c r="D467" s="79"/>
      <c r="E467" s="73"/>
      <c r="F467" s="25"/>
      <c r="G467" s="19"/>
      <c r="H467" s="34"/>
      <c r="I467" s="73"/>
      <c r="J467" s="73"/>
      <c r="K467" s="73"/>
      <c r="L467" s="19"/>
      <c r="M467" s="78"/>
      <c r="N467" s="11"/>
      <c r="O467" s="73"/>
      <c r="P467" s="11" t="s">
        <v>1866</v>
      </c>
      <c r="Q467" s="73"/>
      <c r="R467" s="73"/>
      <c r="S467" s="73"/>
      <c r="T467" s="73"/>
      <c r="U467" s="73"/>
      <c r="V467" s="73"/>
      <c r="W467" s="73"/>
      <c r="X467" s="73"/>
      <c r="Y467" s="73"/>
      <c r="Z467" s="73"/>
      <c r="AA467" s="73"/>
    </row>
    <row r="468" spans="1:27" s="35" customFormat="1">
      <c r="A468" s="80" t="s">
        <v>1862</v>
      </c>
      <c r="B468" s="80" t="s">
        <v>1861</v>
      </c>
      <c r="C468" s="90" t="s">
        <v>2223</v>
      </c>
      <c r="D468" s="70" t="s">
        <v>1860</v>
      </c>
      <c r="E468" s="73"/>
      <c r="F468" s="25"/>
      <c r="G468" s="19" t="s">
        <v>217</v>
      </c>
      <c r="H468" s="34"/>
      <c r="I468" s="73"/>
      <c r="J468" s="73"/>
      <c r="K468" s="73"/>
      <c r="L468" s="19"/>
      <c r="M468" s="78"/>
      <c r="N468" s="11"/>
      <c r="O468" s="73"/>
      <c r="P468" s="11"/>
      <c r="Q468" s="73"/>
      <c r="R468" s="73"/>
      <c r="S468" s="73"/>
      <c r="T468" s="73"/>
      <c r="U468" s="73"/>
      <c r="V468" s="73"/>
      <c r="W468" s="73"/>
      <c r="X468" s="73"/>
      <c r="Y468" s="73"/>
      <c r="Z468" s="73"/>
      <c r="AA468" s="73"/>
    </row>
    <row r="469" spans="1:27" s="35" customFormat="1" ht="117.75" customHeight="1">
      <c r="A469" s="29" t="s">
        <v>18</v>
      </c>
      <c r="B469" s="29" t="s">
        <v>1356</v>
      </c>
      <c r="C469" s="90" t="s">
        <v>2224</v>
      </c>
      <c r="D469" s="70" t="s">
        <v>1859</v>
      </c>
      <c r="E469" s="30"/>
      <c r="F469" s="25"/>
      <c r="G469" s="19"/>
      <c r="H469" s="34"/>
      <c r="I469" s="30"/>
      <c r="J469" s="30"/>
      <c r="K469" s="30"/>
      <c r="L469" s="19"/>
      <c r="M469" s="30"/>
      <c r="N469" s="30"/>
      <c r="O469" s="49"/>
      <c r="P469" s="30"/>
      <c r="Q469" s="30"/>
      <c r="R469" s="30"/>
      <c r="S469" s="30"/>
      <c r="T469" s="30"/>
      <c r="U469" s="30"/>
      <c r="V469" s="30"/>
      <c r="W469" s="30"/>
      <c r="X469" s="30"/>
      <c r="Y469" s="30"/>
      <c r="Z469" s="30"/>
      <c r="AA469" s="30"/>
    </row>
    <row r="470" spans="1:27" s="35" customFormat="1" ht="39">
      <c r="A470" s="29" t="s">
        <v>1069</v>
      </c>
      <c r="B470" s="33" t="s">
        <v>1068</v>
      </c>
      <c r="C470" s="90" t="s">
        <v>2225</v>
      </c>
      <c r="D470" s="30" t="s">
        <v>1357</v>
      </c>
      <c r="E470" s="30"/>
      <c r="F470" s="30"/>
      <c r="G470" s="19" t="s">
        <v>217</v>
      </c>
      <c r="H470" s="34"/>
      <c r="I470" s="30"/>
      <c r="J470" s="30"/>
      <c r="K470" s="30"/>
      <c r="L470" s="19"/>
      <c r="M470" s="30"/>
      <c r="N470" s="30"/>
      <c r="O470" s="49"/>
      <c r="P470" s="30"/>
      <c r="Q470" s="30"/>
      <c r="R470" s="30"/>
      <c r="S470" s="30"/>
      <c r="T470" s="30"/>
      <c r="U470" s="30"/>
      <c r="V470" s="30"/>
      <c r="W470" s="30"/>
      <c r="X470" s="30"/>
      <c r="Y470" s="30"/>
      <c r="Z470" s="30"/>
      <c r="AA470" s="30"/>
    </row>
    <row r="471" spans="1:27" s="35" customFormat="1" ht="26.25">
      <c r="A471" s="29" t="s">
        <v>8</v>
      </c>
      <c r="B471" s="30" t="s">
        <v>1340</v>
      </c>
      <c r="C471" s="90" t="s">
        <v>2226</v>
      </c>
      <c r="D471" s="30" t="s">
        <v>1745</v>
      </c>
      <c r="E471" s="30"/>
      <c r="F471" s="30"/>
      <c r="G471" s="19" t="s">
        <v>217</v>
      </c>
      <c r="H471" s="34"/>
      <c r="I471" s="30"/>
      <c r="J471" s="30" t="s">
        <v>1885</v>
      </c>
      <c r="K471" s="30" t="s">
        <v>1884</v>
      </c>
      <c r="L471" s="19" t="s">
        <v>2834</v>
      </c>
      <c r="M471" s="72" t="s">
        <v>1744</v>
      </c>
      <c r="N471" s="30"/>
      <c r="O471" s="19"/>
      <c r="P471" s="30"/>
      <c r="Q471" s="30"/>
      <c r="R471" s="30"/>
      <c r="S471" s="30"/>
      <c r="T471" s="30"/>
      <c r="U471" s="30"/>
      <c r="V471" s="30"/>
      <c r="W471" s="30"/>
      <c r="X471" s="30"/>
      <c r="Y471" s="30"/>
      <c r="Z471" s="30"/>
      <c r="AA471" s="30"/>
    </row>
    <row r="472" spans="1:27" s="35" customFormat="1" ht="15.75">
      <c r="A472" s="29" t="s">
        <v>185</v>
      </c>
      <c r="B472" s="73"/>
      <c r="D472" s="73"/>
      <c r="E472" s="73"/>
      <c r="F472" s="73"/>
      <c r="G472" s="19"/>
      <c r="H472" s="34"/>
      <c r="I472" s="73"/>
      <c r="J472" s="73"/>
      <c r="K472" s="73"/>
      <c r="L472" s="19"/>
      <c r="M472" s="81"/>
      <c r="N472" s="73"/>
      <c r="O472" s="19"/>
      <c r="P472" s="73"/>
      <c r="Q472" s="73"/>
      <c r="R472" s="73"/>
      <c r="S472" s="73"/>
      <c r="T472" s="73"/>
      <c r="U472" s="73"/>
      <c r="V472" s="73"/>
      <c r="W472" s="73"/>
      <c r="X472" s="73"/>
      <c r="Y472" s="73"/>
      <c r="Z472" s="73"/>
      <c r="AA472" s="73"/>
    </row>
    <row r="473" spans="1:27" s="3" customFormat="1">
      <c r="A473" s="11" t="s">
        <v>18</v>
      </c>
      <c r="B473" s="11" t="s">
        <v>654</v>
      </c>
      <c r="C473" s="90" t="s">
        <v>2227</v>
      </c>
      <c r="D473" s="11" t="s">
        <v>622</v>
      </c>
      <c r="E473" s="11"/>
      <c r="F473" s="25" t="s">
        <v>0</v>
      </c>
      <c r="G473" s="19"/>
      <c r="H473" s="11"/>
      <c r="I473" s="11"/>
      <c r="J473" s="7"/>
      <c r="K473" s="11"/>
      <c r="L473" s="19" t="s">
        <v>2835</v>
      </c>
      <c r="M473" s="11" t="s">
        <v>623</v>
      </c>
      <c r="N473" s="11"/>
      <c r="O473" s="11"/>
      <c r="P473" s="11"/>
      <c r="Q473" s="11"/>
    </row>
    <row r="474" spans="1:27">
      <c r="A474" s="10" t="s">
        <v>195</v>
      </c>
      <c r="B474" s="10" t="s">
        <v>655</v>
      </c>
      <c r="C474" s="90" t="s">
        <v>2228</v>
      </c>
      <c r="D474" s="10" t="s">
        <v>624</v>
      </c>
      <c r="E474" s="10"/>
      <c r="F474" s="10"/>
      <c r="G474" s="19" t="s">
        <v>217</v>
      </c>
      <c r="H474" s="10"/>
      <c r="I474" s="10"/>
      <c r="J474" s="7"/>
      <c r="K474" s="10"/>
      <c r="L474" s="19"/>
      <c r="M474" s="10"/>
      <c r="N474" s="10"/>
      <c r="O474" s="10"/>
      <c r="P474" s="10"/>
      <c r="Q474" s="10"/>
    </row>
    <row r="475" spans="1:27">
      <c r="A475" s="10" t="s">
        <v>196</v>
      </c>
      <c r="B475" s="10" t="s">
        <v>656</v>
      </c>
      <c r="C475" s="90" t="s">
        <v>2229</v>
      </c>
      <c r="D475" s="10" t="s">
        <v>653</v>
      </c>
      <c r="E475" s="10"/>
      <c r="F475" s="10"/>
      <c r="G475" s="19"/>
      <c r="H475" s="34" t="s">
        <v>1813</v>
      </c>
      <c r="I475" s="10" t="s">
        <v>657</v>
      </c>
      <c r="J475" s="7"/>
      <c r="K475" s="10"/>
      <c r="L475" s="19"/>
      <c r="M475" s="10"/>
      <c r="N475" s="10"/>
      <c r="O475" s="10"/>
      <c r="P475" s="10"/>
      <c r="Q475" s="10"/>
    </row>
    <row r="476" spans="1:27">
      <c r="A476" s="10" t="s">
        <v>637</v>
      </c>
      <c r="B476" s="10" t="s">
        <v>638</v>
      </c>
      <c r="C476" s="90" t="s">
        <v>2230</v>
      </c>
      <c r="D476" s="58" t="s">
        <v>625</v>
      </c>
      <c r="E476" s="10"/>
      <c r="F476" s="10"/>
      <c r="G476" s="19" t="s">
        <v>217</v>
      </c>
      <c r="H476" s="10"/>
      <c r="I476" s="10"/>
      <c r="J476" s="7"/>
      <c r="K476" s="10"/>
      <c r="L476" s="19"/>
      <c r="M476" s="10"/>
      <c r="N476" s="10"/>
      <c r="O476" s="10"/>
      <c r="P476" s="10"/>
      <c r="Q476" s="10"/>
    </row>
    <row r="477" spans="1:27">
      <c r="A477" s="10" t="s">
        <v>637</v>
      </c>
      <c r="B477" s="10" t="s">
        <v>639</v>
      </c>
      <c r="C477" s="90" t="s">
        <v>2231</v>
      </c>
      <c r="D477" s="58" t="s">
        <v>626</v>
      </c>
      <c r="E477" s="10"/>
      <c r="F477" s="10"/>
      <c r="G477" s="19" t="s">
        <v>217</v>
      </c>
      <c r="H477" s="10"/>
      <c r="I477" s="10"/>
      <c r="J477" s="10"/>
      <c r="K477" s="10"/>
      <c r="L477" s="19"/>
      <c r="M477" s="10"/>
      <c r="N477" s="10"/>
      <c r="O477" s="10"/>
      <c r="P477" s="10"/>
      <c r="Q477" s="10"/>
    </row>
    <row r="478" spans="1:27">
      <c r="A478" s="10" t="s">
        <v>637</v>
      </c>
      <c r="B478" s="10" t="s">
        <v>640</v>
      </c>
      <c r="C478" s="90" t="s">
        <v>2232</v>
      </c>
      <c r="D478" s="58" t="s">
        <v>627</v>
      </c>
      <c r="E478" s="10"/>
      <c r="F478" s="10"/>
      <c r="G478" s="19" t="s">
        <v>217</v>
      </c>
      <c r="H478" s="10"/>
      <c r="I478" s="10"/>
      <c r="J478" s="10"/>
      <c r="K478" s="10"/>
      <c r="L478" s="19"/>
      <c r="M478" s="10"/>
      <c r="N478" s="10"/>
      <c r="O478" s="10"/>
      <c r="P478" s="10"/>
      <c r="Q478" s="10"/>
    </row>
    <row r="479" spans="1:27">
      <c r="A479" s="10" t="s">
        <v>637</v>
      </c>
      <c r="B479" s="10" t="s">
        <v>641</v>
      </c>
      <c r="C479" s="90" t="s">
        <v>2233</v>
      </c>
      <c r="D479" s="58" t="s">
        <v>628</v>
      </c>
      <c r="E479" s="10"/>
      <c r="F479" s="10"/>
      <c r="G479" s="19" t="s">
        <v>217</v>
      </c>
      <c r="H479" s="10"/>
      <c r="I479" s="10"/>
      <c r="J479" s="10"/>
      <c r="K479" s="10"/>
      <c r="L479" s="19"/>
      <c r="M479" s="10"/>
      <c r="N479" s="10"/>
      <c r="O479" s="10"/>
      <c r="P479" s="10"/>
      <c r="Q479" s="10"/>
    </row>
    <row r="480" spans="1:27">
      <c r="A480" s="10" t="s">
        <v>637</v>
      </c>
      <c r="B480" s="10" t="s">
        <v>642</v>
      </c>
      <c r="C480" s="90" t="s">
        <v>2234</v>
      </c>
      <c r="D480" s="58" t="s">
        <v>629</v>
      </c>
      <c r="E480" s="10"/>
      <c r="F480" s="10"/>
      <c r="G480" s="19" t="s">
        <v>217</v>
      </c>
      <c r="H480" s="10"/>
      <c r="I480" s="10"/>
      <c r="J480" s="10"/>
      <c r="K480" s="10"/>
      <c r="L480" s="19"/>
      <c r="M480" s="10"/>
      <c r="N480" s="10"/>
      <c r="O480" s="10"/>
      <c r="P480" s="10"/>
      <c r="Q480" s="10"/>
    </row>
    <row r="481" spans="1:17">
      <c r="A481" s="10" t="s">
        <v>637</v>
      </c>
      <c r="B481" s="10" t="s">
        <v>643</v>
      </c>
      <c r="C481" s="90" t="s">
        <v>2235</v>
      </c>
      <c r="D481" s="58" t="s">
        <v>630</v>
      </c>
      <c r="E481" s="10"/>
      <c r="F481" s="10"/>
      <c r="G481" s="19" t="s">
        <v>217</v>
      </c>
      <c r="H481" s="10"/>
      <c r="I481" s="10"/>
      <c r="J481" s="10"/>
      <c r="K481" s="10"/>
      <c r="L481" s="19"/>
      <c r="M481" s="10"/>
      <c r="N481" s="10"/>
      <c r="O481" s="10"/>
      <c r="P481" s="10"/>
      <c r="Q481" s="10"/>
    </row>
    <row r="482" spans="1:17">
      <c r="A482" s="10" t="s">
        <v>637</v>
      </c>
      <c r="B482" s="10" t="s">
        <v>644</v>
      </c>
      <c r="C482" s="90" t="s">
        <v>2236</v>
      </c>
      <c r="D482" s="58" t="s">
        <v>631</v>
      </c>
      <c r="E482" s="10"/>
      <c r="F482" s="10"/>
      <c r="G482" s="19" t="s">
        <v>217</v>
      </c>
      <c r="H482" s="10"/>
      <c r="I482" s="10"/>
      <c r="J482" s="54"/>
      <c r="K482" s="11"/>
      <c r="L482" s="19"/>
      <c r="M482" s="10"/>
      <c r="N482" s="10"/>
      <c r="O482" s="10"/>
      <c r="P482" s="10"/>
      <c r="Q482" s="10"/>
    </row>
    <row r="483" spans="1:17" ht="20.25">
      <c r="A483" s="10" t="s">
        <v>637</v>
      </c>
      <c r="B483" s="10" t="s">
        <v>645</v>
      </c>
      <c r="C483" s="90" t="s">
        <v>2237</v>
      </c>
      <c r="D483" s="58" t="s">
        <v>632</v>
      </c>
      <c r="E483" s="10"/>
      <c r="F483" s="10"/>
      <c r="G483" s="19" t="s">
        <v>217</v>
      </c>
      <c r="H483" s="10"/>
      <c r="I483" s="10"/>
      <c r="J483" s="55"/>
      <c r="K483" s="56"/>
      <c r="L483" s="19"/>
      <c r="M483" s="10"/>
      <c r="N483" s="10"/>
      <c r="O483" s="10"/>
      <c r="P483" s="10"/>
      <c r="Q483" s="10"/>
    </row>
    <row r="484" spans="1:17">
      <c r="A484" s="10" t="s">
        <v>637</v>
      </c>
      <c r="B484" s="10" t="s">
        <v>646</v>
      </c>
      <c r="C484" s="90" t="s">
        <v>2238</v>
      </c>
      <c r="D484" s="58" t="s">
        <v>633</v>
      </c>
      <c r="E484" s="10"/>
      <c r="F484" s="10"/>
      <c r="G484" s="19" t="s">
        <v>217</v>
      </c>
      <c r="H484" s="10"/>
      <c r="I484" s="10"/>
      <c r="J484" s="10"/>
      <c r="K484" s="10"/>
      <c r="L484" s="19"/>
      <c r="M484" s="10"/>
      <c r="N484" s="10"/>
      <c r="O484" s="10"/>
      <c r="P484" s="10"/>
      <c r="Q484" s="10"/>
    </row>
    <row r="485" spans="1:17" ht="20.25">
      <c r="A485" s="10" t="s">
        <v>637</v>
      </c>
      <c r="B485" s="10" t="s">
        <v>647</v>
      </c>
      <c r="C485" s="90" t="s">
        <v>2239</v>
      </c>
      <c r="D485" s="58" t="s">
        <v>634</v>
      </c>
      <c r="E485" s="10"/>
      <c r="F485" s="10"/>
      <c r="G485" s="19" t="s">
        <v>217</v>
      </c>
      <c r="H485" s="10"/>
      <c r="I485" s="10"/>
      <c r="J485" s="55"/>
      <c r="K485" s="56"/>
      <c r="L485" s="19"/>
      <c r="M485" s="10"/>
      <c r="N485" s="10"/>
      <c r="O485" s="10"/>
      <c r="P485" s="10"/>
      <c r="Q485" s="10"/>
    </row>
    <row r="486" spans="1:17" ht="20.25">
      <c r="A486" s="10" t="s">
        <v>637</v>
      </c>
      <c r="B486" s="10" t="s">
        <v>648</v>
      </c>
      <c r="C486" s="90" t="s">
        <v>2240</v>
      </c>
      <c r="D486" s="58" t="s">
        <v>635</v>
      </c>
      <c r="E486" s="10"/>
      <c r="F486" s="10"/>
      <c r="G486" s="19" t="s">
        <v>217</v>
      </c>
      <c r="H486" s="10"/>
      <c r="I486" s="10"/>
      <c r="J486" s="55"/>
      <c r="K486" s="56"/>
      <c r="L486" s="19"/>
      <c r="M486" s="10"/>
      <c r="N486" s="10"/>
      <c r="O486" s="10"/>
      <c r="P486" s="10"/>
      <c r="Q486" s="10"/>
    </row>
    <row r="487" spans="1:17">
      <c r="A487" s="10" t="s">
        <v>637</v>
      </c>
      <c r="B487" s="10" t="s">
        <v>649</v>
      </c>
      <c r="C487" s="90" t="s">
        <v>2241</v>
      </c>
      <c r="D487" s="58" t="s">
        <v>636</v>
      </c>
      <c r="E487" s="10"/>
      <c r="F487" s="10"/>
      <c r="G487" s="19" t="s">
        <v>217</v>
      </c>
      <c r="H487" s="10"/>
      <c r="I487" s="10"/>
      <c r="J487" s="10"/>
      <c r="K487" s="10"/>
      <c r="L487" s="19"/>
      <c r="M487" s="10"/>
      <c r="N487" s="10"/>
      <c r="O487" s="10"/>
      <c r="P487" s="10"/>
      <c r="Q487" s="10"/>
    </row>
    <row r="488" spans="1:17">
      <c r="A488" s="10" t="s">
        <v>201</v>
      </c>
      <c r="B488" s="10"/>
      <c r="D488" s="10"/>
      <c r="E488" s="10"/>
      <c r="F488" s="10"/>
      <c r="G488" s="19"/>
      <c r="H488" s="10"/>
      <c r="I488" s="10"/>
      <c r="J488" s="10"/>
      <c r="K488" s="10"/>
      <c r="L488" s="19"/>
      <c r="M488" s="10"/>
      <c r="N488" s="10"/>
      <c r="O488" s="10"/>
      <c r="P488" s="10"/>
      <c r="Q488" s="10"/>
    </row>
    <row r="489" spans="1:17">
      <c r="A489" s="10" t="s">
        <v>18</v>
      </c>
      <c r="B489" s="10" t="s">
        <v>707</v>
      </c>
      <c r="C489" s="90" t="s">
        <v>2242</v>
      </c>
      <c r="D489" s="10" t="s">
        <v>658</v>
      </c>
      <c r="E489" s="10"/>
      <c r="F489" s="21" t="s">
        <v>0</v>
      </c>
      <c r="G489" s="19"/>
      <c r="H489" s="10"/>
      <c r="I489" s="10"/>
      <c r="J489" s="10"/>
      <c r="K489" s="10"/>
      <c r="L489" s="19"/>
      <c r="M489" s="10"/>
      <c r="N489" s="10"/>
      <c r="O489" s="10"/>
      <c r="P489" s="10"/>
      <c r="Q489" s="10"/>
    </row>
    <row r="490" spans="1:17" ht="45">
      <c r="A490" s="10" t="s">
        <v>196</v>
      </c>
      <c r="B490" s="10" t="s">
        <v>681</v>
      </c>
      <c r="C490" s="90" t="s">
        <v>2243</v>
      </c>
      <c r="D490" s="46" t="s">
        <v>706</v>
      </c>
      <c r="E490" s="10"/>
      <c r="F490" s="10"/>
      <c r="G490" s="19"/>
      <c r="H490" s="10"/>
      <c r="I490" s="10" t="s">
        <v>273</v>
      </c>
      <c r="J490" s="10"/>
      <c r="K490" s="10"/>
      <c r="L490" s="19"/>
      <c r="M490" s="10"/>
      <c r="N490" s="10"/>
      <c r="O490" s="10"/>
      <c r="P490" s="10"/>
      <c r="Q490" s="10"/>
    </row>
    <row r="491" spans="1:17">
      <c r="A491" s="10" t="s">
        <v>673</v>
      </c>
      <c r="B491" s="10" t="s">
        <v>664</v>
      </c>
      <c r="C491" s="90" t="s">
        <v>2244</v>
      </c>
      <c r="D491" s="10" t="s">
        <v>660</v>
      </c>
      <c r="E491" s="10"/>
      <c r="F491" s="10"/>
      <c r="G491" s="19" t="s">
        <v>217</v>
      </c>
      <c r="H491" s="10"/>
      <c r="I491" s="10"/>
      <c r="J491" s="10"/>
      <c r="K491" s="10"/>
      <c r="L491" s="19"/>
      <c r="M491" s="10"/>
      <c r="N491" s="10"/>
      <c r="O491" s="10"/>
      <c r="P491" s="10"/>
      <c r="Q491" s="10"/>
    </row>
    <row r="492" spans="1:17">
      <c r="A492" s="10" t="s">
        <v>673</v>
      </c>
      <c r="B492" s="10" t="s">
        <v>667</v>
      </c>
      <c r="C492" s="90" t="s">
        <v>2245</v>
      </c>
      <c r="D492" s="10" t="s">
        <v>661</v>
      </c>
      <c r="E492" s="10"/>
      <c r="F492" s="10"/>
      <c r="G492" s="19" t="s">
        <v>217</v>
      </c>
      <c r="H492" s="10"/>
      <c r="I492" s="10"/>
      <c r="J492" s="4"/>
      <c r="K492" s="10"/>
      <c r="L492" s="19"/>
      <c r="M492" s="10"/>
      <c r="N492" s="10"/>
      <c r="O492" s="10"/>
      <c r="P492" s="10"/>
      <c r="Q492" s="10"/>
    </row>
    <row r="493" spans="1:17">
      <c r="A493" s="10" t="s">
        <v>673</v>
      </c>
      <c r="B493" s="10" t="s">
        <v>665</v>
      </c>
      <c r="C493" s="90" t="s">
        <v>2246</v>
      </c>
      <c r="D493" s="10" t="s">
        <v>662</v>
      </c>
      <c r="E493" s="10"/>
      <c r="F493" s="10"/>
      <c r="G493" s="19" t="s">
        <v>217</v>
      </c>
      <c r="H493" s="10"/>
      <c r="I493" s="10"/>
      <c r="J493" s="4"/>
      <c r="K493" s="10"/>
      <c r="L493" s="19"/>
      <c r="M493" s="10"/>
      <c r="N493" s="10"/>
      <c r="O493" s="10"/>
      <c r="P493" s="10"/>
      <c r="Q493" s="10"/>
    </row>
    <row r="494" spans="1:17">
      <c r="A494" s="10" t="s">
        <v>673</v>
      </c>
      <c r="B494" s="10" t="s">
        <v>666</v>
      </c>
      <c r="C494" s="90" t="s">
        <v>2247</v>
      </c>
      <c r="D494" s="10" t="s">
        <v>663</v>
      </c>
      <c r="E494" s="10"/>
      <c r="F494" s="10"/>
      <c r="G494" s="19" t="s">
        <v>217</v>
      </c>
      <c r="H494" s="10"/>
      <c r="I494" s="10"/>
      <c r="J494" s="4"/>
      <c r="K494" s="10"/>
      <c r="L494" s="19"/>
      <c r="M494" s="10"/>
      <c r="N494" s="10"/>
      <c r="O494" s="10"/>
      <c r="P494" s="10"/>
      <c r="Q494" s="10"/>
    </row>
    <row r="495" spans="1:17">
      <c r="A495" s="10" t="s">
        <v>201</v>
      </c>
      <c r="B495" s="10"/>
      <c r="D495" s="10"/>
      <c r="E495" s="10"/>
      <c r="F495" s="10"/>
      <c r="G495" s="19"/>
      <c r="H495" s="10"/>
      <c r="I495" s="10"/>
      <c r="J495" s="4"/>
      <c r="K495" s="10"/>
      <c r="L495" s="19"/>
      <c r="M495" s="10"/>
      <c r="N495" s="10"/>
      <c r="O495" s="10"/>
      <c r="P495" s="10"/>
      <c r="Q495" s="10"/>
    </row>
    <row r="496" spans="1:17">
      <c r="A496" s="10" t="s">
        <v>196</v>
      </c>
      <c r="B496" s="10" t="s">
        <v>672</v>
      </c>
      <c r="C496" s="90" t="s">
        <v>2248</v>
      </c>
      <c r="D496" s="10" t="s">
        <v>674</v>
      </c>
      <c r="E496" s="10"/>
      <c r="F496" s="10"/>
      <c r="G496" s="19"/>
      <c r="H496" s="10"/>
      <c r="I496" s="10" t="s">
        <v>273</v>
      </c>
      <c r="J496" s="4"/>
      <c r="K496" s="10"/>
      <c r="L496" s="19"/>
      <c r="M496" s="10"/>
      <c r="N496" s="10"/>
      <c r="O496" s="10"/>
      <c r="P496" s="10"/>
      <c r="Q496" s="10"/>
    </row>
    <row r="497" spans="1:17">
      <c r="A497" s="10" t="s">
        <v>673</v>
      </c>
      <c r="B497" s="10" t="s">
        <v>678</v>
      </c>
      <c r="C497" s="90" t="s">
        <v>2249</v>
      </c>
      <c r="D497" s="10" t="s">
        <v>675</v>
      </c>
      <c r="E497" s="10"/>
      <c r="F497" s="10"/>
      <c r="G497" s="19" t="s">
        <v>217</v>
      </c>
      <c r="H497" s="10"/>
      <c r="I497" s="10"/>
      <c r="J497" s="4"/>
      <c r="K497" s="10"/>
      <c r="L497" s="19"/>
      <c r="M497" s="10"/>
      <c r="N497" s="10"/>
      <c r="O497" s="10"/>
      <c r="P497" s="10"/>
      <c r="Q497" s="10"/>
    </row>
    <row r="498" spans="1:17">
      <c r="A498" s="10" t="s">
        <v>673</v>
      </c>
      <c r="B498" s="10" t="s">
        <v>679</v>
      </c>
      <c r="C498" s="90" t="s">
        <v>2250</v>
      </c>
      <c r="D498" s="10" t="s">
        <v>676</v>
      </c>
      <c r="E498" s="10"/>
      <c r="F498" s="10"/>
      <c r="G498" s="19" t="s">
        <v>217</v>
      </c>
      <c r="H498" s="10"/>
      <c r="I498" s="10"/>
      <c r="J498" s="7"/>
      <c r="K498" s="10"/>
      <c r="L498" s="19"/>
      <c r="M498" s="10"/>
      <c r="N498" s="10"/>
      <c r="O498" s="10"/>
      <c r="P498" s="10"/>
      <c r="Q498" s="10"/>
    </row>
    <row r="499" spans="1:17">
      <c r="A499" s="10" t="s">
        <v>673</v>
      </c>
      <c r="B499" s="10" t="s">
        <v>680</v>
      </c>
      <c r="C499" s="90" t="s">
        <v>2251</v>
      </c>
      <c r="D499" s="10" t="s">
        <v>677</v>
      </c>
      <c r="E499" s="10"/>
      <c r="F499" s="10"/>
      <c r="G499" s="19" t="s">
        <v>217</v>
      </c>
      <c r="H499" s="10"/>
      <c r="I499" s="10"/>
      <c r="J499" s="4"/>
      <c r="K499" s="10"/>
      <c r="L499" s="19"/>
      <c r="M499" s="10"/>
      <c r="N499" s="10"/>
      <c r="O499" s="10"/>
      <c r="P499" s="10"/>
      <c r="Q499" s="10"/>
    </row>
    <row r="500" spans="1:17" ht="20.25">
      <c r="A500" s="10" t="s">
        <v>201</v>
      </c>
      <c r="B500" s="10"/>
      <c r="D500" s="10"/>
      <c r="E500" s="10"/>
      <c r="F500" s="10"/>
      <c r="G500" s="19"/>
      <c r="H500" s="10"/>
      <c r="I500" s="10"/>
      <c r="J500" s="55"/>
      <c r="K500" s="56"/>
      <c r="L500" s="19"/>
      <c r="M500" s="10"/>
      <c r="N500" s="10"/>
      <c r="O500" s="10"/>
      <c r="P500" s="10"/>
      <c r="Q500" s="10"/>
    </row>
    <row r="501" spans="1:17">
      <c r="A501" s="10" t="s">
        <v>196</v>
      </c>
      <c r="B501" s="10" t="s">
        <v>702</v>
      </c>
      <c r="C501" s="90" t="s">
        <v>2252</v>
      </c>
      <c r="D501" s="10" t="s">
        <v>659</v>
      </c>
      <c r="E501" s="10"/>
      <c r="F501" s="10"/>
      <c r="G501" s="19"/>
      <c r="H501" s="10"/>
      <c r="I501" s="10" t="s">
        <v>657</v>
      </c>
      <c r="J501" s="7"/>
      <c r="K501" s="10"/>
      <c r="L501" s="19"/>
      <c r="M501" s="10"/>
      <c r="N501" s="10"/>
      <c r="O501" s="10"/>
      <c r="P501" s="10"/>
      <c r="Q501" s="10"/>
    </row>
    <row r="502" spans="1:17">
      <c r="A502" s="10" t="s">
        <v>195</v>
      </c>
      <c r="B502" s="10" t="s">
        <v>692</v>
      </c>
      <c r="C502" s="90" t="s">
        <v>2253</v>
      </c>
      <c r="D502" s="10" t="s">
        <v>682</v>
      </c>
      <c r="E502" s="10"/>
      <c r="F502" s="10"/>
      <c r="G502" s="19" t="s">
        <v>217</v>
      </c>
      <c r="H502" s="10"/>
      <c r="I502" s="10"/>
      <c r="J502" s="4"/>
      <c r="K502" s="10"/>
      <c r="L502" s="19"/>
      <c r="M502" s="10"/>
      <c r="N502" s="10"/>
      <c r="O502" s="10"/>
      <c r="P502" s="10"/>
      <c r="Q502" s="10"/>
    </row>
    <row r="503" spans="1:17">
      <c r="A503" s="10" t="s">
        <v>195</v>
      </c>
      <c r="B503" s="10" t="s">
        <v>693</v>
      </c>
      <c r="C503" s="90" t="s">
        <v>2254</v>
      </c>
      <c r="D503" s="10" t="s">
        <v>683</v>
      </c>
      <c r="E503" s="10"/>
      <c r="F503" s="10"/>
      <c r="G503" s="19" t="s">
        <v>217</v>
      </c>
      <c r="H503" s="10"/>
      <c r="I503" s="10"/>
      <c r="J503" s="7"/>
      <c r="K503" s="10"/>
      <c r="L503" s="19"/>
      <c r="M503" s="10"/>
      <c r="N503" s="10"/>
      <c r="O503" s="10"/>
      <c r="P503" s="10"/>
      <c r="Q503" s="10"/>
    </row>
    <row r="504" spans="1:17">
      <c r="A504" s="10" t="s">
        <v>195</v>
      </c>
      <c r="B504" s="10" t="s">
        <v>694</v>
      </c>
      <c r="C504" s="90" t="s">
        <v>2255</v>
      </c>
      <c r="D504" s="10" t="s">
        <v>684</v>
      </c>
      <c r="E504" s="10"/>
      <c r="F504" s="10"/>
      <c r="G504" s="19" t="s">
        <v>217</v>
      </c>
      <c r="H504" s="10"/>
      <c r="I504" s="10"/>
      <c r="J504" s="7"/>
      <c r="K504" s="10"/>
      <c r="L504" s="19"/>
      <c r="M504" s="10"/>
      <c r="N504" s="10"/>
      <c r="O504" s="10"/>
      <c r="P504" s="10"/>
      <c r="Q504" s="10"/>
    </row>
    <row r="505" spans="1:17">
      <c r="A505" s="10" t="s">
        <v>195</v>
      </c>
      <c r="B505" s="10" t="s">
        <v>695</v>
      </c>
      <c r="C505" s="90" t="s">
        <v>2256</v>
      </c>
      <c r="D505" s="10" t="s">
        <v>685</v>
      </c>
      <c r="E505" s="10"/>
      <c r="F505" s="10"/>
      <c r="G505" s="19" t="s">
        <v>217</v>
      </c>
      <c r="H505" s="10"/>
      <c r="I505" s="10"/>
      <c r="J505" s="4"/>
      <c r="K505" s="10"/>
      <c r="L505" s="19"/>
      <c r="M505" s="10"/>
      <c r="N505" s="10"/>
      <c r="O505" s="10"/>
      <c r="P505" s="10"/>
      <c r="Q505" s="10"/>
    </row>
    <row r="506" spans="1:17">
      <c r="A506" s="10" t="s">
        <v>195</v>
      </c>
      <c r="B506" s="10" t="s">
        <v>696</v>
      </c>
      <c r="C506" s="90" t="s">
        <v>2257</v>
      </c>
      <c r="D506" s="10" t="s">
        <v>686</v>
      </c>
      <c r="E506" s="10"/>
      <c r="F506" s="10"/>
      <c r="G506" s="19" t="s">
        <v>217</v>
      </c>
      <c r="H506" s="10"/>
      <c r="I506" s="10"/>
      <c r="J506" s="7"/>
      <c r="K506" s="10"/>
      <c r="L506" s="19"/>
      <c r="M506" s="10"/>
      <c r="N506" s="10"/>
      <c r="O506" s="10"/>
      <c r="P506" s="10"/>
      <c r="Q506" s="10"/>
    </row>
    <row r="507" spans="1:17">
      <c r="A507" s="10" t="s">
        <v>195</v>
      </c>
      <c r="B507" s="10" t="s">
        <v>697</v>
      </c>
      <c r="C507" s="90" t="s">
        <v>2258</v>
      </c>
      <c r="D507" s="10" t="s">
        <v>687</v>
      </c>
      <c r="E507" s="10"/>
      <c r="F507" s="10"/>
      <c r="G507" s="19" t="s">
        <v>217</v>
      </c>
      <c r="H507" s="10"/>
      <c r="I507" s="10"/>
      <c r="J507" s="4"/>
      <c r="K507" s="10"/>
      <c r="L507" s="19"/>
      <c r="M507" s="10"/>
      <c r="N507" s="10"/>
      <c r="O507" s="10"/>
      <c r="P507" s="10"/>
      <c r="Q507" s="10"/>
    </row>
    <row r="508" spans="1:17">
      <c r="A508" s="10" t="s">
        <v>195</v>
      </c>
      <c r="B508" s="10" t="s">
        <v>698</v>
      </c>
      <c r="C508" s="90" t="s">
        <v>2259</v>
      </c>
      <c r="D508" s="10" t="s">
        <v>688</v>
      </c>
      <c r="E508" s="10"/>
      <c r="F508" s="10"/>
      <c r="G508" s="19" t="s">
        <v>217</v>
      </c>
      <c r="H508" s="10"/>
      <c r="I508" s="10"/>
      <c r="J508" s="4"/>
      <c r="K508" s="10"/>
      <c r="L508" s="19"/>
      <c r="M508" s="10"/>
      <c r="N508" s="10"/>
      <c r="O508" s="10"/>
      <c r="P508" s="10"/>
      <c r="Q508" s="10"/>
    </row>
    <row r="509" spans="1:17">
      <c r="A509" s="10" t="s">
        <v>195</v>
      </c>
      <c r="B509" s="10" t="s">
        <v>699</v>
      </c>
      <c r="C509" s="90" t="s">
        <v>2260</v>
      </c>
      <c r="D509" s="10" t="s">
        <v>689</v>
      </c>
      <c r="E509" s="10"/>
      <c r="F509" s="10"/>
      <c r="G509" s="19" t="s">
        <v>217</v>
      </c>
      <c r="H509" s="10"/>
      <c r="I509" s="10"/>
      <c r="J509" s="7"/>
      <c r="K509" s="10"/>
      <c r="L509" s="19"/>
      <c r="M509" s="10"/>
      <c r="N509" s="10"/>
      <c r="O509" s="10"/>
      <c r="P509" s="10"/>
      <c r="Q509" s="10"/>
    </row>
    <row r="510" spans="1:17">
      <c r="A510" s="10" t="s">
        <v>195</v>
      </c>
      <c r="B510" s="10" t="s">
        <v>700</v>
      </c>
      <c r="C510" s="90" t="s">
        <v>2261</v>
      </c>
      <c r="D510" s="10" t="s">
        <v>690</v>
      </c>
      <c r="E510" s="10"/>
      <c r="F510" s="10"/>
      <c r="G510" s="19" t="s">
        <v>217</v>
      </c>
      <c r="H510" s="10"/>
      <c r="I510" s="10"/>
      <c r="J510" s="7"/>
      <c r="K510" s="10"/>
      <c r="L510" s="19"/>
      <c r="M510" s="10"/>
      <c r="N510" s="10"/>
      <c r="O510" s="10"/>
      <c r="P510" s="10"/>
      <c r="Q510" s="10"/>
    </row>
    <row r="511" spans="1:17">
      <c r="A511" s="10" t="s">
        <v>195</v>
      </c>
      <c r="B511" s="10" t="s">
        <v>701</v>
      </c>
      <c r="C511" s="90" t="s">
        <v>2262</v>
      </c>
      <c r="D511" s="10" t="s">
        <v>691</v>
      </c>
      <c r="E511" s="10"/>
      <c r="F511" s="10"/>
      <c r="G511" s="19" t="s">
        <v>217</v>
      </c>
      <c r="H511" s="10"/>
      <c r="I511" s="10"/>
      <c r="J511" s="4"/>
      <c r="K511" s="10"/>
      <c r="L511" s="19"/>
      <c r="M511" s="10"/>
      <c r="N511" s="10"/>
      <c r="O511" s="10"/>
      <c r="P511" s="10"/>
      <c r="Q511" s="10"/>
    </row>
    <row r="512" spans="1:17">
      <c r="A512" s="10" t="s">
        <v>201</v>
      </c>
      <c r="B512" s="10"/>
      <c r="C512" s="90" t="s">
        <v>2263</v>
      </c>
      <c r="D512" s="10"/>
      <c r="E512" s="10"/>
      <c r="F512" s="10"/>
      <c r="G512" s="19"/>
      <c r="H512" s="10"/>
      <c r="I512" s="10"/>
      <c r="J512" s="7"/>
      <c r="K512" s="10"/>
      <c r="L512" s="19"/>
      <c r="M512" s="10"/>
      <c r="N512" s="10"/>
      <c r="O512" s="10"/>
      <c r="P512" s="10"/>
      <c r="Q512" s="10"/>
    </row>
    <row r="513" spans="1:17">
      <c r="A513" s="10" t="s">
        <v>705</v>
      </c>
      <c r="B513" s="10" t="s">
        <v>704</v>
      </c>
      <c r="D513" s="10" t="s">
        <v>703</v>
      </c>
      <c r="E513" s="10"/>
      <c r="F513" s="10"/>
      <c r="G513" s="19" t="s">
        <v>217</v>
      </c>
      <c r="H513" s="10"/>
      <c r="I513" s="10"/>
      <c r="J513" s="4"/>
      <c r="K513" s="10"/>
      <c r="L513" s="19"/>
      <c r="M513" s="10"/>
      <c r="N513" s="10"/>
      <c r="O513" s="10"/>
      <c r="P513" s="10"/>
      <c r="Q513" s="10"/>
    </row>
    <row r="514" spans="1:17" ht="20.25">
      <c r="A514" s="10" t="s">
        <v>18</v>
      </c>
      <c r="B514" s="10" t="s">
        <v>761</v>
      </c>
      <c r="C514" s="90" t="s">
        <v>2264</v>
      </c>
      <c r="D514" s="10" t="s">
        <v>708</v>
      </c>
      <c r="E514" s="10"/>
      <c r="F514" s="21" t="s">
        <v>0</v>
      </c>
      <c r="G514" s="19"/>
      <c r="H514" s="10"/>
      <c r="I514" s="10"/>
      <c r="J514" s="55"/>
      <c r="K514" s="56"/>
      <c r="L514" s="19"/>
      <c r="M514" s="10"/>
      <c r="N514" s="10"/>
      <c r="O514" s="10"/>
      <c r="P514" s="10"/>
      <c r="Q514" s="10"/>
    </row>
    <row r="515" spans="1:17">
      <c r="A515" s="10" t="s">
        <v>195</v>
      </c>
      <c r="B515" s="10" t="s">
        <v>714</v>
      </c>
      <c r="C515" s="90" t="s">
        <v>2265</v>
      </c>
      <c r="D515" s="10" t="s">
        <v>760</v>
      </c>
      <c r="E515" s="10"/>
      <c r="F515" s="10"/>
      <c r="G515" s="19" t="s">
        <v>217</v>
      </c>
      <c r="H515" s="10"/>
      <c r="I515" s="10"/>
      <c r="J515" s="11"/>
      <c r="K515" s="10"/>
      <c r="L515" s="19"/>
      <c r="M515" s="10"/>
      <c r="N515" s="10"/>
      <c r="O515" s="10"/>
      <c r="P515" s="10"/>
      <c r="Q515" s="10"/>
    </row>
    <row r="516" spans="1:17">
      <c r="A516" s="10" t="s">
        <v>196</v>
      </c>
      <c r="B516" s="10" t="s">
        <v>762</v>
      </c>
      <c r="C516" s="90" t="s">
        <v>2266</v>
      </c>
      <c r="D516" s="10" t="s">
        <v>715</v>
      </c>
      <c r="E516" s="10"/>
      <c r="F516" s="10"/>
      <c r="G516" s="19"/>
      <c r="H516" s="34" t="s">
        <v>1814</v>
      </c>
      <c r="I516" s="10" t="s">
        <v>273</v>
      </c>
      <c r="J516" s="11"/>
      <c r="K516" s="10"/>
      <c r="L516" s="19"/>
      <c r="M516" s="10"/>
      <c r="N516" s="10"/>
      <c r="O516" s="10"/>
      <c r="P516" s="10"/>
      <c r="Q516" s="10"/>
    </row>
    <row r="517" spans="1:17">
      <c r="A517" s="10" t="s">
        <v>8</v>
      </c>
      <c r="B517" s="10" t="s">
        <v>758</v>
      </c>
      <c r="C517" s="90" t="s">
        <v>2267</v>
      </c>
      <c r="D517" s="10" t="s">
        <v>38</v>
      </c>
      <c r="E517" s="10"/>
      <c r="F517" s="10"/>
      <c r="G517" s="19" t="s">
        <v>217</v>
      </c>
      <c r="H517" s="10"/>
      <c r="I517" s="10"/>
      <c r="J517" s="9" t="s">
        <v>2801</v>
      </c>
      <c r="K517" s="10"/>
      <c r="L517" s="19" t="s">
        <v>2836</v>
      </c>
      <c r="M517" s="10" t="s">
        <v>38</v>
      </c>
      <c r="N517" s="10"/>
      <c r="O517" s="10"/>
      <c r="P517" s="10"/>
      <c r="Q517" s="10"/>
    </row>
    <row r="518" spans="1:17" ht="38.25">
      <c r="A518" s="10" t="s">
        <v>8</v>
      </c>
      <c r="B518" s="10" t="s">
        <v>759</v>
      </c>
      <c r="C518" s="90" t="s">
        <v>2268</v>
      </c>
      <c r="D518" s="10" t="s">
        <v>39</v>
      </c>
      <c r="E518" s="10"/>
      <c r="F518" s="10"/>
      <c r="G518" s="19" t="s">
        <v>217</v>
      </c>
      <c r="H518" s="10"/>
      <c r="I518" s="10"/>
      <c r="J518" s="9" t="s">
        <v>2912</v>
      </c>
      <c r="K518" s="10" t="s">
        <v>2895</v>
      </c>
      <c r="L518" s="19" t="s">
        <v>2837</v>
      </c>
      <c r="M518" s="10" t="s">
        <v>39</v>
      </c>
      <c r="N518" s="10"/>
      <c r="O518" s="10"/>
      <c r="P518" s="10"/>
      <c r="Q518" s="10"/>
    </row>
    <row r="519" spans="1:17">
      <c r="A519" s="10" t="s">
        <v>201</v>
      </c>
      <c r="B519" s="10"/>
      <c r="D519" s="10"/>
      <c r="E519" s="10"/>
      <c r="F519" s="10"/>
      <c r="G519" s="19"/>
      <c r="H519" s="10"/>
      <c r="I519" s="10"/>
      <c r="J519" s="4"/>
      <c r="K519" s="10"/>
      <c r="L519" s="19"/>
      <c r="M519" s="10"/>
      <c r="N519" s="10"/>
      <c r="O519" s="10"/>
      <c r="P519" s="10"/>
      <c r="Q519" s="10"/>
    </row>
    <row r="520" spans="1:17">
      <c r="A520" s="10" t="s">
        <v>196</v>
      </c>
      <c r="B520" s="10" t="s">
        <v>763</v>
      </c>
      <c r="C520" s="90" t="s">
        <v>2269</v>
      </c>
      <c r="D520" s="10" t="s">
        <v>716</v>
      </c>
      <c r="E520" s="10"/>
      <c r="F520" s="10"/>
      <c r="G520" s="19"/>
      <c r="H520" s="10"/>
      <c r="I520" s="10" t="s">
        <v>273</v>
      </c>
      <c r="J520" s="54"/>
      <c r="K520" s="11"/>
      <c r="L520" s="19"/>
      <c r="M520" s="10"/>
      <c r="N520" s="10"/>
      <c r="O520" s="10"/>
      <c r="P520" s="10"/>
      <c r="Q520" s="10"/>
    </row>
    <row r="521" spans="1:17" ht="51">
      <c r="A521" s="10" t="s">
        <v>8</v>
      </c>
      <c r="B521" s="10" t="s">
        <v>717</v>
      </c>
      <c r="C521" s="90" t="s">
        <v>2270</v>
      </c>
      <c r="D521" s="10" t="s">
        <v>127</v>
      </c>
      <c r="E521" s="10"/>
      <c r="F521" s="10"/>
      <c r="G521" s="19" t="s">
        <v>217</v>
      </c>
      <c r="H521" s="34" t="s">
        <v>1815</v>
      </c>
      <c r="I521" s="10"/>
      <c r="J521" s="34" t="s">
        <v>2811</v>
      </c>
      <c r="K521" s="83" t="s">
        <v>1886</v>
      </c>
      <c r="L521" s="19" t="s">
        <v>2836</v>
      </c>
      <c r="M521" s="10" t="s">
        <v>38</v>
      </c>
      <c r="N521" s="10"/>
      <c r="O521" s="10"/>
      <c r="P521" s="10"/>
      <c r="Q521" s="10"/>
    </row>
    <row r="522" spans="1:17">
      <c r="A522" s="10" t="s">
        <v>8</v>
      </c>
      <c r="B522" s="10" t="s">
        <v>718</v>
      </c>
      <c r="C522" s="90" t="s">
        <v>2270</v>
      </c>
      <c r="D522" s="10" t="s">
        <v>127</v>
      </c>
      <c r="E522" s="10"/>
      <c r="F522" s="10"/>
      <c r="G522" s="19" t="s">
        <v>217</v>
      </c>
      <c r="H522" s="34" t="s">
        <v>1816</v>
      </c>
      <c r="I522" s="10"/>
      <c r="J522" s="34" t="s">
        <v>2812</v>
      </c>
      <c r="K522" s="10"/>
      <c r="L522" s="19" t="s">
        <v>2837</v>
      </c>
      <c r="M522" s="10" t="s">
        <v>39</v>
      </c>
      <c r="N522" s="10"/>
      <c r="O522" s="10"/>
      <c r="P522" s="10"/>
      <c r="Q522" s="10"/>
    </row>
    <row r="523" spans="1:17">
      <c r="A523" s="10" t="s">
        <v>8</v>
      </c>
      <c r="B523" s="10" t="s">
        <v>719</v>
      </c>
      <c r="C523" s="90" t="s">
        <v>2271</v>
      </c>
      <c r="D523" s="10" t="s">
        <v>128</v>
      </c>
      <c r="E523" s="10"/>
      <c r="F523" s="10"/>
      <c r="G523" s="19" t="s">
        <v>217</v>
      </c>
      <c r="H523" s="34" t="s">
        <v>1815</v>
      </c>
      <c r="I523" s="10"/>
      <c r="J523" s="34" t="s">
        <v>2811</v>
      </c>
      <c r="K523" s="10"/>
      <c r="L523" s="19" t="s">
        <v>2836</v>
      </c>
      <c r="M523" s="10" t="s">
        <v>38</v>
      </c>
      <c r="N523" s="10"/>
      <c r="O523" s="10"/>
      <c r="P523" s="10"/>
      <c r="Q523" s="10"/>
    </row>
    <row r="524" spans="1:17">
      <c r="A524" s="10" t="s">
        <v>8</v>
      </c>
      <c r="B524" s="10" t="s">
        <v>720</v>
      </c>
      <c r="C524" s="90" t="s">
        <v>2271</v>
      </c>
      <c r="D524" s="10" t="s">
        <v>128</v>
      </c>
      <c r="E524" s="10"/>
      <c r="F524" s="10"/>
      <c r="G524" s="19" t="s">
        <v>217</v>
      </c>
      <c r="H524" s="34" t="s">
        <v>1816</v>
      </c>
      <c r="I524" s="10"/>
      <c r="J524" s="34" t="s">
        <v>2812</v>
      </c>
      <c r="K524" s="10"/>
      <c r="L524" s="19" t="s">
        <v>2837</v>
      </c>
      <c r="M524" s="10" t="s">
        <v>39</v>
      </c>
      <c r="N524" s="10"/>
      <c r="O524" s="10"/>
      <c r="P524" s="10"/>
      <c r="Q524" s="10"/>
    </row>
    <row r="525" spans="1:17">
      <c r="A525" s="10" t="s">
        <v>8</v>
      </c>
      <c r="B525" s="10" t="s">
        <v>721</v>
      </c>
      <c r="C525" s="90" t="s">
        <v>2272</v>
      </c>
      <c r="D525" s="10" t="s">
        <v>129</v>
      </c>
      <c r="E525" s="10"/>
      <c r="F525" s="10"/>
      <c r="G525" s="19" t="s">
        <v>217</v>
      </c>
      <c r="H525" s="34" t="s">
        <v>1815</v>
      </c>
      <c r="I525" s="10"/>
      <c r="J525" s="34" t="s">
        <v>2869</v>
      </c>
      <c r="K525" s="10"/>
      <c r="L525" s="19" t="s">
        <v>2836</v>
      </c>
      <c r="M525" s="10" t="s">
        <v>38</v>
      </c>
      <c r="N525" s="10"/>
      <c r="O525" s="10"/>
      <c r="P525" s="10"/>
      <c r="Q525" s="10"/>
    </row>
    <row r="526" spans="1:17">
      <c r="A526" s="10" t="s">
        <v>8</v>
      </c>
      <c r="B526" s="10" t="s">
        <v>722</v>
      </c>
      <c r="C526" s="90" t="s">
        <v>2272</v>
      </c>
      <c r="D526" s="10" t="s">
        <v>129</v>
      </c>
      <c r="E526" s="10"/>
      <c r="F526" s="10"/>
      <c r="G526" s="19" t="s">
        <v>217</v>
      </c>
      <c r="H526" s="34" t="s">
        <v>1816</v>
      </c>
      <c r="I526" s="10"/>
      <c r="J526" s="34" t="s">
        <v>2870</v>
      </c>
      <c r="K526" s="10"/>
      <c r="L526" s="19" t="s">
        <v>2837</v>
      </c>
      <c r="M526" s="10" t="s">
        <v>39</v>
      </c>
      <c r="N526" s="10"/>
      <c r="O526" s="10"/>
      <c r="P526" s="10"/>
      <c r="Q526" s="10"/>
    </row>
    <row r="527" spans="1:17">
      <c r="A527" s="10" t="s">
        <v>201</v>
      </c>
      <c r="B527" s="10"/>
      <c r="D527" s="10"/>
      <c r="E527" s="10"/>
      <c r="F527" s="10"/>
      <c r="G527" s="19"/>
      <c r="H527" s="10"/>
      <c r="I527" s="10"/>
      <c r="J527" s="7"/>
      <c r="K527" s="10"/>
      <c r="L527" s="19"/>
      <c r="M527" s="10"/>
      <c r="N527" s="10"/>
      <c r="O527" s="10"/>
      <c r="P527" s="10"/>
      <c r="Q527" s="10"/>
    </row>
    <row r="528" spans="1:17">
      <c r="A528" s="10" t="s">
        <v>196</v>
      </c>
      <c r="B528" s="10" t="s">
        <v>764</v>
      </c>
      <c r="C528" s="90" t="s">
        <v>2273</v>
      </c>
      <c r="D528" s="10" t="s">
        <v>723</v>
      </c>
      <c r="E528" s="10"/>
      <c r="F528" s="10"/>
      <c r="G528" s="19"/>
      <c r="H528" s="10"/>
      <c r="I528" s="10" t="s">
        <v>273</v>
      </c>
      <c r="J528" s="7"/>
      <c r="K528" s="10"/>
      <c r="L528" s="19"/>
      <c r="M528" s="10"/>
      <c r="N528" s="10"/>
      <c r="O528" s="10"/>
      <c r="P528" s="10"/>
      <c r="Q528" s="10"/>
    </row>
    <row r="529" spans="1:17" ht="51">
      <c r="A529" s="10" t="s">
        <v>8</v>
      </c>
      <c r="B529" s="10" t="s">
        <v>724</v>
      </c>
      <c r="C529" s="90" t="s">
        <v>2274</v>
      </c>
      <c r="D529" s="63" t="s">
        <v>1983</v>
      </c>
      <c r="E529" s="10"/>
      <c r="F529" s="10"/>
      <c r="G529" s="19" t="s">
        <v>217</v>
      </c>
      <c r="H529" s="34" t="s">
        <v>1817</v>
      </c>
      <c r="I529" s="10"/>
      <c r="J529" s="9" t="s">
        <v>2867</v>
      </c>
      <c r="K529" s="83" t="s">
        <v>1886</v>
      </c>
      <c r="L529" s="19" t="s">
        <v>2836</v>
      </c>
      <c r="M529" s="10" t="s">
        <v>38</v>
      </c>
      <c r="N529" s="10"/>
      <c r="O529" s="10"/>
      <c r="P529" s="10"/>
      <c r="Q529" s="10"/>
    </row>
    <row r="530" spans="1:17" ht="25.5">
      <c r="A530" s="10" t="s">
        <v>8</v>
      </c>
      <c r="B530" s="10" t="s">
        <v>725</v>
      </c>
      <c r="C530" s="90" t="s">
        <v>2274</v>
      </c>
      <c r="D530" s="63" t="s">
        <v>1983</v>
      </c>
      <c r="E530" s="10"/>
      <c r="F530" s="10"/>
      <c r="G530" s="19" t="s">
        <v>217</v>
      </c>
      <c r="H530" s="34" t="s">
        <v>1818</v>
      </c>
      <c r="I530" s="10"/>
      <c r="J530" s="9" t="s">
        <v>2868</v>
      </c>
      <c r="K530" s="10"/>
      <c r="L530" s="19" t="s">
        <v>2837</v>
      </c>
      <c r="M530" s="10" t="s">
        <v>39</v>
      </c>
      <c r="N530" s="10"/>
      <c r="O530" s="10"/>
      <c r="P530" s="10"/>
      <c r="Q530" s="10"/>
    </row>
    <row r="531" spans="1:17" ht="25.5">
      <c r="A531" s="10" t="s">
        <v>8</v>
      </c>
      <c r="B531" s="10" t="s">
        <v>726</v>
      </c>
      <c r="C531" s="90" t="s">
        <v>2275</v>
      </c>
      <c r="D531" s="63" t="s">
        <v>1984</v>
      </c>
      <c r="E531" s="10"/>
      <c r="F531" s="10"/>
      <c r="G531" s="19" t="s">
        <v>217</v>
      </c>
      <c r="H531" s="34" t="s">
        <v>1817</v>
      </c>
      <c r="I531" s="10"/>
      <c r="J531" s="9" t="s">
        <v>2867</v>
      </c>
      <c r="K531" s="10"/>
      <c r="L531" s="19" t="s">
        <v>2836</v>
      </c>
      <c r="M531" s="10" t="s">
        <v>38</v>
      </c>
      <c r="N531" s="10"/>
      <c r="O531" s="10"/>
      <c r="P531" s="10"/>
      <c r="Q531" s="10"/>
    </row>
    <row r="532" spans="1:17" ht="25.5">
      <c r="A532" s="10" t="s">
        <v>8</v>
      </c>
      <c r="B532" s="10" t="s">
        <v>727</v>
      </c>
      <c r="C532" s="90" t="s">
        <v>2275</v>
      </c>
      <c r="D532" s="63" t="s">
        <v>1984</v>
      </c>
      <c r="E532" s="10"/>
      <c r="F532" s="10"/>
      <c r="G532" s="19" t="s">
        <v>217</v>
      </c>
      <c r="H532" s="34" t="s">
        <v>1818</v>
      </c>
      <c r="I532" s="10"/>
      <c r="J532" s="9" t="s">
        <v>2868</v>
      </c>
      <c r="K532" s="10"/>
      <c r="L532" s="19" t="s">
        <v>2837</v>
      </c>
      <c r="M532" s="10" t="s">
        <v>39</v>
      </c>
      <c r="N532" s="10"/>
      <c r="O532" s="10"/>
      <c r="P532" s="10"/>
      <c r="Q532" s="10"/>
    </row>
    <row r="533" spans="1:17">
      <c r="A533" s="10" t="s">
        <v>9</v>
      </c>
      <c r="B533" s="10" t="s">
        <v>728</v>
      </c>
      <c r="C533" s="90" t="s">
        <v>2276</v>
      </c>
      <c r="D533" s="63" t="s">
        <v>1985</v>
      </c>
      <c r="E533" s="10"/>
      <c r="F533" s="10"/>
      <c r="G533" s="19"/>
      <c r="H533" s="34" t="s">
        <v>1817</v>
      </c>
      <c r="I533" s="10"/>
      <c r="J533" s="9"/>
      <c r="K533" s="10"/>
      <c r="L533" s="19" t="s">
        <v>2836</v>
      </c>
      <c r="M533" s="10" t="s">
        <v>38</v>
      </c>
      <c r="N533" s="10"/>
      <c r="O533" s="10"/>
      <c r="P533" s="10"/>
      <c r="Q533" s="10"/>
    </row>
    <row r="534" spans="1:17" ht="25.5">
      <c r="A534" s="10" t="s">
        <v>8</v>
      </c>
      <c r="B534" s="10" t="s">
        <v>729</v>
      </c>
      <c r="C534" s="90" t="s">
        <v>2276</v>
      </c>
      <c r="D534" s="63" t="s">
        <v>1986</v>
      </c>
      <c r="E534" s="10"/>
      <c r="F534" s="10"/>
      <c r="G534" s="19" t="s">
        <v>217</v>
      </c>
      <c r="H534" s="34" t="s">
        <v>1817</v>
      </c>
      <c r="I534" s="10"/>
      <c r="J534" s="9" t="s">
        <v>2867</v>
      </c>
      <c r="K534" s="10"/>
      <c r="L534" s="19" t="s">
        <v>2836</v>
      </c>
      <c r="M534" s="10" t="s">
        <v>38</v>
      </c>
      <c r="N534" s="10"/>
      <c r="O534" s="10"/>
      <c r="P534" s="10"/>
      <c r="Q534" s="10"/>
    </row>
    <row r="535" spans="1:17">
      <c r="A535" s="10" t="s">
        <v>9</v>
      </c>
      <c r="B535" s="10" t="s">
        <v>730</v>
      </c>
      <c r="C535" s="90" t="s">
        <v>2276</v>
      </c>
      <c r="D535" s="63" t="s">
        <v>1987</v>
      </c>
      <c r="E535" s="10"/>
      <c r="F535" s="10"/>
      <c r="G535" s="19"/>
      <c r="H535" s="34" t="s">
        <v>1818</v>
      </c>
      <c r="I535" s="10"/>
      <c r="J535" s="9"/>
      <c r="K535" s="10"/>
      <c r="L535" s="19" t="s">
        <v>2837</v>
      </c>
      <c r="M535" s="10" t="s">
        <v>39</v>
      </c>
      <c r="N535" s="10"/>
      <c r="O535" s="10"/>
      <c r="P535" s="10"/>
      <c r="Q535" s="10"/>
    </row>
    <row r="536" spans="1:17" ht="25.5">
      <c r="A536" s="10" t="s">
        <v>8</v>
      </c>
      <c r="B536" s="10" t="s">
        <v>731</v>
      </c>
      <c r="C536" s="90" t="s">
        <v>2276</v>
      </c>
      <c r="D536" s="63" t="s">
        <v>1988</v>
      </c>
      <c r="E536" s="10"/>
      <c r="F536" s="10"/>
      <c r="G536" s="19" t="s">
        <v>217</v>
      </c>
      <c r="H536" s="34" t="s">
        <v>1818</v>
      </c>
      <c r="I536" s="10"/>
      <c r="J536" s="9" t="s">
        <v>2868</v>
      </c>
      <c r="K536" s="10"/>
      <c r="L536" s="19" t="s">
        <v>2837</v>
      </c>
      <c r="M536" s="10" t="s">
        <v>39</v>
      </c>
      <c r="N536" s="10"/>
      <c r="O536" s="10"/>
      <c r="P536" s="10"/>
      <c r="Q536" s="10"/>
    </row>
    <row r="537" spans="1:17">
      <c r="A537" s="10" t="s">
        <v>201</v>
      </c>
      <c r="B537" s="10"/>
      <c r="D537" s="10"/>
      <c r="E537" s="10"/>
      <c r="F537" s="10"/>
      <c r="G537" s="19"/>
      <c r="H537" s="10"/>
      <c r="I537" s="10"/>
      <c r="J537" s="7"/>
      <c r="K537" s="10"/>
      <c r="L537" s="19"/>
      <c r="M537" s="10"/>
      <c r="N537" s="10"/>
      <c r="O537" s="10"/>
      <c r="P537" s="10"/>
      <c r="Q537" s="10"/>
    </row>
    <row r="538" spans="1:17">
      <c r="A538" s="10" t="s">
        <v>195</v>
      </c>
      <c r="B538" s="10" t="s">
        <v>732</v>
      </c>
      <c r="C538" s="90" t="s">
        <v>2277</v>
      </c>
      <c r="D538" s="10" t="s">
        <v>736</v>
      </c>
      <c r="E538" s="10"/>
      <c r="F538" s="10"/>
      <c r="G538" s="19" t="s">
        <v>217</v>
      </c>
      <c r="H538" s="10"/>
      <c r="I538" s="10"/>
      <c r="J538" s="4"/>
      <c r="K538" s="10"/>
      <c r="L538" s="19"/>
      <c r="M538" s="10"/>
      <c r="N538" s="10"/>
      <c r="O538" s="10"/>
      <c r="P538" s="10"/>
      <c r="Q538" s="10"/>
    </row>
    <row r="539" spans="1:17" ht="38.25">
      <c r="A539" s="10" t="s">
        <v>8</v>
      </c>
      <c r="B539" s="10" t="s">
        <v>1868</v>
      </c>
      <c r="C539" s="90" t="s">
        <v>2278</v>
      </c>
      <c r="D539" s="10" t="s">
        <v>1867</v>
      </c>
      <c r="E539" s="10"/>
      <c r="F539" s="10"/>
      <c r="G539" s="19"/>
      <c r="H539" s="11" t="s">
        <v>767</v>
      </c>
      <c r="I539" s="10"/>
      <c r="J539" s="10" t="s">
        <v>2907</v>
      </c>
      <c r="K539" s="83" t="s">
        <v>1887</v>
      </c>
      <c r="L539" s="19"/>
      <c r="M539" s="10"/>
      <c r="N539" s="10"/>
      <c r="O539" s="10"/>
      <c r="P539" s="10"/>
      <c r="Q539" s="10"/>
    </row>
    <row r="540" spans="1:17">
      <c r="A540" s="10" t="s">
        <v>147</v>
      </c>
      <c r="B540" s="10" t="s">
        <v>1959</v>
      </c>
      <c r="C540" s="90" t="s">
        <v>2279</v>
      </c>
      <c r="D540" s="10" t="s">
        <v>709</v>
      </c>
      <c r="E540" s="10"/>
      <c r="F540" s="10"/>
      <c r="G540" s="19"/>
      <c r="H540" s="11" t="s">
        <v>1869</v>
      </c>
      <c r="I540" s="10" t="s">
        <v>273</v>
      </c>
      <c r="J540" s="7"/>
      <c r="K540" s="10"/>
      <c r="L540" s="19"/>
      <c r="M540" s="10"/>
      <c r="N540" s="10"/>
      <c r="O540" s="10"/>
      <c r="P540" s="11" t="s">
        <v>1870</v>
      </c>
      <c r="Q540" s="10"/>
    </row>
    <row r="541" spans="1:17">
      <c r="A541" s="10" t="s">
        <v>8</v>
      </c>
      <c r="B541" s="10" t="s">
        <v>733</v>
      </c>
      <c r="C541" s="90" t="s">
        <v>2280</v>
      </c>
      <c r="D541" s="10" t="s">
        <v>710</v>
      </c>
      <c r="E541" s="10"/>
      <c r="F541" s="10"/>
      <c r="G541" s="19" t="s">
        <v>217</v>
      </c>
      <c r="H541" s="11" t="s">
        <v>1869</v>
      </c>
      <c r="I541" s="10"/>
      <c r="J541" s="4"/>
      <c r="K541" s="10"/>
      <c r="L541" s="19"/>
      <c r="M541" s="10"/>
      <c r="N541" s="10"/>
      <c r="O541" s="10"/>
      <c r="P541" s="10"/>
      <c r="Q541" s="10"/>
    </row>
    <row r="542" spans="1:17" ht="20.25">
      <c r="A542" s="10" t="s">
        <v>23</v>
      </c>
      <c r="B542" s="10" t="s">
        <v>739</v>
      </c>
      <c r="C542" s="90" t="s">
        <v>2281</v>
      </c>
      <c r="D542" s="10" t="s">
        <v>738</v>
      </c>
      <c r="E542" s="10"/>
      <c r="F542" s="10"/>
      <c r="G542" s="19" t="s">
        <v>217</v>
      </c>
      <c r="H542" s="11" t="s">
        <v>1869</v>
      </c>
      <c r="I542" s="10"/>
      <c r="J542" s="55"/>
      <c r="K542" s="56"/>
      <c r="L542" s="19"/>
      <c r="M542" s="10"/>
      <c r="N542" s="10"/>
      <c r="O542" s="10"/>
      <c r="P542" s="10"/>
      <c r="Q542" s="10"/>
    </row>
    <row r="543" spans="1:17">
      <c r="A543" s="10" t="s">
        <v>735</v>
      </c>
      <c r="B543" s="10" t="s">
        <v>734</v>
      </c>
      <c r="C543" s="90" t="s">
        <v>2282</v>
      </c>
      <c r="D543" s="10" t="s">
        <v>756</v>
      </c>
      <c r="E543" s="10"/>
      <c r="F543" s="10"/>
      <c r="G543" s="19" t="s">
        <v>217</v>
      </c>
      <c r="H543" s="11" t="s">
        <v>1869</v>
      </c>
      <c r="I543" s="10"/>
      <c r="J543" s="4"/>
      <c r="K543" s="10"/>
      <c r="L543" s="19"/>
      <c r="M543" s="10"/>
      <c r="N543" s="10"/>
      <c r="O543" s="10"/>
      <c r="P543" s="10"/>
      <c r="Q543" s="10"/>
    </row>
    <row r="544" spans="1:17">
      <c r="A544" s="10" t="s">
        <v>9</v>
      </c>
      <c r="B544" s="10" t="s">
        <v>737</v>
      </c>
      <c r="C544" s="90" t="s">
        <v>2283</v>
      </c>
      <c r="D544" s="10" t="s">
        <v>757</v>
      </c>
      <c r="E544" s="10"/>
      <c r="F544" s="10"/>
      <c r="G544" s="19" t="s">
        <v>217</v>
      </c>
      <c r="H544" s="11" t="s">
        <v>766</v>
      </c>
      <c r="I544" s="10"/>
      <c r="J544" s="7"/>
      <c r="K544" s="10"/>
      <c r="L544" s="19"/>
      <c r="M544" s="10"/>
      <c r="N544" s="10"/>
      <c r="O544" s="10"/>
      <c r="P544" s="10"/>
      <c r="Q544" s="10"/>
    </row>
    <row r="545" spans="1:17">
      <c r="A545" s="10" t="s">
        <v>185</v>
      </c>
      <c r="B545" s="10"/>
      <c r="D545" s="10"/>
      <c r="E545" s="10"/>
      <c r="F545" s="10"/>
      <c r="G545" s="19"/>
      <c r="H545" s="10"/>
      <c r="I545" s="10"/>
      <c r="J545" s="7"/>
      <c r="K545" s="10"/>
      <c r="L545" s="19"/>
      <c r="M545" s="10"/>
      <c r="N545" s="10"/>
      <c r="O545" s="10"/>
      <c r="P545" s="10"/>
      <c r="Q545" s="10"/>
    </row>
    <row r="546" spans="1:17">
      <c r="A546" s="10" t="s">
        <v>195</v>
      </c>
      <c r="B546" s="10" t="s">
        <v>748</v>
      </c>
      <c r="C546" s="90" t="s">
        <v>2284</v>
      </c>
      <c r="D546" s="10" t="s">
        <v>749</v>
      </c>
      <c r="E546" s="10"/>
      <c r="F546" s="10"/>
      <c r="G546" s="19" t="s">
        <v>217</v>
      </c>
      <c r="H546" s="34" t="s">
        <v>1814</v>
      </c>
      <c r="I546" s="10"/>
      <c r="J546" s="4"/>
      <c r="K546" s="10"/>
      <c r="L546" s="19"/>
      <c r="M546" s="10"/>
      <c r="N546" s="10"/>
      <c r="O546" s="10"/>
      <c r="P546" s="10"/>
      <c r="Q546" s="10"/>
    </row>
    <row r="547" spans="1:17">
      <c r="A547" s="10" t="s">
        <v>196</v>
      </c>
      <c r="B547" s="10" t="s">
        <v>765</v>
      </c>
      <c r="C547" s="90" t="s">
        <v>2285</v>
      </c>
      <c r="D547" s="10" t="s">
        <v>711</v>
      </c>
      <c r="E547" s="10"/>
      <c r="F547" s="10"/>
      <c r="G547" s="19"/>
      <c r="H547" s="11" t="s">
        <v>768</v>
      </c>
      <c r="I547" s="10" t="s">
        <v>273</v>
      </c>
      <c r="L547" s="19"/>
      <c r="M547" s="10"/>
      <c r="N547" s="10"/>
      <c r="O547" s="10"/>
      <c r="P547" s="10"/>
      <c r="Q547" s="10"/>
    </row>
    <row r="548" spans="1:17" ht="38.25">
      <c r="A548" s="10" t="s">
        <v>8</v>
      </c>
      <c r="B548" s="10" t="s">
        <v>750</v>
      </c>
      <c r="C548" s="90" t="s">
        <v>2270</v>
      </c>
      <c r="D548" s="10" t="s">
        <v>127</v>
      </c>
      <c r="E548" s="10"/>
      <c r="F548" s="10"/>
      <c r="G548" s="19" t="s">
        <v>217</v>
      </c>
      <c r="H548" s="34" t="s">
        <v>2896</v>
      </c>
      <c r="I548" s="10"/>
      <c r="J548" s="10" t="s">
        <v>2902</v>
      </c>
      <c r="K548" s="83" t="s">
        <v>2908</v>
      </c>
      <c r="L548" s="19" t="s">
        <v>2836</v>
      </c>
      <c r="M548" s="10" t="s">
        <v>38</v>
      </c>
      <c r="N548" s="10"/>
      <c r="O548" s="10"/>
      <c r="P548" s="10"/>
      <c r="Q548" s="10"/>
    </row>
    <row r="549" spans="1:17" ht="38.25">
      <c r="A549" s="10" t="s">
        <v>8</v>
      </c>
      <c r="B549" s="10" t="s">
        <v>751</v>
      </c>
      <c r="C549" s="90" t="s">
        <v>2270</v>
      </c>
      <c r="D549" s="10" t="s">
        <v>127</v>
      </c>
      <c r="E549" s="10"/>
      <c r="F549" s="10"/>
      <c r="G549" s="19" t="s">
        <v>217</v>
      </c>
      <c r="H549" s="34" t="s">
        <v>2897</v>
      </c>
      <c r="I549" s="10"/>
      <c r="J549" s="10" t="s">
        <v>2903</v>
      </c>
      <c r="K549" s="83" t="s">
        <v>2908</v>
      </c>
      <c r="L549" s="19" t="s">
        <v>2837</v>
      </c>
      <c r="M549" s="10" t="s">
        <v>39</v>
      </c>
      <c r="N549" s="10"/>
      <c r="O549" s="10"/>
      <c r="P549" s="10"/>
      <c r="Q549" s="10"/>
    </row>
    <row r="550" spans="1:17" ht="38.25">
      <c r="A550" s="10" t="s">
        <v>8</v>
      </c>
      <c r="B550" s="10" t="s">
        <v>752</v>
      </c>
      <c r="C550" s="90" t="s">
        <v>2286</v>
      </c>
      <c r="D550" s="10" t="s">
        <v>128</v>
      </c>
      <c r="E550" s="10"/>
      <c r="F550" s="10"/>
      <c r="G550" s="19" t="s">
        <v>217</v>
      </c>
      <c r="H550" s="34" t="s">
        <v>2898</v>
      </c>
      <c r="I550" s="10"/>
      <c r="J550" s="10" t="s">
        <v>2904</v>
      </c>
      <c r="K550" s="83" t="s">
        <v>2908</v>
      </c>
      <c r="L550" s="19" t="s">
        <v>2836</v>
      </c>
      <c r="M550" s="10" t="s">
        <v>38</v>
      </c>
      <c r="N550" s="10"/>
      <c r="O550" s="10"/>
      <c r="P550" s="10"/>
      <c r="Q550" s="10"/>
    </row>
    <row r="551" spans="1:17" ht="38.25">
      <c r="A551" s="10" t="s">
        <v>8</v>
      </c>
      <c r="B551" s="10" t="s">
        <v>753</v>
      </c>
      <c r="C551" s="90" t="s">
        <v>2286</v>
      </c>
      <c r="D551" s="10" t="s">
        <v>128</v>
      </c>
      <c r="E551" s="10"/>
      <c r="F551" s="10"/>
      <c r="G551" s="19" t="s">
        <v>217</v>
      </c>
      <c r="H551" s="34" t="s">
        <v>2899</v>
      </c>
      <c r="I551" s="10"/>
      <c r="J551" s="10" t="s">
        <v>2918</v>
      </c>
      <c r="K551" s="83" t="s">
        <v>2908</v>
      </c>
      <c r="L551" s="19" t="s">
        <v>2837</v>
      </c>
      <c r="M551" s="10" t="s">
        <v>39</v>
      </c>
      <c r="N551" s="10"/>
      <c r="O551" s="10"/>
      <c r="P551" s="10"/>
      <c r="Q551" s="10"/>
    </row>
    <row r="552" spans="1:17" ht="38.25">
      <c r="A552" s="10" t="s">
        <v>8</v>
      </c>
      <c r="B552" s="10" t="s">
        <v>754</v>
      </c>
      <c r="C552" s="90" t="s">
        <v>2272</v>
      </c>
      <c r="D552" s="10" t="s">
        <v>129</v>
      </c>
      <c r="E552" s="10"/>
      <c r="F552" s="10"/>
      <c r="G552" s="19" t="s">
        <v>217</v>
      </c>
      <c r="H552" s="34" t="s">
        <v>2900</v>
      </c>
      <c r="I552" s="10"/>
      <c r="J552" s="10" t="s">
        <v>2905</v>
      </c>
      <c r="K552" s="83" t="s">
        <v>2908</v>
      </c>
      <c r="L552" s="19" t="s">
        <v>2836</v>
      </c>
      <c r="M552" s="10" t="s">
        <v>38</v>
      </c>
      <c r="N552" s="10"/>
      <c r="O552" s="10"/>
      <c r="P552" s="10"/>
      <c r="Q552" s="10"/>
    </row>
    <row r="553" spans="1:17" ht="38.25">
      <c r="A553" s="10" t="s">
        <v>8</v>
      </c>
      <c r="B553" s="10" t="s">
        <v>755</v>
      </c>
      <c r="C553" s="90" t="s">
        <v>2272</v>
      </c>
      <c r="D553" s="10" t="s">
        <v>129</v>
      </c>
      <c r="E553" s="10"/>
      <c r="F553" s="10"/>
      <c r="G553" s="19" t="s">
        <v>217</v>
      </c>
      <c r="H553" s="34" t="s">
        <v>2901</v>
      </c>
      <c r="I553" s="10"/>
      <c r="J553" s="10" t="s">
        <v>2906</v>
      </c>
      <c r="K553" s="83" t="s">
        <v>2908</v>
      </c>
      <c r="L553" s="19" t="s">
        <v>2837</v>
      </c>
      <c r="M553" s="10" t="s">
        <v>39</v>
      </c>
      <c r="N553" s="10"/>
      <c r="O553" s="10"/>
      <c r="P553" s="10"/>
      <c r="Q553" s="10"/>
    </row>
    <row r="554" spans="1:17" ht="20.25">
      <c r="A554" s="10" t="s">
        <v>201</v>
      </c>
      <c r="B554" s="10"/>
      <c r="E554" s="10"/>
      <c r="F554" s="10"/>
      <c r="G554" s="19"/>
      <c r="H554" s="10"/>
      <c r="I554" s="10"/>
      <c r="J554" s="55"/>
      <c r="K554" s="56"/>
      <c r="L554" s="19"/>
      <c r="M554" s="10"/>
      <c r="N554" s="10"/>
      <c r="O554" s="10"/>
      <c r="P554" s="10"/>
      <c r="Q554" s="10"/>
    </row>
    <row r="555" spans="1:17">
      <c r="A555" s="10" t="s">
        <v>18</v>
      </c>
      <c r="B555" s="10" t="s">
        <v>817</v>
      </c>
      <c r="C555" s="90" t="s">
        <v>2287</v>
      </c>
      <c r="D555" s="59" t="s">
        <v>769</v>
      </c>
      <c r="E555" s="10"/>
      <c r="F555" s="21" t="s">
        <v>0</v>
      </c>
      <c r="G555" s="19"/>
      <c r="H555" s="10"/>
      <c r="I555" s="10"/>
      <c r="J555" s="7"/>
      <c r="K555" s="10"/>
      <c r="L555" s="19"/>
      <c r="M555" s="10"/>
      <c r="N555" s="10"/>
      <c r="O555" s="10"/>
      <c r="P555" s="10"/>
      <c r="Q555" s="10"/>
    </row>
    <row r="556" spans="1:17">
      <c r="A556" s="10" t="s">
        <v>8</v>
      </c>
      <c r="B556" s="10" t="s">
        <v>812</v>
      </c>
      <c r="C556" s="90" t="s">
        <v>2288</v>
      </c>
      <c r="D556" s="74" t="s">
        <v>1871</v>
      </c>
      <c r="E556" s="10"/>
      <c r="F556" s="21" t="s">
        <v>0</v>
      </c>
      <c r="G556" s="19"/>
      <c r="H556" s="10"/>
      <c r="I556" s="10"/>
      <c r="J556" s="7"/>
      <c r="K556" s="19"/>
      <c r="L556" s="19"/>
      <c r="M556" s="10"/>
      <c r="N556" s="11" t="s">
        <v>1872</v>
      </c>
      <c r="O556" s="10"/>
      <c r="P556" s="10"/>
      <c r="Q556" s="10"/>
    </row>
    <row r="557" spans="1:17">
      <c r="A557" s="10" t="s">
        <v>147</v>
      </c>
      <c r="B557" s="10" t="s">
        <v>1960</v>
      </c>
      <c r="C557" s="90" t="s">
        <v>2289</v>
      </c>
      <c r="D557" s="10" t="s">
        <v>770</v>
      </c>
      <c r="E557" s="11"/>
      <c r="F557" s="10"/>
      <c r="G557" s="19"/>
      <c r="H557" s="11" t="s">
        <v>818</v>
      </c>
      <c r="I557" s="10"/>
      <c r="J557" s="4"/>
      <c r="K557" s="19"/>
      <c r="L557" s="19"/>
      <c r="M557" s="10"/>
      <c r="N557" s="10"/>
      <c r="O557" s="10"/>
      <c r="P557" s="11" t="s">
        <v>1766</v>
      </c>
      <c r="Q557" s="10"/>
    </row>
    <row r="558" spans="1:17">
      <c r="A558" s="10" t="s">
        <v>9</v>
      </c>
      <c r="B558" s="10" t="s">
        <v>1765</v>
      </c>
      <c r="C558" s="90" t="s">
        <v>2290</v>
      </c>
      <c r="D558" s="10" t="s">
        <v>1873</v>
      </c>
      <c r="E558" s="10"/>
      <c r="F558" s="10"/>
      <c r="G558" s="19" t="s">
        <v>217</v>
      </c>
      <c r="H558" s="11" t="s">
        <v>818</v>
      </c>
      <c r="I558" s="10"/>
      <c r="J558" s="4"/>
      <c r="K558" s="19"/>
      <c r="L558" s="19"/>
      <c r="M558" s="10"/>
      <c r="N558" s="10"/>
      <c r="O558" s="10"/>
      <c r="P558" s="10"/>
      <c r="Q558" s="10"/>
    </row>
    <row r="559" spans="1:17">
      <c r="A559" s="10" t="s">
        <v>8</v>
      </c>
      <c r="B559" s="10" t="s">
        <v>813</v>
      </c>
      <c r="C559" s="90" t="s">
        <v>2775</v>
      </c>
      <c r="D559" s="10" t="s">
        <v>1767</v>
      </c>
      <c r="E559" s="10"/>
      <c r="F559" s="10"/>
      <c r="G559" s="19" t="s">
        <v>217</v>
      </c>
      <c r="H559" s="11" t="s">
        <v>818</v>
      </c>
      <c r="I559" s="10"/>
      <c r="J559" s="4" t="s">
        <v>2813</v>
      </c>
      <c r="K559" s="10" t="s">
        <v>1958</v>
      </c>
      <c r="L559" s="19" t="s">
        <v>2838</v>
      </c>
      <c r="M559" s="10" t="s">
        <v>771</v>
      </c>
      <c r="N559" s="10"/>
      <c r="O559" s="10"/>
      <c r="P559" s="10"/>
      <c r="Q559" s="10"/>
    </row>
    <row r="560" spans="1:17">
      <c r="A560" s="10" t="s">
        <v>18</v>
      </c>
      <c r="B560" s="10" t="s">
        <v>814</v>
      </c>
      <c r="C560" s="90" t="s">
        <v>2291</v>
      </c>
      <c r="D560" s="10" t="s">
        <v>772</v>
      </c>
      <c r="E560" s="10"/>
      <c r="F560" s="21" t="s">
        <v>0</v>
      </c>
      <c r="G560" s="19"/>
      <c r="H560" s="11" t="s">
        <v>818</v>
      </c>
      <c r="I560" s="10"/>
      <c r="J560" s="7"/>
      <c r="K560" s="10"/>
      <c r="L560" s="19"/>
      <c r="M560" s="10"/>
      <c r="N560" s="10"/>
      <c r="O560" s="10"/>
      <c r="P560" s="10"/>
      <c r="Q560" s="10"/>
    </row>
    <row r="561" spans="1:17">
      <c r="A561" s="10" t="s">
        <v>778</v>
      </c>
      <c r="B561" s="10" t="s">
        <v>781</v>
      </c>
      <c r="C561" s="90" t="s">
        <v>2776</v>
      </c>
      <c r="D561" s="10" t="s">
        <v>1768</v>
      </c>
      <c r="E561" s="10"/>
      <c r="F561" s="10"/>
      <c r="G561" s="19" t="s">
        <v>217</v>
      </c>
      <c r="H561" s="11" t="s">
        <v>818</v>
      </c>
      <c r="I561" s="10"/>
      <c r="J561" s="4"/>
      <c r="K561" s="10"/>
      <c r="L561" s="19" t="s">
        <v>2839</v>
      </c>
      <c r="M561" s="10" t="s">
        <v>773</v>
      </c>
      <c r="N561" s="10"/>
      <c r="O561" s="10"/>
      <c r="P561" s="10"/>
      <c r="Q561" s="10"/>
    </row>
    <row r="562" spans="1:17">
      <c r="A562" s="10" t="s">
        <v>778</v>
      </c>
      <c r="B562" s="10" t="s">
        <v>782</v>
      </c>
      <c r="C562" s="90" t="s">
        <v>2777</v>
      </c>
      <c r="D562" s="10" t="s">
        <v>1769</v>
      </c>
      <c r="E562" s="10"/>
      <c r="F562" s="10"/>
      <c r="G562" s="19" t="s">
        <v>217</v>
      </c>
      <c r="H562" s="11" t="s">
        <v>818</v>
      </c>
      <c r="I562" s="10"/>
      <c r="J562" s="7"/>
      <c r="K562" s="10"/>
      <c r="L562" s="19"/>
      <c r="M562" s="10"/>
      <c r="N562" s="10"/>
      <c r="O562" s="10"/>
      <c r="P562" s="10"/>
      <c r="Q562" s="10"/>
    </row>
    <row r="563" spans="1:17">
      <c r="A563" s="10" t="s">
        <v>778</v>
      </c>
      <c r="B563" s="10" t="s">
        <v>783</v>
      </c>
      <c r="C563" s="90" t="s">
        <v>2778</v>
      </c>
      <c r="D563" s="10" t="s">
        <v>1770</v>
      </c>
      <c r="E563" s="10"/>
      <c r="F563" s="10"/>
      <c r="G563" s="19" t="s">
        <v>217</v>
      </c>
      <c r="H563" s="11" t="s">
        <v>818</v>
      </c>
      <c r="I563" s="10"/>
      <c r="J563" s="4"/>
      <c r="K563" s="10"/>
      <c r="L563" s="19"/>
      <c r="M563" s="10"/>
      <c r="N563" s="10"/>
      <c r="O563" s="10"/>
      <c r="P563" s="10"/>
      <c r="Q563" s="10"/>
    </row>
    <row r="564" spans="1:17">
      <c r="A564" s="10" t="s">
        <v>778</v>
      </c>
      <c r="B564" s="10" t="s">
        <v>784</v>
      </c>
      <c r="C564" s="90" t="s">
        <v>2779</v>
      </c>
      <c r="D564" s="10" t="s">
        <v>1771</v>
      </c>
      <c r="E564" s="10"/>
      <c r="F564" s="10"/>
      <c r="G564" s="19" t="s">
        <v>217</v>
      </c>
      <c r="H564" s="11" t="s">
        <v>818</v>
      </c>
      <c r="I564" s="10"/>
      <c r="J564" s="7"/>
      <c r="K564" s="10"/>
      <c r="L564" s="19"/>
      <c r="M564" s="10"/>
      <c r="N564" s="10"/>
      <c r="O564" s="10"/>
      <c r="P564" s="10"/>
      <c r="Q564" s="10"/>
    </row>
    <row r="565" spans="1:17">
      <c r="A565" s="10" t="s">
        <v>9</v>
      </c>
      <c r="B565" s="10" t="s">
        <v>785</v>
      </c>
      <c r="C565" s="90" t="s">
        <v>2292</v>
      </c>
      <c r="D565" s="10" t="s">
        <v>775</v>
      </c>
      <c r="E565" s="10"/>
      <c r="F565" s="10"/>
      <c r="G565" s="19" t="s">
        <v>217</v>
      </c>
      <c r="H565" s="11" t="s">
        <v>841</v>
      </c>
      <c r="I565" s="10"/>
      <c r="J565" s="7"/>
      <c r="K565" s="10"/>
      <c r="L565" s="19"/>
      <c r="M565" s="10"/>
      <c r="N565" s="10"/>
      <c r="O565" s="10"/>
      <c r="P565" s="10"/>
      <c r="Q565" s="10"/>
    </row>
    <row r="566" spans="1:17">
      <c r="A566" s="10" t="s">
        <v>196</v>
      </c>
      <c r="B566" s="10" t="s">
        <v>846</v>
      </c>
      <c r="D566" s="10"/>
      <c r="E566" s="10"/>
      <c r="F566" s="10"/>
      <c r="G566" s="19"/>
      <c r="H566" s="11" t="s">
        <v>842</v>
      </c>
      <c r="I566" s="10"/>
      <c r="J566" s="4"/>
      <c r="K566" s="10"/>
      <c r="L566" s="19"/>
      <c r="M566" s="10"/>
      <c r="N566" s="10"/>
      <c r="O566" s="10"/>
      <c r="P566" s="10"/>
      <c r="Q566" s="10"/>
    </row>
    <row r="567" spans="1:17">
      <c r="A567" s="10" t="s">
        <v>18</v>
      </c>
      <c r="B567" s="10" t="s">
        <v>815</v>
      </c>
      <c r="C567" s="90" t="s">
        <v>2293</v>
      </c>
      <c r="D567" s="10" t="s">
        <v>774</v>
      </c>
      <c r="E567" s="10"/>
      <c r="F567" s="21" t="s">
        <v>0</v>
      </c>
      <c r="G567" s="19"/>
      <c r="H567" s="11" t="s">
        <v>842</v>
      </c>
      <c r="I567" s="10"/>
      <c r="J567" s="4"/>
      <c r="K567" s="10"/>
      <c r="L567" s="19"/>
      <c r="M567" s="10"/>
      <c r="N567" s="10"/>
      <c r="O567" s="10"/>
      <c r="P567" s="10"/>
      <c r="Q567" s="10"/>
    </row>
    <row r="568" spans="1:17">
      <c r="A568" s="10" t="s">
        <v>786</v>
      </c>
      <c r="B568" s="10" t="s">
        <v>851</v>
      </c>
      <c r="C568" s="90" t="s">
        <v>2780</v>
      </c>
      <c r="D568" s="10" t="s">
        <v>1772</v>
      </c>
      <c r="E568" s="10"/>
      <c r="F568" s="10"/>
      <c r="G568" s="19" t="s">
        <v>217</v>
      </c>
      <c r="H568" s="11" t="s">
        <v>842</v>
      </c>
      <c r="I568" s="10"/>
      <c r="J568" s="4"/>
      <c r="K568" s="10"/>
      <c r="L568" s="19" t="s">
        <v>2840</v>
      </c>
      <c r="M568" s="10" t="s">
        <v>807</v>
      </c>
      <c r="N568" s="10"/>
      <c r="O568" s="10"/>
      <c r="P568" s="10"/>
      <c r="Q568" s="10"/>
    </row>
    <row r="569" spans="1:17">
      <c r="A569" s="10" t="s">
        <v>787</v>
      </c>
      <c r="B569" s="10" t="s">
        <v>793</v>
      </c>
      <c r="C569" s="90" t="s">
        <v>2294</v>
      </c>
      <c r="D569" s="10" t="s">
        <v>843</v>
      </c>
      <c r="E569" s="10"/>
      <c r="F569" s="10"/>
      <c r="G569" s="19" t="s">
        <v>217</v>
      </c>
      <c r="H569" s="11" t="s">
        <v>1763</v>
      </c>
      <c r="I569" s="10"/>
      <c r="J569" s="4"/>
      <c r="K569" s="10"/>
      <c r="L569" s="19"/>
      <c r="M569" s="10"/>
      <c r="N569" s="10"/>
      <c r="O569" s="10"/>
      <c r="P569" s="10"/>
      <c r="Q569" s="10"/>
    </row>
    <row r="570" spans="1:17">
      <c r="A570" s="10" t="s">
        <v>9</v>
      </c>
      <c r="B570" s="10" t="s">
        <v>1764</v>
      </c>
      <c r="C570" s="90" t="s">
        <v>2295</v>
      </c>
      <c r="D570" s="63" t="s">
        <v>1989</v>
      </c>
      <c r="E570" s="10"/>
      <c r="F570" s="10"/>
      <c r="G570" s="19" t="s">
        <v>217</v>
      </c>
      <c r="H570" s="11" t="s">
        <v>2863</v>
      </c>
      <c r="I570" s="10"/>
      <c r="J570" s="4"/>
      <c r="K570" s="10"/>
      <c r="L570" s="19"/>
      <c r="M570" s="10"/>
      <c r="N570" s="10"/>
      <c r="O570" s="10"/>
      <c r="P570" s="10"/>
      <c r="Q570" s="10"/>
    </row>
    <row r="571" spans="1:17">
      <c r="A571" s="10" t="s">
        <v>788</v>
      </c>
      <c r="B571" s="10" t="s">
        <v>819</v>
      </c>
      <c r="C571" s="90" t="s">
        <v>2296</v>
      </c>
      <c r="D571" s="10" t="s">
        <v>844</v>
      </c>
      <c r="E571" s="10"/>
      <c r="F571" s="10"/>
      <c r="G571" s="19" t="s">
        <v>217</v>
      </c>
      <c r="H571" s="11" t="s">
        <v>834</v>
      </c>
      <c r="I571" s="10"/>
      <c r="J571" s="4"/>
      <c r="K571" s="10"/>
      <c r="L571" s="19" t="s">
        <v>2840</v>
      </c>
      <c r="M571" s="10" t="s">
        <v>807</v>
      </c>
      <c r="N571" s="10"/>
      <c r="O571" s="10"/>
      <c r="P571" s="10"/>
      <c r="Q571" s="10"/>
    </row>
    <row r="572" spans="1:17">
      <c r="A572" s="10" t="s">
        <v>789</v>
      </c>
      <c r="B572" s="10" t="s">
        <v>820</v>
      </c>
      <c r="C572" s="90" t="s">
        <v>2781</v>
      </c>
      <c r="D572" s="10" t="s">
        <v>1773</v>
      </c>
      <c r="E572" s="10"/>
      <c r="F572" s="10"/>
      <c r="G572" s="19" t="s">
        <v>217</v>
      </c>
      <c r="H572" s="11" t="s">
        <v>847</v>
      </c>
      <c r="I572" s="10"/>
      <c r="J572" s="4"/>
      <c r="K572" s="10"/>
      <c r="L572" s="19" t="s">
        <v>2840</v>
      </c>
      <c r="M572" s="10" t="s">
        <v>807</v>
      </c>
      <c r="N572" s="10"/>
      <c r="O572" s="10"/>
      <c r="P572" s="10"/>
      <c r="Q572" s="10"/>
    </row>
    <row r="573" spans="1:17">
      <c r="A573" s="10" t="s">
        <v>791</v>
      </c>
      <c r="B573" s="10" t="s">
        <v>821</v>
      </c>
      <c r="C573" s="90" t="s">
        <v>2782</v>
      </c>
      <c r="D573" s="10" t="s">
        <v>1774</v>
      </c>
      <c r="E573" s="10"/>
      <c r="F573" s="10"/>
      <c r="G573" s="19" t="s">
        <v>217</v>
      </c>
      <c r="H573" s="11" t="s">
        <v>847</v>
      </c>
      <c r="I573" s="10"/>
      <c r="J573" s="4"/>
      <c r="K573" s="10"/>
      <c r="L573" s="19" t="s">
        <v>2840</v>
      </c>
      <c r="M573" s="10" t="s">
        <v>807</v>
      </c>
      <c r="N573" s="10"/>
      <c r="O573" s="10"/>
      <c r="P573" s="10"/>
      <c r="Q573" s="10"/>
    </row>
    <row r="574" spans="1:17">
      <c r="A574" s="10" t="s">
        <v>9</v>
      </c>
      <c r="B574" s="10" t="s">
        <v>822</v>
      </c>
      <c r="C574" s="90" t="s">
        <v>2160</v>
      </c>
      <c r="D574" s="10" t="s">
        <v>845</v>
      </c>
      <c r="E574" s="10"/>
      <c r="F574" s="10"/>
      <c r="G574" s="19" t="s">
        <v>217</v>
      </c>
      <c r="H574" s="11" t="s">
        <v>840</v>
      </c>
      <c r="I574" s="10"/>
      <c r="J574" s="4"/>
      <c r="K574" s="10"/>
      <c r="L574" s="19" t="s">
        <v>2840</v>
      </c>
      <c r="M574" s="10" t="s">
        <v>807</v>
      </c>
      <c r="N574" s="10"/>
      <c r="O574" s="10"/>
      <c r="P574" s="10"/>
      <c r="Q574" s="10"/>
    </row>
    <row r="575" spans="1:17">
      <c r="A575" s="10" t="s">
        <v>788</v>
      </c>
      <c r="B575" s="10" t="s">
        <v>823</v>
      </c>
      <c r="C575" s="90" t="s">
        <v>2296</v>
      </c>
      <c r="D575" s="10" t="s">
        <v>844</v>
      </c>
      <c r="E575" s="10"/>
      <c r="F575" s="10"/>
      <c r="G575" s="19" t="s">
        <v>217</v>
      </c>
      <c r="H575" s="11" t="s">
        <v>835</v>
      </c>
      <c r="I575" s="10"/>
      <c r="J575" s="4"/>
      <c r="K575" s="10"/>
      <c r="L575" s="19" t="s">
        <v>2841</v>
      </c>
      <c r="M575" s="10" t="s">
        <v>808</v>
      </c>
      <c r="N575" s="10"/>
      <c r="O575" s="10"/>
      <c r="P575" s="10"/>
      <c r="Q575" s="10"/>
    </row>
    <row r="576" spans="1:17">
      <c r="A576" s="10" t="s">
        <v>789</v>
      </c>
      <c r="B576" s="10" t="s">
        <v>824</v>
      </c>
      <c r="C576" s="90" t="s">
        <v>2781</v>
      </c>
      <c r="D576" s="10" t="s">
        <v>1773</v>
      </c>
      <c r="E576" s="10"/>
      <c r="F576" s="10"/>
      <c r="G576" s="19" t="s">
        <v>217</v>
      </c>
      <c r="H576" s="11" t="s">
        <v>848</v>
      </c>
      <c r="I576" s="10"/>
      <c r="J576" s="4"/>
      <c r="K576" s="10"/>
      <c r="L576" s="19" t="s">
        <v>2841</v>
      </c>
      <c r="M576" s="10" t="s">
        <v>808</v>
      </c>
      <c r="N576" s="10"/>
      <c r="O576" s="10"/>
      <c r="P576" s="10"/>
      <c r="Q576" s="10"/>
    </row>
    <row r="577" spans="1:17">
      <c r="A577" s="10" t="s">
        <v>791</v>
      </c>
      <c r="B577" s="10" t="s">
        <v>825</v>
      </c>
      <c r="C577" s="90" t="s">
        <v>2782</v>
      </c>
      <c r="D577" s="10" t="s">
        <v>1775</v>
      </c>
      <c r="E577" s="10"/>
      <c r="F577" s="10"/>
      <c r="G577" s="19" t="s">
        <v>217</v>
      </c>
      <c r="H577" s="11" t="s">
        <v>848</v>
      </c>
      <c r="I577" s="10"/>
      <c r="J577" s="4"/>
      <c r="K577" s="10"/>
      <c r="L577" s="19" t="s">
        <v>2841</v>
      </c>
      <c r="M577" s="10" t="s">
        <v>808</v>
      </c>
      <c r="N577" s="10"/>
      <c r="O577" s="10"/>
      <c r="P577" s="10"/>
      <c r="Q577" s="10"/>
    </row>
    <row r="578" spans="1:17">
      <c r="A578" s="10" t="s">
        <v>9</v>
      </c>
      <c r="B578" s="10" t="s">
        <v>826</v>
      </c>
      <c r="C578" s="90" t="s">
        <v>2160</v>
      </c>
      <c r="D578" s="10" t="s">
        <v>845</v>
      </c>
      <c r="E578" s="10"/>
      <c r="F578" s="10"/>
      <c r="G578" s="19" t="s">
        <v>217</v>
      </c>
      <c r="H578" s="11" t="s">
        <v>839</v>
      </c>
      <c r="I578" s="10"/>
      <c r="J578" s="4"/>
      <c r="K578" s="10"/>
      <c r="L578" s="19" t="s">
        <v>2841</v>
      </c>
      <c r="M578" s="10" t="s">
        <v>808</v>
      </c>
      <c r="N578" s="10"/>
      <c r="O578" s="10"/>
      <c r="P578" s="10"/>
      <c r="Q578" s="10"/>
    </row>
    <row r="579" spans="1:17">
      <c r="A579" s="10" t="s">
        <v>788</v>
      </c>
      <c r="B579" s="10" t="s">
        <v>827</v>
      </c>
      <c r="C579" s="90" t="s">
        <v>2296</v>
      </c>
      <c r="D579" s="10" t="s">
        <v>780</v>
      </c>
      <c r="E579" s="10"/>
      <c r="F579" s="10"/>
      <c r="G579" s="19" t="s">
        <v>217</v>
      </c>
      <c r="H579" s="11" t="s">
        <v>836</v>
      </c>
      <c r="I579" s="10"/>
      <c r="J579" s="4"/>
      <c r="K579" s="10"/>
      <c r="L579" s="19" t="s">
        <v>2842</v>
      </c>
      <c r="M579" s="10" t="s">
        <v>809</v>
      </c>
      <c r="N579" s="10"/>
      <c r="O579" s="10"/>
      <c r="P579" s="10"/>
      <c r="Q579" s="10"/>
    </row>
    <row r="580" spans="1:17">
      <c r="A580" s="10" t="s">
        <v>789</v>
      </c>
      <c r="B580" s="10" t="s">
        <v>828</v>
      </c>
      <c r="C580" s="90" t="s">
        <v>2781</v>
      </c>
      <c r="D580" s="10" t="s">
        <v>1776</v>
      </c>
      <c r="E580" s="10"/>
      <c r="F580" s="10"/>
      <c r="G580" s="19" t="s">
        <v>217</v>
      </c>
      <c r="H580" s="11" t="s">
        <v>849</v>
      </c>
      <c r="I580" s="10"/>
      <c r="J580" s="4"/>
      <c r="K580" s="10"/>
      <c r="L580" s="19" t="s">
        <v>2842</v>
      </c>
      <c r="M580" s="10" t="s">
        <v>809</v>
      </c>
      <c r="N580" s="10"/>
      <c r="O580" s="10"/>
      <c r="P580" s="10"/>
      <c r="Q580" s="10"/>
    </row>
    <row r="581" spans="1:17">
      <c r="A581" s="10" t="s">
        <v>791</v>
      </c>
      <c r="B581" s="10" t="s">
        <v>829</v>
      </c>
      <c r="C581" s="90" t="s">
        <v>2297</v>
      </c>
      <c r="D581" s="10" t="s">
        <v>1775</v>
      </c>
      <c r="E581" s="10"/>
      <c r="F581" s="10"/>
      <c r="G581" s="19" t="s">
        <v>217</v>
      </c>
      <c r="H581" s="11" t="s">
        <v>849</v>
      </c>
      <c r="I581" s="10"/>
      <c r="J581" s="4"/>
      <c r="K581" s="10"/>
      <c r="L581" s="19" t="s">
        <v>2842</v>
      </c>
      <c r="M581" s="10" t="s">
        <v>809</v>
      </c>
      <c r="N581" s="10"/>
      <c r="O581" s="10"/>
      <c r="P581" s="10"/>
      <c r="Q581" s="10"/>
    </row>
    <row r="582" spans="1:17">
      <c r="A582" s="10" t="s">
        <v>9</v>
      </c>
      <c r="B582" s="10" t="s">
        <v>830</v>
      </c>
      <c r="C582" s="90" t="s">
        <v>2160</v>
      </c>
      <c r="D582" s="10" t="s">
        <v>340</v>
      </c>
      <c r="E582" s="10"/>
      <c r="F582" s="10"/>
      <c r="G582" s="19" t="s">
        <v>217</v>
      </c>
      <c r="H582" s="11" t="s">
        <v>838</v>
      </c>
      <c r="I582" s="10"/>
      <c r="J582" s="4"/>
      <c r="K582" s="10"/>
      <c r="L582" s="19" t="s">
        <v>2842</v>
      </c>
      <c r="M582" s="10" t="s">
        <v>809</v>
      </c>
      <c r="N582" s="10"/>
      <c r="O582" s="10"/>
      <c r="P582" s="10"/>
      <c r="Q582" s="10"/>
    </row>
    <row r="583" spans="1:17">
      <c r="A583" s="10" t="s">
        <v>788</v>
      </c>
      <c r="B583" s="10" t="s">
        <v>831</v>
      </c>
      <c r="C583" s="90" t="s">
        <v>2296</v>
      </c>
      <c r="D583" s="10" t="s">
        <v>780</v>
      </c>
      <c r="E583" s="10"/>
      <c r="F583" s="10"/>
      <c r="G583" s="19" t="s">
        <v>217</v>
      </c>
      <c r="H583" s="11" t="s">
        <v>841</v>
      </c>
      <c r="I583" s="10"/>
      <c r="J583" s="4"/>
      <c r="K583" s="10"/>
      <c r="L583" s="10" t="s">
        <v>1781</v>
      </c>
      <c r="M583" s="10" t="s">
        <v>1781</v>
      </c>
      <c r="N583" s="10"/>
      <c r="O583" s="10"/>
      <c r="P583" s="10"/>
      <c r="Q583" s="10"/>
    </row>
    <row r="584" spans="1:17">
      <c r="A584" s="10" t="s">
        <v>789</v>
      </c>
      <c r="B584" s="10" t="s">
        <v>832</v>
      </c>
      <c r="C584" s="90" t="s">
        <v>2781</v>
      </c>
      <c r="D584" s="10" t="s">
        <v>1776</v>
      </c>
      <c r="E584" s="10"/>
      <c r="F584" s="10"/>
      <c r="G584" s="19" t="s">
        <v>217</v>
      </c>
      <c r="H584" s="11" t="s">
        <v>850</v>
      </c>
      <c r="I584" s="10"/>
      <c r="J584" s="4"/>
      <c r="K584" s="10"/>
      <c r="L584" s="10" t="s">
        <v>1781</v>
      </c>
      <c r="M584" s="10" t="s">
        <v>1781</v>
      </c>
      <c r="N584" s="10"/>
      <c r="O584" s="10"/>
      <c r="P584" s="10"/>
      <c r="Q584" s="10"/>
    </row>
    <row r="585" spans="1:17">
      <c r="A585" s="10" t="s">
        <v>791</v>
      </c>
      <c r="B585" s="10" t="s">
        <v>816</v>
      </c>
      <c r="C585" s="90" t="s">
        <v>2782</v>
      </c>
      <c r="D585" s="10" t="s">
        <v>1775</v>
      </c>
      <c r="E585" s="10"/>
      <c r="F585" s="10"/>
      <c r="G585" s="19" t="s">
        <v>217</v>
      </c>
      <c r="H585" s="11" t="s">
        <v>850</v>
      </c>
      <c r="I585" s="10"/>
      <c r="J585" s="4"/>
      <c r="K585" s="10"/>
      <c r="L585" s="10" t="s">
        <v>1781</v>
      </c>
      <c r="M585" s="10" t="s">
        <v>1781</v>
      </c>
      <c r="N585" s="10"/>
      <c r="O585" s="10"/>
      <c r="P585" s="10"/>
      <c r="Q585" s="10"/>
    </row>
    <row r="586" spans="1:17">
      <c r="A586" s="10" t="s">
        <v>9</v>
      </c>
      <c r="B586" s="10" t="s">
        <v>833</v>
      </c>
      <c r="C586" s="90" t="s">
        <v>2160</v>
      </c>
      <c r="D586" s="10" t="s">
        <v>340</v>
      </c>
      <c r="E586" s="10"/>
      <c r="F586" s="10"/>
      <c r="G586" s="19" t="s">
        <v>217</v>
      </c>
      <c r="H586" s="11" t="s">
        <v>837</v>
      </c>
      <c r="I586" s="10"/>
      <c r="J586" s="4"/>
      <c r="K586" s="10"/>
      <c r="L586" s="10" t="s">
        <v>1781</v>
      </c>
      <c r="M586" s="10" t="s">
        <v>1781</v>
      </c>
      <c r="N586" s="10"/>
      <c r="O586" s="10"/>
      <c r="P586" s="10"/>
      <c r="Q586" s="10"/>
    </row>
    <row r="587" spans="1:17">
      <c r="A587" s="10" t="s">
        <v>201</v>
      </c>
      <c r="B587" s="10"/>
      <c r="D587" s="10"/>
      <c r="E587" s="10"/>
      <c r="F587" s="10"/>
      <c r="G587" s="19"/>
      <c r="H587" s="11"/>
      <c r="I587" s="10"/>
      <c r="J587" s="4"/>
      <c r="K587" s="10"/>
      <c r="L587" s="19"/>
      <c r="M587" s="10"/>
      <c r="N587" s="10"/>
      <c r="O587" s="10"/>
      <c r="P587" s="10"/>
      <c r="Q587" s="10"/>
    </row>
    <row r="588" spans="1:17">
      <c r="A588" s="10" t="s">
        <v>185</v>
      </c>
      <c r="B588" s="10"/>
      <c r="D588" s="10"/>
      <c r="E588" s="10"/>
      <c r="F588" s="10"/>
      <c r="G588" s="19"/>
      <c r="H588" s="11"/>
      <c r="I588" s="10"/>
      <c r="J588" s="7"/>
      <c r="K588" s="10"/>
      <c r="L588" s="19"/>
      <c r="M588" s="10"/>
      <c r="N588" s="10"/>
      <c r="O588" s="10"/>
      <c r="P588" s="10"/>
      <c r="Q588" s="10"/>
    </row>
    <row r="589" spans="1:17">
      <c r="A589" s="10" t="s">
        <v>18</v>
      </c>
      <c r="B589" s="10" t="s">
        <v>981</v>
      </c>
      <c r="C589" s="90" t="s">
        <v>2298</v>
      </c>
      <c r="D589" s="10" t="s">
        <v>898</v>
      </c>
      <c r="E589" s="10"/>
      <c r="F589" s="21" t="s">
        <v>0</v>
      </c>
      <c r="G589" s="19"/>
      <c r="H589" s="11"/>
      <c r="I589" s="10"/>
      <c r="J589" s="4"/>
      <c r="K589" s="10"/>
      <c r="L589" s="19"/>
      <c r="M589" s="10"/>
      <c r="N589" s="10"/>
      <c r="O589" s="10"/>
      <c r="P589" s="10"/>
      <c r="Q589" s="10"/>
    </row>
    <row r="590" spans="1:17">
      <c r="A590" s="10" t="s">
        <v>196</v>
      </c>
      <c r="B590" s="10" t="s">
        <v>982</v>
      </c>
      <c r="C590" s="90" t="s">
        <v>2299</v>
      </c>
      <c r="D590" s="10" t="s">
        <v>922</v>
      </c>
      <c r="E590" s="10"/>
      <c r="F590" s="10"/>
      <c r="G590" s="19"/>
      <c r="H590" s="11"/>
      <c r="I590" s="10"/>
      <c r="J590" s="10"/>
      <c r="K590" s="10"/>
      <c r="L590" s="19"/>
      <c r="M590" s="10"/>
      <c r="N590" s="10"/>
      <c r="O590" s="10"/>
      <c r="P590" s="10"/>
      <c r="Q590" s="10"/>
    </row>
    <row r="591" spans="1:17">
      <c r="A591" s="10" t="s">
        <v>939</v>
      </c>
      <c r="B591" s="10" t="s">
        <v>930</v>
      </c>
      <c r="C591" s="90" t="s">
        <v>2300</v>
      </c>
      <c r="D591" s="10" t="s">
        <v>923</v>
      </c>
      <c r="E591" s="10"/>
      <c r="F591" s="10"/>
      <c r="G591" s="19" t="s">
        <v>217</v>
      </c>
      <c r="H591" s="10"/>
      <c r="I591" s="10"/>
      <c r="J591" s="10"/>
      <c r="K591" s="10"/>
      <c r="L591" s="19"/>
      <c r="M591" s="10"/>
      <c r="N591" s="10"/>
      <c r="O591" s="10"/>
      <c r="P591" s="10"/>
      <c r="Q591" s="10"/>
    </row>
    <row r="592" spans="1:17">
      <c r="A592" s="10" t="s">
        <v>9</v>
      </c>
      <c r="B592" s="10" t="s">
        <v>933</v>
      </c>
      <c r="C592" s="90" t="s">
        <v>2300</v>
      </c>
      <c r="D592" s="10" t="s">
        <v>935</v>
      </c>
      <c r="E592" s="10"/>
      <c r="F592" s="10"/>
      <c r="G592" s="19" t="s">
        <v>217</v>
      </c>
      <c r="H592" s="11" t="s">
        <v>1782</v>
      </c>
      <c r="I592" s="10"/>
      <c r="J592" s="10"/>
      <c r="K592" s="10"/>
      <c r="L592" s="19"/>
      <c r="M592" s="10"/>
      <c r="N592" s="10"/>
      <c r="O592" s="10"/>
      <c r="P592" s="10"/>
      <c r="Q592" s="10"/>
    </row>
    <row r="593" spans="1:17">
      <c r="A593" s="10" t="s">
        <v>939</v>
      </c>
      <c r="B593" s="10" t="s">
        <v>931</v>
      </c>
      <c r="C593" s="90" t="s">
        <v>2301</v>
      </c>
      <c r="D593" s="10" t="s">
        <v>924</v>
      </c>
      <c r="E593" s="10"/>
      <c r="F593" s="10"/>
      <c r="G593" s="19" t="s">
        <v>217</v>
      </c>
      <c r="H593" s="10"/>
      <c r="I593" s="10"/>
      <c r="J593" s="10"/>
      <c r="K593" s="10"/>
      <c r="L593" s="19"/>
      <c r="M593" s="10"/>
      <c r="N593" s="10"/>
      <c r="O593" s="10"/>
      <c r="P593" s="10"/>
      <c r="Q593" s="10"/>
    </row>
    <row r="594" spans="1:17">
      <c r="A594" s="10" t="s">
        <v>9</v>
      </c>
      <c r="B594" s="10" t="s">
        <v>934</v>
      </c>
      <c r="C594" s="90" t="s">
        <v>2301</v>
      </c>
      <c r="D594" s="10" t="s">
        <v>936</v>
      </c>
      <c r="E594" s="10"/>
      <c r="F594" s="10"/>
      <c r="G594" s="19" t="s">
        <v>217</v>
      </c>
      <c r="H594" s="11" t="s">
        <v>1783</v>
      </c>
      <c r="I594" s="10"/>
      <c r="J594" s="10"/>
      <c r="K594" s="10"/>
      <c r="L594" s="19"/>
      <c r="M594" s="10"/>
      <c r="N594" s="10"/>
      <c r="O594" s="10"/>
      <c r="P594" s="10"/>
      <c r="Q594" s="10"/>
    </row>
    <row r="595" spans="1:17">
      <c r="A595" s="10" t="s">
        <v>939</v>
      </c>
      <c r="B595" s="10" t="s">
        <v>932</v>
      </c>
      <c r="C595" s="90" t="s">
        <v>2302</v>
      </c>
      <c r="D595" s="10" t="s">
        <v>925</v>
      </c>
      <c r="E595" s="10"/>
      <c r="F595" s="10"/>
      <c r="G595" s="19" t="s">
        <v>217</v>
      </c>
      <c r="H595" s="10"/>
      <c r="I595" s="10"/>
      <c r="J595" s="10"/>
      <c r="K595" s="10"/>
      <c r="L595" s="19"/>
      <c r="M595" s="10"/>
      <c r="N595" s="10"/>
      <c r="O595" s="10"/>
      <c r="P595" s="10"/>
      <c r="Q595" s="10"/>
    </row>
    <row r="596" spans="1:17">
      <c r="A596" s="10" t="s">
        <v>9</v>
      </c>
      <c r="B596" s="10" t="s">
        <v>938</v>
      </c>
      <c r="C596" s="90" t="s">
        <v>2303</v>
      </c>
      <c r="D596" s="10" t="s">
        <v>937</v>
      </c>
      <c r="E596" s="10"/>
      <c r="F596" s="10"/>
      <c r="G596" s="19" t="s">
        <v>217</v>
      </c>
      <c r="H596" s="11" t="s">
        <v>1784</v>
      </c>
      <c r="I596" s="10"/>
      <c r="J596" s="10"/>
      <c r="K596" s="10"/>
      <c r="L596" s="19"/>
      <c r="M596" s="10"/>
      <c r="N596" s="10"/>
      <c r="O596" s="10"/>
      <c r="P596" s="10"/>
      <c r="Q596" s="10"/>
    </row>
    <row r="597" spans="1:17">
      <c r="A597" s="10" t="s">
        <v>201</v>
      </c>
      <c r="B597" s="10"/>
      <c r="D597" s="10"/>
      <c r="E597" s="10"/>
      <c r="F597" s="10"/>
      <c r="G597" s="19"/>
      <c r="H597" s="10"/>
      <c r="I597" s="10"/>
      <c r="J597" s="10"/>
      <c r="K597" s="10"/>
      <c r="L597" s="19"/>
      <c r="M597" s="10"/>
      <c r="N597" s="10"/>
      <c r="O597" s="10"/>
      <c r="P597" s="10"/>
      <c r="Q597" s="10"/>
    </row>
    <row r="598" spans="1:17">
      <c r="A598" s="10" t="s">
        <v>941</v>
      </c>
      <c r="B598" s="10" t="s">
        <v>942</v>
      </c>
      <c r="C598" s="90" t="s">
        <v>2304</v>
      </c>
      <c r="D598" s="10" t="s">
        <v>926</v>
      </c>
      <c r="E598" s="10"/>
      <c r="F598" s="10"/>
      <c r="G598" s="19" t="s">
        <v>217</v>
      </c>
      <c r="H598" s="10"/>
      <c r="I598" s="10"/>
      <c r="J598" s="10"/>
      <c r="K598" s="10"/>
      <c r="L598" s="19"/>
      <c r="M598" s="10"/>
      <c r="N598" s="10"/>
      <c r="O598" s="10"/>
      <c r="P598" s="10"/>
      <c r="Q598" s="10"/>
    </row>
    <row r="599" spans="1:17">
      <c r="A599" s="10" t="s">
        <v>949</v>
      </c>
      <c r="B599" s="10" t="s">
        <v>948</v>
      </c>
      <c r="C599" s="90" t="s">
        <v>2305</v>
      </c>
      <c r="D599" s="10" t="s">
        <v>943</v>
      </c>
      <c r="E599" s="10"/>
      <c r="F599" s="10"/>
      <c r="G599" s="19" t="s">
        <v>217</v>
      </c>
      <c r="H599" s="10"/>
      <c r="I599" s="10"/>
      <c r="J599" s="10"/>
      <c r="K599" s="10"/>
      <c r="L599" s="19"/>
      <c r="M599" s="10"/>
      <c r="N599" s="10"/>
      <c r="O599" s="10"/>
      <c r="P599" s="10"/>
      <c r="Q599" s="10"/>
    </row>
    <row r="600" spans="1:17">
      <c r="A600" s="10" t="s">
        <v>955</v>
      </c>
      <c r="B600" s="10" t="s">
        <v>950</v>
      </c>
      <c r="C600" s="90" t="s">
        <v>2306</v>
      </c>
      <c r="D600" s="10" t="s">
        <v>927</v>
      </c>
      <c r="E600" s="10"/>
      <c r="F600" s="10"/>
      <c r="G600" s="19" t="s">
        <v>217</v>
      </c>
      <c r="H600" s="10"/>
      <c r="I600" s="10"/>
      <c r="J600" s="10"/>
      <c r="K600" s="10"/>
      <c r="L600" s="19"/>
      <c r="M600" s="10"/>
      <c r="N600" s="10"/>
      <c r="O600" s="10"/>
      <c r="P600" s="10"/>
      <c r="Q600" s="10"/>
    </row>
    <row r="601" spans="1:17">
      <c r="A601" s="10" t="s">
        <v>952</v>
      </c>
      <c r="B601" s="10" t="s">
        <v>951</v>
      </c>
      <c r="C601" s="90" t="s">
        <v>2307</v>
      </c>
      <c r="D601" s="10" t="s">
        <v>928</v>
      </c>
      <c r="E601" s="10"/>
      <c r="F601" s="10"/>
      <c r="G601" s="19" t="s">
        <v>217</v>
      </c>
      <c r="H601" s="11" t="s">
        <v>2735</v>
      </c>
      <c r="I601" s="10"/>
      <c r="J601" s="10"/>
      <c r="K601" s="10"/>
      <c r="L601" s="19"/>
      <c r="M601" s="10"/>
      <c r="N601" s="10"/>
      <c r="O601" s="10"/>
      <c r="P601" s="10"/>
      <c r="Q601" s="10"/>
    </row>
    <row r="602" spans="1:17">
      <c r="A602" s="10" t="s">
        <v>9</v>
      </c>
      <c r="B602" s="10" t="s">
        <v>1785</v>
      </c>
      <c r="C602" s="90" t="s">
        <v>2308</v>
      </c>
      <c r="D602" s="8" t="s">
        <v>1786</v>
      </c>
      <c r="E602" s="10"/>
      <c r="F602" s="10"/>
      <c r="G602" s="19" t="s">
        <v>217</v>
      </c>
      <c r="H602" s="11" t="s">
        <v>1787</v>
      </c>
      <c r="I602" s="10"/>
      <c r="J602" s="10"/>
      <c r="K602" s="10"/>
      <c r="L602" s="19"/>
      <c r="M602" s="10"/>
      <c r="N602" s="10"/>
      <c r="O602" s="10"/>
      <c r="P602" s="10"/>
      <c r="Q602" s="10"/>
    </row>
    <row r="603" spans="1:17">
      <c r="A603" s="10" t="s">
        <v>953</v>
      </c>
      <c r="B603" s="10" t="s">
        <v>954</v>
      </c>
      <c r="C603" s="90" t="s">
        <v>2309</v>
      </c>
      <c r="D603" s="10" t="s">
        <v>929</v>
      </c>
      <c r="E603" s="10"/>
      <c r="F603" s="10"/>
      <c r="G603" s="19" t="s">
        <v>217</v>
      </c>
      <c r="H603" s="10"/>
      <c r="I603" s="10"/>
      <c r="J603" s="10"/>
      <c r="K603" s="10"/>
      <c r="L603" s="19"/>
      <c r="M603" s="10"/>
      <c r="N603" s="10"/>
      <c r="O603" s="10"/>
      <c r="P603" s="10"/>
      <c r="Q603" s="10"/>
    </row>
    <row r="604" spans="1:17">
      <c r="A604" s="10" t="s">
        <v>9</v>
      </c>
      <c r="B604" s="10" t="s">
        <v>1788</v>
      </c>
      <c r="C604" s="90" t="s">
        <v>2310</v>
      </c>
      <c r="D604" s="8" t="s">
        <v>1789</v>
      </c>
      <c r="E604" s="10"/>
      <c r="F604" s="10"/>
      <c r="G604" s="19" t="s">
        <v>217</v>
      </c>
      <c r="H604" s="11" t="s">
        <v>1790</v>
      </c>
      <c r="I604" s="10"/>
      <c r="J604" s="10"/>
      <c r="K604" s="10"/>
      <c r="L604" s="19"/>
      <c r="M604" s="10"/>
      <c r="N604" s="10"/>
      <c r="O604" s="10"/>
      <c r="P604" s="10"/>
      <c r="Q604" s="10"/>
    </row>
    <row r="605" spans="1:17">
      <c r="A605" s="10" t="s">
        <v>195</v>
      </c>
      <c r="B605" s="10" t="s">
        <v>962</v>
      </c>
      <c r="C605" s="90" t="s">
        <v>2311</v>
      </c>
      <c r="D605" s="10" t="s">
        <v>1792</v>
      </c>
      <c r="E605" s="10"/>
      <c r="F605" s="10"/>
      <c r="G605" s="19" t="s">
        <v>217</v>
      </c>
      <c r="H605" s="10"/>
      <c r="I605" s="10"/>
      <c r="J605" s="10"/>
      <c r="K605" s="10"/>
      <c r="L605" s="19"/>
      <c r="M605" s="10"/>
      <c r="N605" s="10"/>
      <c r="O605" s="10"/>
      <c r="P605" s="10"/>
      <c r="Q605" s="10"/>
    </row>
    <row r="606" spans="1:17">
      <c r="A606" s="10" t="s">
        <v>980</v>
      </c>
      <c r="B606" s="10" t="s">
        <v>979</v>
      </c>
      <c r="C606" s="90" t="s">
        <v>2312</v>
      </c>
      <c r="D606" s="10" t="s">
        <v>978</v>
      </c>
      <c r="E606" s="10"/>
      <c r="F606" s="10"/>
      <c r="G606" s="19" t="s">
        <v>217</v>
      </c>
      <c r="H606" s="11" t="s">
        <v>1791</v>
      </c>
      <c r="I606" s="10"/>
      <c r="J606" s="10"/>
      <c r="K606" s="10"/>
      <c r="L606" s="19"/>
      <c r="M606" s="10"/>
      <c r="N606" s="10"/>
      <c r="O606" s="10"/>
      <c r="P606" s="10"/>
      <c r="Q606" s="10"/>
    </row>
    <row r="607" spans="1:17">
      <c r="A607" s="10" t="s">
        <v>196</v>
      </c>
      <c r="B607" s="10" t="s">
        <v>963</v>
      </c>
      <c r="C607" s="90" t="s">
        <v>2313</v>
      </c>
      <c r="D607" s="10" t="s">
        <v>921</v>
      </c>
      <c r="E607" s="10"/>
      <c r="F607" s="10"/>
      <c r="G607" s="19"/>
      <c r="H607" s="10"/>
      <c r="I607" s="10" t="s">
        <v>657</v>
      </c>
      <c r="J607" s="10"/>
      <c r="K607" s="10"/>
      <c r="L607" s="19"/>
      <c r="M607" s="10"/>
      <c r="N607" s="10"/>
      <c r="O607" s="10"/>
      <c r="P607" s="10"/>
      <c r="Q607" s="10"/>
    </row>
    <row r="608" spans="1:17">
      <c r="A608" s="10" t="s">
        <v>195</v>
      </c>
      <c r="B608" s="10" t="s">
        <v>971</v>
      </c>
      <c r="C608" s="90" t="s">
        <v>2314</v>
      </c>
      <c r="D608" s="10" t="s">
        <v>964</v>
      </c>
      <c r="E608" s="10"/>
      <c r="F608" s="10"/>
      <c r="G608" s="19" t="s">
        <v>217</v>
      </c>
      <c r="H608" s="10"/>
      <c r="I608" s="10"/>
      <c r="J608" s="10"/>
      <c r="K608" s="10"/>
      <c r="L608" s="19"/>
      <c r="M608" s="10"/>
      <c r="N608" s="10"/>
      <c r="O608" s="10"/>
      <c r="P608" s="10"/>
      <c r="Q608" s="10"/>
    </row>
    <row r="609" spans="1:17">
      <c r="A609" s="10" t="s">
        <v>195</v>
      </c>
      <c r="B609" s="10" t="s">
        <v>972</v>
      </c>
      <c r="C609" s="90" t="s">
        <v>2315</v>
      </c>
      <c r="D609" s="10" t="s">
        <v>965</v>
      </c>
      <c r="E609" s="10"/>
      <c r="F609" s="10"/>
      <c r="G609" s="19" t="s">
        <v>217</v>
      </c>
      <c r="H609" s="10"/>
      <c r="I609" s="10"/>
      <c r="J609" s="10"/>
      <c r="K609" s="10"/>
      <c r="L609" s="19"/>
      <c r="M609" s="10"/>
      <c r="N609" s="10"/>
      <c r="O609" s="10"/>
      <c r="P609" s="10"/>
      <c r="Q609" s="10"/>
    </row>
    <row r="610" spans="1:17">
      <c r="A610" s="10" t="s">
        <v>195</v>
      </c>
      <c r="B610" s="10" t="s">
        <v>973</v>
      </c>
      <c r="C610" s="90" t="s">
        <v>2316</v>
      </c>
      <c r="D610" s="10" t="s">
        <v>966</v>
      </c>
      <c r="E610" s="10"/>
      <c r="F610" s="10"/>
      <c r="G610" s="19" t="s">
        <v>217</v>
      </c>
      <c r="H610" s="10"/>
      <c r="I610" s="10"/>
      <c r="J610" s="10"/>
      <c r="K610" s="10"/>
      <c r="L610" s="19"/>
      <c r="M610" s="10"/>
      <c r="N610" s="10"/>
      <c r="O610" s="10"/>
      <c r="P610" s="10"/>
      <c r="Q610" s="10"/>
    </row>
    <row r="611" spans="1:17">
      <c r="A611" s="10" t="s">
        <v>195</v>
      </c>
      <c r="B611" s="10" t="s">
        <v>974</v>
      </c>
      <c r="C611" s="90" t="s">
        <v>2317</v>
      </c>
      <c r="D611" s="10" t="s">
        <v>967</v>
      </c>
      <c r="E611" s="10"/>
      <c r="F611" s="10"/>
      <c r="G611" s="19" t="s">
        <v>217</v>
      </c>
      <c r="H611" s="10"/>
      <c r="I611" s="10"/>
      <c r="J611" s="10"/>
      <c r="K611" s="10"/>
      <c r="L611" s="19"/>
      <c r="M611" s="10"/>
      <c r="N611" s="10"/>
      <c r="O611" s="10"/>
      <c r="P611" s="10"/>
      <c r="Q611" s="10"/>
    </row>
    <row r="612" spans="1:17">
      <c r="A612" s="10" t="s">
        <v>195</v>
      </c>
      <c r="B612" s="10" t="s">
        <v>975</v>
      </c>
      <c r="C612" s="90" t="s">
        <v>2318</v>
      </c>
      <c r="D612" s="10" t="s">
        <v>968</v>
      </c>
      <c r="E612" s="10"/>
      <c r="F612" s="10"/>
      <c r="G612" s="19" t="s">
        <v>217</v>
      </c>
      <c r="H612" s="10"/>
      <c r="I612" s="10"/>
      <c r="J612" s="10"/>
      <c r="K612" s="10"/>
      <c r="L612" s="19"/>
      <c r="M612" s="10"/>
      <c r="N612" s="10"/>
      <c r="O612" s="10"/>
      <c r="P612" s="10"/>
      <c r="Q612" s="10"/>
    </row>
    <row r="613" spans="1:17">
      <c r="A613" s="10" t="s">
        <v>195</v>
      </c>
      <c r="B613" s="10" t="s">
        <v>976</v>
      </c>
      <c r="C613" s="90" t="s">
        <v>2319</v>
      </c>
      <c r="D613" s="10" t="s">
        <v>969</v>
      </c>
      <c r="E613" s="10"/>
      <c r="F613" s="10"/>
      <c r="G613" s="19" t="s">
        <v>217</v>
      </c>
      <c r="H613" s="10"/>
      <c r="I613" s="10"/>
      <c r="J613" s="10"/>
      <c r="K613" s="10"/>
      <c r="L613" s="19"/>
      <c r="M613" s="10"/>
      <c r="N613" s="10"/>
      <c r="O613" s="10"/>
      <c r="P613" s="10"/>
      <c r="Q613" s="10"/>
    </row>
    <row r="614" spans="1:17">
      <c r="A614" s="10" t="s">
        <v>195</v>
      </c>
      <c r="B614" s="10" t="s">
        <v>977</v>
      </c>
      <c r="C614" s="90" t="s">
        <v>2320</v>
      </c>
      <c r="D614" s="10" t="s">
        <v>970</v>
      </c>
      <c r="E614" s="10"/>
      <c r="F614" s="10"/>
      <c r="G614" s="19" t="s">
        <v>217</v>
      </c>
      <c r="H614" s="10"/>
      <c r="I614" s="10"/>
      <c r="J614" s="10"/>
      <c r="K614" s="10"/>
      <c r="L614" s="19"/>
      <c r="M614" s="10"/>
      <c r="N614" s="10"/>
      <c r="O614" s="10"/>
      <c r="P614" s="10"/>
      <c r="Q614" s="10"/>
    </row>
    <row r="615" spans="1:17">
      <c r="A615" s="10" t="s">
        <v>201</v>
      </c>
      <c r="B615" s="10"/>
      <c r="D615" s="10"/>
      <c r="E615" s="10"/>
      <c r="F615" s="10"/>
      <c r="G615" s="19"/>
      <c r="H615" s="10"/>
      <c r="I615" s="10"/>
      <c r="J615" s="10"/>
      <c r="K615" s="10"/>
      <c r="L615" s="19"/>
      <c r="M615" s="10"/>
      <c r="N615" s="10"/>
      <c r="O615" s="10"/>
      <c r="P615" s="10"/>
      <c r="Q615" s="10"/>
    </row>
    <row r="616" spans="1:17">
      <c r="A616" s="10" t="s">
        <v>18</v>
      </c>
      <c r="B616" s="10" t="s">
        <v>1005</v>
      </c>
      <c r="C616" s="90" t="s">
        <v>2321</v>
      </c>
      <c r="D616" s="10" t="s">
        <v>983</v>
      </c>
      <c r="E616" s="10"/>
      <c r="F616" s="21" t="s">
        <v>0</v>
      </c>
      <c r="G616" s="19"/>
      <c r="H616" s="10"/>
      <c r="I616" s="10"/>
      <c r="J616" s="10"/>
      <c r="K616" s="10"/>
      <c r="L616" s="19"/>
      <c r="M616" s="10"/>
      <c r="N616" s="10"/>
      <c r="O616" s="10"/>
      <c r="P616" s="10"/>
      <c r="Q616" s="10"/>
    </row>
    <row r="617" spans="1:17">
      <c r="A617" s="10" t="s">
        <v>196</v>
      </c>
      <c r="B617" s="10" t="s">
        <v>1026</v>
      </c>
      <c r="C617" s="90" t="s">
        <v>2322</v>
      </c>
      <c r="D617" s="10" t="s">
        <v>984</v>
      </c>
      <c r="E617" s="10"/>
      <c r="F617" s="10"/>
      <c r="G617" s="19"/>
      <c r="H617" s="10"/>
      <c r="I617" s="10" t="s">
        <v>273</v>
      </c>
      <c r="J617" s="10"/>
      <c r="K617" s="10"/>
      <c r="L617" s="19"/>
      <c r="M617" s="10"/>
      <c r="N617" s="10"/>
      <c r="O617" s="10"/>
      <c r="P617" s="10"/>
      <c r="Q617" s="10"/>
    </row>
    <row r="618" spans="1:17">
      <c r="A618" s="10" t="s">
        <v>1003</v>
      </c>
      <c r="B618" s="10" t="s">
        <v>1006</v>
      </c>
      <c r="C618" s="90" t="s">
        <v>2323</v>
      </c>
      <c r="D618" s="10" t="s">
        <v>996</v>
      </c>
      <c r="E618" s="10"/>
      <c r="F618" s="10"/>
      <c r="G618" s="19" t="s">
        <v>217</v>
      </c>
      <c r="H618" s="10"/>
      <c r="I618" s="10" t="s">
        <v>247</v>
      </c>
      <c r="J618" s="10"/>
      <c r="K618" s="10"/>
      <c r="L618" s="19"/>
      <c r="M618" s="10"/>
      <c r="N618" s="10"/>
      <c r="O618" s="10"/>
      <c r="P618" s="10"/>
      <c r="Q618" s="10"/>
    </row>
    <row r="619" spans="1:17">
      <c r="A619" s="10" t="s">
        <v>1003</v>
      </c>
      <c r="B619" s="10" t="s">
        <v>1008</v>
      </c>
      <c r="C619" s="90" t="s">
        <v>2325</v>
      </c>
      <c r="D619" s="10" t="s">
        <v>997</v>
      </c>
      <c r="E619" s="10"/>
      <c r="F619" s="10"/>
      <c r="G619" s="19" t="s">
        <v>217</v>
      </c>
      <c r="H619" s="10"/>
      <c r="I619" s="10" t="s">
        <v>247</v>
      </c>
      <c r="J619" s="10"/>
      <c r="K619" s="10"/>
      <c r="L619" s="19"/>
      <c r="M619" s="10"/>
      <c r="N619" s="10"/>
      <c r="O619" s="10"/>
      <c r="P619" s="10"/>
      <c r="Q619" s="10"/>
    </row>
    <row r="620" spans="1:17">
      <c r="A620" s="10" t="s">
        <v>1003</v>
      </c>
      <c r="B620" s="10" t="s">
        <v>1010</v>
      </c>
      <c r="C620" s="90" t="s">
        <v>2326</v>
      </c>
      <c r="D620" s="10" t="s">
        <v>998</v>
      </c>
      <c r="E620" s="10"/>
      <c r="F620" s="10"/>
      <c r="G620" s="19" t="s">
        <v>217</v>
      </c>
      <c r="H620" s="10"/>
      <c r="I620" s="10" t="s">
        <v>247</v>
      </c>
      <c r="J620" s="10"/>
      <c r="K620" s="10"/>
      <c r="L620" s="19"/>
      <c r="M620" s="10"/>
      <c r="N620" s="10"/>
      <c r="O620" s="10"/>
      <c r="P620" s="10"/>
      <c r="Q620" s="10"/>
    </row>
    <row r="621" spans="1:17">
      <c r="A621" s="10" t="s">
        <v>1003</v>
      </c>
      <c r="B621" s="10" t="s">
        <v>1012</v>
      </c>
      <c r="C621" s="90" t="s">
        <v>2327</v>
      </c>
      <c r="D621" s="10" t="s">
        <v>999</v>
      </c>
      <c r="E621" s="10"/>
      <c r="F621" s="10"/>
      <c r="G621" s="19" t="s">
        <v>217</v>
      </c>
      <c r="H621" s="10"/>
      <c r="I621" s="10" t="s">
        <v>247</v>
      </c>
      <c r="J621" s="10"/>
      <c r="K621" s="10"/>
      <c r="L621" s="19"/>
      <c r="M621" s="10"/>
      <c r="N621" s="10"/>
      <c r="O621" s="10"/>
      <c r="P621" s="10"/>
      <c r="Q621" s="10"/>
    </row>
    <row r="622" spans="1:17">
      <c r="A622" s="10" t="s">
        <v>1003</v>
      </c>
      <c r="B622" s="10" t="s">
        <v>1014</v>
      </c>
      <c r="C622" s="90" t="s">
        <v>2328</v>
      </c>
      <c r="D622" s="10" t="s">
        <v>1000</v>
      </c>
      <c r="E622" s="10"/>
      <c r="F622" s="10"/>
      <c r="G622" s="19" t="s">
        <v>217</v>
      </c>
      <c r="H622" s="10"/>
      <c r="I622" s="10" t="s">
        <v>247</v>
      </c>
      <c r="J622" s="10"/>
      <c r="K622" s="10"/>
      <c r="L622" s="19"/>
      <c r="M622" s="10"/>
      <c r="N622" s="10"/>
      <c r="O622" s="10"/>
      <c r="P622" s="10"/>
      <c r="Q622" s="10"/>
    </row>
    <row r="623" spans="1:17">
      <c r="A623" s="10" t="s">
        <v>1003</v>
      </c>
      <c r="B623" s="10" t="s">
        <v>1016</v>
      </c>
      <c r="C623" s="90" t="s">
        <v>2329</v>
      </c>
      <c r="D623" s="10" t="s">
        <v>1001</v>
      </c>
      <c r="E623" s="10"/>
      <c r="F623" s="10"/>
      <c r="G623" s="19" t="s">
        <v>217</v>
      </c>
      <c r="H623" s="10"/>
      <c r="I623" s="10" t="s">
        <v>247</v>
      </c>
      <c r="J623" s="10"/>
      <c r="K623" s="10"/>
      <c r="L623" s="19"/>
      <c r="M623" s="10"/>
      <c r="N623" s="10"/>
      <c r="O623" s="10"/>
      <c r="P623" s="10"/>
      <c r="Q623" s="10"/>
    </row>
    <row r="624" spans="1:17">
      <c r="A624" s="10" t="s">
        <v>1003</v>
      </c>
      <c r="B624" s="10" t="s">
        <v>1018</v>
      </c>
      <c r="C624" s="90" t="s">
        <v>2330</v>
      </c>
      <c r="D624" s="10" t="s">
        <v>1002</v>
      </c>
      <c r="E624" s="10"/>
      <c r="F624" s="10"/>
      <c r="G624" s="19" t="s">
        <v>217</v>
      </c>
      <c r="H624" s="10"/>
      <c r="I624" s="10" t="s">
        <v>247</v>
      </c>
      <c r="J624" s="10"/>
      <c r="K624" s="10"/>
      <c r="L624" s="19"/>
      <c r="M624" s="10"/>
      <c r="N624" s="10"/>
      <c r="O624" s="10"/>
      <c r="P624" s="10"/>
      <c r="Q624" s="10"/>
    </row>
    <row r="625" spans="1:17">
      <c r="A625" s="10" t="s">
        <v>201</v>
      </c>
      <c r="B625" s="10"/>
      <c r="D625" s="10"/>
      <c r="E625" s="10"/>
      <c r="F625" s="10"/>
      <c r="G625" s="19"/>
      <c r="H625" s="10"/>
      <c r="I625" s="10"/>
      <c r="J625" s="10"/>
      <c r="K625" s="10"/>
      <c r="L625" s="19"/>
      <c r="M625" s="10"/>
      <c r="N625" s="10"/>
      <c r="O625" s="10"/>
      <c r="P625" s="10"/>
      <c r="Q625" s="10"/>
    </row>
    <row r="626" spans="1:17">
      <c r="A626" s="10" t="s">
        <v>196</v>
      </c>
      <c r="B626" s="10" t="s">
        <v>2800</v>
      </c>
      <c r="D626" s="10"/>
      <c r="E626" s="10"/>
      <c r="F626" s="10"/>
      <c r="G626" s="19"/>
      <c r="H626" s="10"/>
      <c r="I626" s="10" t="s">
        <v>273</v>
      </c>
      <c r="J626" s="10"/>
      <c r="K626" s="10"/>
      <c r="L626" s="19"/>
      <c r="M626" s="10"/>
      <c r="N626" s="10"/>
      <c r="O626" s="10"/>
      <c r="P626" s="10"/>
      <c r="Q626" s="10"/>
    </row>
    <row r="627" spans="1:17">
      <c r="A627" s="10" t="s">
        <v>1004</v>
      </c>
      <c r="B627" s="10" t="s">
        <v>1007</v>
      </c>
      <c r="C627" s="90" t="s">
        <v>2324</v>
      </c>
      <c r="D627" s="10" t="s">
        <v>2786</v>
      </c>
      <c r="E627" s="10"/>
      <c r="F627" s="10"/>
      <c r="G627" s="19" t="s">
        <v>217</v>
      </c>
      <c r="H627" s="11" t="s">
        <v>2793</v>
      </c>
      <c r="I627" s="10" t="s">
        <v>247</v>
      </c>
      <c r="J627" s="10"/>
      <c r="K627" s="10"/>
      <c r="L627" s="19"/>
      <c r="M627" s="10"/>
      <c r="N627" s="10"/>
      <c r="O627" s="10"/>
      <c r="P627" s="10"/>
      <c r="Q627" s="10"/>
    </row>
    <row r="628" spans="1:17">
      <c r="A628" s="10" t="s">
        <v>1004</v>
      </c>
      <c r="B628" s="10" t="s">
        <v>1009</v>
      </c>
      <c r="C628" s="90" t="s">
        <v>2324</v>
      </c>
      <c r="D628" s="10" t="s">
        <v>2787</v>
      </c>
      <c r="E628" s="10"/>
      <c r="F628" s="10"/>
      <c r="G628" s="19" t="s">
        <v>217</v>
      </c>
      <c r="H628" s="11" t="s">
        <v>2794</v>
      </c>
      <c r="I628" s="10" t="s">
        <v>247</v>
      </c>
      <c r="J628" s="10"/>
      <c r="K628" s="10"/>
      <c r="L628" s="19"/>
      <c r="M628" s="10"/>
      <c r="N628" s="10"/>
      <c r="O628" s="10"/>
      <c r="P628" s="10"/>
      <c r="Q628" s="10"/>
    </row>
    <row r="629" spans="1:17">
      <c r="A629" s="10" t="s">
        <v>1004</v>
      </c>
      <c r="B629" s="10" t="s">
        <v>1011</v>
      </c>
      <c r="C629" s="90" t="s">
        <v>2324</v>
      </c>
      <c r="D629" s="10" t="s">
        <v>2788</v>
      </c>
      <c r="E629" s="10"/>
      <c r="F629" s="10"/>
      <c r="G629" s="19" t="s">
        <v>217</v>
      </c>
      <c r="H629" s="11" t="s">
        <v>2795</v>
      </c>
      <c r="I629" s="10" t="s">
        <v>247</v>
      </c>
      <c r="J629" s="10"/>
      <c r="K629" s="10"/>
      <c r="L629" s="19"/>
      <c r="M629" s="10"/>
      <c r="N629" s="10"/>
      <c r="O629" s="10"/>
      <c r="P629" s="10"/>
      <c r="Q629" s="10"/>
    </row>
    <row r="630" spans="1:17">
      <c r="A630" s="10" t="s">
        <v>1004</v>
      </c>
      <c r="B630" s="10" t="s">
        <v>1013</v>
      </c>
      <c r="C630" s="90" t="s">
        <v>2324</v>
      </c>
      <c r="D630" s="10" t="s">
        <v>2789</v>
      </c>
      <c r="E630" s="10"/>
      <c r="F630" s="10"/>
      <c r="G630" s="19" t="s">
        <v>217</v>
      </c>
      <c r="H630" s="11" t="s">
        <v>2796</v>
      </c>
      <c r="I630" s="10" t="s">
        <v>247</v>
      </c>
      <c r="J630" s="10"/>
      <c r="K630" s="10"/>
      <c r="L630" s="19"/>
      <c r="M630" s="10"/>
      <c r="N630" s="10"/>
      <c r="O630" s="10"/>
      <c r="P630" s="10"/>
      <c r="Q630" s="10"/>
    </row>
    <row r="631" spans="1:17">
      <c r="A631" s="10" t="s">
        <v>1004</v>
      </c>
      <c r="B631" s="10" t="s">
        <v>1015</v>
      </c>
      <c r="C631" s="90" t="s">
        <v>2324</v>
      </c>
      <c r="D631" s="10" t="s">
        <v>2790</v>
      </c>
      <c r="E631" s="10"/>
      <c r="F631" s="10"/>
      <c r="G631" s="19" t="s">
        <v>217</v>
      </c>
      <c r="H631" s="11" t="s">
        <v>2797</v>
      </c>
      <c r="I631" s="10" t="s">
        <v>247</v>
      </c>
      <c r="J631" s="10"/>
      <c r="K631" s="10"/>
      <c r="L631" s="19"/>
      <c r="M631" s="10"/>
      <c r="N631" s="10"/>
      <c r="O631" s="10"/>
      <c r="P631" s="10"/>
      <c r="Q631" s="10"/>
    </row>
    <row r="632" spans="1:17">
      <c r="A632" s="10" t="s">
        <v>1004</v>
      </c>
      <c r="B632" s="10" t="s">
        <v>1017</v>
      </c>
      <c r="C632" s="90" t="s">
        <v>2324</v>
      </c>
      <c r="D632" s="10" t="s">
        <v>2791</v>
      </c>
      <c r="E632" s="10"/>
      <c r="F632" s="10"/>
      <c r="G632" s="19" t="s">
        <v>217</v>
      </c>
      <c r="H632" s="11" t="s">
        <v>2798</v>
      </c>
      <c r="I632" s="10" t="s">
        <v>247</v>
      </c>
      <c r="J632" s="10"/>
      <c r="K632" s="10"/>
      <c r="L632" s="19"/>
      <c r="M632" s="10"/>
      <c r="N632" s="10"/>
      <c r="O632" s="10"/>
      <c r="P632" s="10"/>
      <c r="Q632" s="10"/>
    </row>
    <row r="633" spans="1:17">
      <c r="A633" s="10" t="s">
        <v>1004</v>
      </c>
      <c r="B633" s="10" t="s">
        <v>1019</v>
      </c>
      <c r="C633" s="90" t="s">
        <v>2324</v>
      </c>
      <c r="D633" s="10" t="s">
        <v>2792</v>
      </c>
      <c r="E633" s="10"/>
      <c r="F633" s="10"/>
      <c r="G633" s="19" t="s">
        <v>217</v>
      </c>
      <c r="H633" s="11" t="s">
        <v>2799</v>
      </c>
      <c r="I633" s="10" t="s">
        <v>247</v>
      </c>
      <c r="J633" s="10"/>
      <c r="K633" s="10"/>
      <c r="L633" s="19"/>
      <c r="M633" s="10"/>
      <c r="N633" s="10"/>
      <c r="O633" s="10"/>
      <c r="P633" s="10"/>
      <c r="Q633" s="10"/>
    </row>
    <row r="634" spans="1:17">
      <c r="A634" s="10" t="s">
        <v>201</v>
      </c>
      <c r="B634" s="10"/>
      <c r="D634" s="10"/>
      <c r="E634" s="10"/>
      <c r="F634" s="10"/>
      <c r="G634" s="19"/>
      <c r="H634" s="10"/>
      <c r="I634" s="10"/>
      <c r="J634" s="10"/>
      <c r="K634" s="10"/>
      <c r="L634" s="19"/>
      <c r="M634" s="10"/>
      <c r="N634" s="10"/>
      <c r="O634" s="10"/>
      <c r="P634" s="10"/>
      <c r="Q634" s="10"/>
    </row>
    <row r="635" spans="1:17">
      <c r="A635" s="10" t="s">
        <v>9</v>
      </c>
      <c r="B635" s="10" t="s">
        <v>1066</v>
      </c>
      <c r="C635" s="90" t="s">
        <v>2331</v>
      </c>
      <c r="D635" s="10" t="s">
        <v>1060</v>
      </c>
      <c r="E635" s="10"/>
      <c r="F635" s="10"/>
      <c r="G635" s="19"/>
      <c r="I635" s="10"/>
      <c r="J635" s="10"/>
      <c r="K635" s="10"/>
      <c r="L635" s="19"/>
      <c r="M635" s="10"/>
      <c r="N635" s="10"/>
      <c r="O635" s="10"/>
      <c r="P635" s="10"/>
      <c r="Q635" s="10"/>
    </row>
    <row r="636" spans="1:17">
      <c r="A636" s="10" t="s">
        <v>1003</v>
      </c>
      <c r="B636" s="10" t="s">
        <v>1020</v>
      </c>
      <c r="C636" s="90" t="s">
        <v>2783</v>
      </c>
      <c r="D636" s="10" t="s">
        <v>1797</v>
      </c>
      <c r="E636" s="10"/>
      <c r="F636" s="10"/>
      <c r="G636" s="19" t="s">
        <v>217</v>
      </c>
      <c r="H636" s="11" t="s">
        <v>1793</v>
      </c>
      <c r="I636" s="10"/>
      <c r="J636" s="10"/>
      <c r="K636" s="10"/>
      <c r="L636" s="19"/>
      <c r="M636" s="10"/>
      <c r="N636" s="10"/>
      <c r="O636" s="10"/>
      <c r="P636" s="10"/>
      <c r="Q636" s="10"/>
    </row>
    <row r="637" spans="1:17">
      <c r="A637" s="10" t="s">
        <v>1004</v>
      </c>
      <c r="B637" s="10" t="s">
        <v>1021</v>
      </c>
      <c r="C637" s="90" t="s">
        <v>2784</v>
      </c>
      <c r="D637" s="10" t="s">
        <v>1795</v>
      </c>
      <c r="E637" s="10"/>
      <c r="F637" s="10"/>
      <c r="G637" s="19" t="s">
        <v>217</v>
      </c>
      <c r="H637" s="11" t="s">
        <v>1793</v>
      </c>
      <c r="I637" s="10"/>
      <c r="J637" s="10"/>
      <c r="K637" s="10"/>
      <c r="L637" s="19"/>
      <c r="M637" s="10"/>
      <c r="N637" s="10"/>
      <c r="O637" s="10"/>
      <c r="P637" s="10"/>
      <c r="Q637" s="10"/>
    </row>
    <row r="638" spans="1:17">
      <c r="A638" s="10" t="s">
        <v>9</v>
      </c>
      <c r="B638" s="10" t="s">
        <v>1067</v>
      </c>
      <c r="C638" s="90" t="s">
        <v>2332</v>
      </c>
      <c r="D638" s="10" t="s">
        <v>1061</v>
      </c>
      <c r="E638" s="10"/>
      <c r="F638" s="10"/>
      <c r="G638" s="19"/>
      <c r="H638" s="10"/>
      <c r="I638" s="10"/>
      <c r="J638" s="10"/>
      <c r="K638" s="10"/>
      <c r="L638" s="19"/>
      <c r="M638" s="10"/>
      <c r="N638" s="10"/>
      <c r="O638" s="10"/>
      <c r="P638" s="10"/>
      <c r="Q638" s="10"/>
    </row>
    <row r="639" spans="1:17">
      <c r="A639" s="10" t="s">
        <v>1003</v>
      </c>
      <c r="B639" s="10" t="s">
        <v>1022</v>
      </c>
      <c r="C639" s="90" t="s">
        <v>2785</v>
      </c>
      <c r="D639" s="10" t="s">
        <v>1798</v>
      </c>
      <c r="E639" s="10"/>
      <c r="F639" s="10"/>
      <c r="G639" s="19" t="s">
        <v>217</v>
      </c>
      <c r="H639" s="11" t="s">
        <v>1794</v>
      </c>
      <c r="I639" s="10"/>
      <c r="J639" s="10"/>
      <c r="K639" s="10"/>
      <c r="L639" s="19"/>
      <c r="M639" s="10"/>
      <c r="N639" s="10"/>
      <c r="O639" s="10"/>
      <c r="P639" s="10"/>
      <c r="Q639" s="10"/>
    </row>
    <row r="640" spans="1:17">
      <c r="A640" s="10" t="s">
        <v>1004</v>
      </c>
      <c r="B640" s="10" t="s">
        <v>1023</v>
      </c>
      <c r="C640" s="90" t="s">
        <v>2784</v>
      </c>
      <c r="D640" s="10" t="s">
        <v>1796</v>
      </c>
      <c r="E640" s="10"/>
      <c r="F640" s="10"/>
      <c r="G640" s="19" t="s">
        <v>217</v>
      </c>
      <c r="H640" s="11" t="s">
        <v>1794</v>
      </c>
      <c r="I640" s="10"/>
      <c r="J640" s="10"/>
      <c r="K640" s="10"/>
      <c r="L640" s="19"/>
      <c r="M640" s="10"/>
      <c r="N640" s="10"/>
      <c r="O640" s="10"/>
      <c r="P640" s="10"/>
      <c r="Q640" s="10"/>
    </row>
    <row r="641" spans="1:17">
      <c r="A641" s="10" t="s">
        <v>1029</v>
      </c>
      <c r="B641" s="10" t="s">
        <v>1028</v>
      </c>
      <c r="C641" s="90" t="s">
        <v>2333</v>
      </c>
      <c r="D641" s="10" t="s">
        <v>1027</v>
      </c>
      <c r="E641" s="10"/>
      <c r="F641" s="10"/>
      <c r="G641" s="19" t="s">
        <v>217</v>
      </c>
      <c r="H641" s="10"/>
      <c r="I641" s="10"/>
      <c r="J641" s="10"/>
      <c r="K641" s="10"/>
      <c r="L641" s="19"/>
      <c r="M641" s="10"/>
      <c r="N641" s="10"/>
      <c r="O641" s="10"/>
      <c r="P641" s="10"/>
      <c r="Q641" s="10"/>
    </row>
    <row r="642" spans="1:17">
      <c r="A642" s="10" t="s">
        <v>9</v>
      </c>
      <c r="B642" s="10" t="s">
        <v>1800</v>
      </c>
      <c r="C642" s="90" t="s">
        <v>2334</v>
      </c>
      <c r="D642" s="14" t="s">
        <v>1799</v>
      </c>
      <c r="E642" s="10"/>
      <c r="F642" s="10"/>
      <c r="G642" s="19" t="s">
        <v>217</v>
      </c>
      <c r="H642" s="11" t="s">
        <v>1803</v>
      </c>
      <c r="I642" s="10"/>
      <c r="J642" s="10"/>
      <c r="K642" s="10"/>
      <c r="L642" s="19"/>
      <c r="M642" s="10"/>
      <c r="N642" s="10"/>
      <c r="O642" s="10"/>
      <c r="P642" s="10"/>
      <c r="Q642" s="10"/>
    </row>
    <row r="643" spans="1:17">
      <c r="A643" s="10" t="s">
        <v>9</v>
      </c>
      <c r="B643" s="10" t="s">
        <v>1801</v>
      </c>
      <c r="C643" s="90" t="s">
        <v>2335</v>
      </c>
      <c r="D643" s="14" t="s">
        <v>1802</v>
      </c>
      <c r="E643" s="10"/>
      <c r="F643" s="10"/>
      <c r="G643" s="19" t="s">
        <v>217</v>
      </c>
      <c r="H643" s="11" t="s">
        <v>1804</v>
      </c>
      <c r="I643" s="10"/>
      <c r="J643" s="10"/>
      <c r="K643" s="10"/>
      <c r="L643" s="19"/>
      <c r="M643" s="10"/>
      <c r="N643" s="10"/>
      <c r="O643" s="10"/>
      <c r="P643" s="10"/>
      <c r="Q643" s="10"/>
    </row>
    <row r="644" spans="1:17" ht="45">
      <c r="A644" s="10" t="s">
        <v>1033</v>
      </c>
      <c r="B644" s="10" t="s">
        <v>1032</v>
      </c>
      <c r="C644" s="90" t="s">
        <v>2336</v>
      </c>
      <c r="D644" s="46" t="s">
        <v>1047</v>
      </c>
      <c r="E644" s="10"/>
      <c r="F644" s="10"/>
      <c r="G644" s="19" t="s">
        <v>217</v>
      </c>
      <c r="H644" s="10"/>
      <c r="I644" s="10"/>
      <c r="J644" s="10"/>
      <c r="K644" s="10"/>
      <c r="L644" s="19"/>
      <c r="M644" s="10"/>
      <c r="N644" s="10"/>
      <c r="O644" s="10"/>
      <c r="P644" s="10"/>
      <c r="Q644" s="10"/>
    </row>
    <row r="645" spans="1:17">
      <c r="A645" s="10" t="s">
        <v>196</v>
      </c>
      <c r="B645" s="10" t="s">
        <v>1046</v>
      </c>
      <c r="C645" s="90" t="s">
        <v>2337</v>
      </c>
      <c r="D645" s="10" t="s">
        <v>1048</v>
      </c>
      <c r="E645" s="10"/>
      <c r="F645" s="10"/>
      <c r="G645" s="19"/>
      <c r="H645" s="10" t="s">
        <v>1055</v>
      </c>
      <c r="I645" s="10" t="s">
        <v>273</v>
      </c>
      <c r="J645" s="10"/>
      <c r="K645" s="10"/>
      <c r="L645" s="19"/>
      <c r="M645" s="10"/>
      <c r="N645" s="10"/>
      <c r="O645" s="10"/>
      <c r="P645" s="10"/>
      <c r="Q645" s="10"/>
    </row>
    <row r="646" spans="1:17">
      <c r="A646" s="10" t="s">
        <v>8</v>
      </c>
      <c r="B646" s="10" t="s">
        <v>1040</v>
      </c>
      <c r="C646" s="90" t="s">
        <v>2338</v>
      </c>
      <c r="D646" s="10" t="s">
        <v>1034</v>
      </c>
      <c r="E646" s="10"/>
      <c r="F646" s="10"/>
      <c r="G646" s="19" t="s">
        <v>217</v>
      </c>
      <c r="H646" s="10"/>
      <c r="I646" s="10"/>
      <c r="J646" s="9" t="s">
        <v>2801</v>
      </c>
      <c r="K646" s="10"/>
      <c r="L646" s="10" t="s">
        <v>993</v>
      </c>
      <c r="M646" s="10" t="s">
        <v>993</v>
      </c>
      <c r="N646" s="10"/>
      <c r="O646" s="10"/>
      <c r="P646" s="10"/>
      <c r="Q646" s="10"/>
    </row>
    <row r="647" spans="1:17">
      <c r="A647" s="10" t="s">
        <v>8</v>
      </c>
      <c r="B647" s="10" t="s">
        <v>1041</v>
      </c>
      <c r="C647" s="90" t="s">
        <v>2339</v>
      </c>
      <c r="D647" s="10" t="s">
        <v>1037</v>
      </c>
      <c r="E647" s="10"/>
      <c r="F647" s="10"/>
      <c r="G647" s="19" t="s">
        <v>217</v>
      </c>
      <c r="H647" s="10"/>
      <c r="I647" s="10"/>
      <c r="J647" s="9" t="s">
        <v>2801</v>
      </c>
      <c r="K647" s="10"/>
      <c r="L647" s="10" t="s">
        <v>993</v>
      </c>
      <c r="M647" s="10" t="s">
        <v>993</v>
      </c>
      <c r="N647" s="10"/>
      <c r="O647" s="10"/>
      <c r="P647" s="10"/>
      <c r="Q647" s="10"/>
    </row>
    <row r="648" spans="1:17">
      <c r="A648" s="10" t="s">
        <v>8</v>
      </c>
      <c r="B648" s="10" t="s">
        <v>1042</v>
      </c>
      <c r="C648" s="90" t="s">
        <v>2340</v>
      </c>
      <c r="D648" s="10" t="s">
        <v>1035</v>
      </c>
      <c r="E648" s="10"/>
      <c r="F648" s="10"/>
      <c r="G648" s="19" t="s">
        <v>217</v>
      </c>
      <c r="H648" s="10"/>
      <c r="I648" s="10"/>
      <c r="J648" s="9" t="s">
        <v>2801</v>
      </c>
      <c r="K648" s="10"/>
      <c r="L648" s="10" t="s">
        <v>993</v>
      </c>
      <c r="M648" s="10" t="s">
        <v>993</v>
      </c>
      <c r="N648" s="10"/>
      <c r="O648" s="10"/>
      <c r="P648" s="10"/>
      <c r="Q648" s="10"/>
    </row>
    <row r="649" spans="1:17">
      <c r="A649" s="10" t="s">
        <v>8</v>
      </c>
      <c r="B649" s="10" t="s">
        <v>1043</v>
      </c>
      <c r="C649" s="90" t="s">
        <v>2341</v>
      </c>
      <c r="D649" s="10" t="s">
        <v>1038</v>
      </c>
      <c r="E649" s="10"/>
      <c r="F649" s="10"/>
      <c r="G649" s="19" t="s">
        <v>217</v>
      </c>
      <c r="H649" s="10"/>
      <c r="I649" s="10"/>
      <c r="J649" s="9" t="s">
        <v>2801</v>
      </c>
      <c r="K649" s="10"/>
      <c r="L649" s="10" t="s">
        <v>993</v>
      </c>
      <c r="M649" s="10" t="s">
        <v>993</v>
      </c>
      <c r="N649" s="10"/>
      <c r="O649" s="10"/>
      <c r="P649" s="10"/>
      <c r="Q649" s="10"/>
    </row>
    <row r="650" spans="1:17">
      <c r="A650" s="10" t="s">
        <v>8</v>
      </c>
      <c r="B650" s="10" t="s">
        <v>1044</v>
      </c>
      <c r="C650" s="90" t="s">
        <v>2342</v>
      </c>
      <c r="D650" s="10" t="s">
        <v>1036</v>
      </c>
      <c r="E650" s="10"/>
      <c r="F650" s="10"/>
      <c r="G650" s="19" t="s">
        <v>217</v>
      </c>
      <c r="H650" s="10"/>
      <c r="I650" s="10"/>
      <c r="J650" s="9" t="s">
        <v>2801</v>
      </c>
      <c r="K650" s="10"/>
      <c r="L650" s="10" t="s">
        <v>993</v>
      </c>
      <c r="M650" s="10" t="s">
        <v>993</v>
      </c>
      <c r="N650" s="10"/>
      <c r="O650" s="10"/>
      <c r="P650" s="10"/>
      <c r="Q650" s="10"/>
    </row>
    <row r="651" spans="1:17">
      <c r="A651" s="10" t="s">
        <v>8</v>
      </c>
      <c r="B651" s="10" t="s">
        <v>1045</v>
      </c>
      <c r="C651" s="90" t="s">
        <v>2343</v>
      </c>
      <c r="D651" s="10" t="s">
        <v>1039</v>
      </c>
      <c r="E651" s="10"/>
      <c r="F651" s="10"/>
      <c r="G651" s="19" t="s">
        <v>217</v>
      </c>
      <c r="H651" s="10"/>
      <c r="I651" s="10"/>
      <c r="J651" s="9" t="s">
        <v>2801</v>
      </c>
      <c r="K651" s="10"/>
      <c r="L651" s="10" t="s">
        <v>993</v>
      </c>
      <c r="M651" s="10" t="s">
        <v>993</v>
      </c>
      <c r="N651" s="10"/>
      <c r="O651" s="10"/>
      <c r="P651" s="10"/>
      <c r="Q651" s="10"/>
    </row>
    <row r="652" spans="1:17">
      <c r="A652" s="10" t="s">
        <v>8</v>
      </c>
      <c r="B652" s="10" t="s">
        <v>1805</v>
      </c>
      <c r="C652" s="90" t="s">
        <v>2351</v>
      </c>
      <c r="D652" s="10" t="s">
        <v>1807</v>
      </c>
      <c r="E652" s="10"/>
      <c r="F652" s="10"/>
      <c r="G652" s="19" t="s">
        <v>217</v>
      </c>
      <c r="H652" s="10"/>
      <c r="I652" s="10"/>
      <c r="J652" s="9" t="s">
        <v>2801</v>
      </c>
      <c r="K652" s="10"/>
      <c r="L652" s="19"/>
      <c r="M652" s="10"/>
      <c r="N652" s="10"/>
      <c r="O652" s="10"/>
      <c r="P652" s="10"/>
      <c r="Q652" s="10"/>
    </row>
    <row r="653" spans="1:17">
      <c r="A653" s="10" t="s">
        <v>8</v>
      </c>
      <c r="B653" s="10" t="s">
        <v>1806</v>
      </c>
      <c r="C653" s="106" t="s">
        <v>2352</v>
      </c>
      <c r="D653" s="10" t="s">
        <v>1808</v>
      </c>
      <c r="E653" s="10"/>
      <c r="F653" s="10"/>
      <c r="G653" s="19" t="s">
        <v>217</v>
      </c>
      <c r="H653" s="10"/>
      <c r="I653" s="10"/>
      <c r="J653" s="9" t="s">
        <v>2801</v>
      </c>
      <c r="K653" s="10"/>
      <c r="L653" s="19"/>
      <c r="M653" s="10"/>
      <c r="N653" s="10"/>
      <c r="O653" s="10"/>
      <c r="P653" s="10"/>
      <c r="Q653" s="10"/>
    </row>
    <row r="654" spans="1:17">
      <c r="A654" s="10" t="s">
        <v>201</v>
      </c>
      <c r="B654" s="10"/>
      <c r="D654" s="10"/>
      <c r="E654" s="10"/>
      <c r="F654" s="10"/>
      <c r="G654" s="19"/>
      <c r="H654" s="10"/>
      <c r="I654" s="10"/>
      <c r="J654" s="10"/>
      <c r="K654" s="10"/>
      <c r="L654" s="19"/>
      <c r="M654" s="10"/>
      <c r="N654" s="10"/>
      <c r="O654" s="10"/>
      <c r="P654" s="10"/>
      <c r="Q654" s="10"/>
    </row>
    <row r="655" spans="1:17">
      <c r="A655" s="10" t="s">
        <v>9</v>
      </c>
      <c r="B655" s="10" t="s">
        <v>1809</v>
      </c>
      <c r="C655" s="90" t="s">
        <v>2351</v>
      </c>
      <c r="D655" s="10" t="s">
        <v>1807</v>
      </c>
      <c r="E655" s="10"/>
      <c r="F655" s="10"/>
      <c r="G655" s="19" t="s">
        <v>217</v>
      </c>
      <c r="H655" s="10" t="s">
        <v>1811</v>
      </c>
      <c r="I655" s="10"/>
      <c r="J655" s="10"/>
      <c r="K655" s="10"/>
      <c r="L655" s="10" t="s">
        <v>2737</v>
      </c>
      <c r="M655" s="10" t="s">
        <v>2737</v>
      </c>
      <c r="N655" s="10"/>
      <c r="O655" s="10"/>
      <c r="P655" s="10"/>
      <c r="Q655" s="10"/>
    </row>
    <row r="656" spans="1:17">
      <c r="A656" s="10" t="s">
        <v>9</v>
      </c>
      <c r="B656" s="10" t="s">
        <v>1810</v>
      </c>
      <c r="C656" s="106" t="s">
        <v>2352</v>
      </c>
      <c r="D656" s="10" t="s">
        <v>1808</v>
      </c>
      <c r="E656" s="10"/>
      <c r="F656" s="10"/>
      <c r="G656" s="19" t="s">
        <v>217</v>
      </c>
      <c r="H656" s="10" t="s">
        <v>1812</v>
      </c>
      <c r="I656" s="10"/>
      <c r="J656" s="10"/>
      <c r="K656" s="10"/>
      <c r="L656" s="10" t="s">
        <v>2737</v>
      </c>
      <c r="M656" s="10" t="s">
        <v>2737</v>
      </c>
      <c r="N656" s="10"/>
      <c r="O656" s="10"/>
      <c r="P656" s="10"/>
      <c r="Q656" s="10"/>
    </row>
    <row r="657" spans="1:17">
      <c r="A657" s="10" t="s">
        <v>1051</v>
      </c>
      <c r="B657" s="10" t="s">
        <v>1049</v>
      </c>
      <c r="C657" s="90" t="s">
        <v>2344</v>
      </c>
      <c r="D657" s="10" t="s">
        <v>1050</v>
      </c>
      <c r="E657" s="10"/>
      <c r="F657" s="10"/>
      <c r="G657" s="19" t="s">
        <v>217</v>
      </c>
      <c r="H657" s="10"/>
      <c r="I657" s="10"/>
      <c r="J657" s="10"/>
      <c r="K657" s="10"/>
      <c r="L657" s="19"/>
      <c r="M657" s="10"/>
      <c r="N657" s="10"/>
      <c r="O657" s="10"/>
      <c r="P657" s="10"/>
      <c r="Q657" s="10"/>
    </row>
    <row r="658" spans="1:17">
      <c r="A658" s="10" t="s">
        <v>135</v>
      </c>
      <c r="B658" s="10" t="s">
        <v>1052</v>
      </c>
      <c r="C658" s="90" t="s">
        <v>2345</v>
      </c>
      <c r="D658" s="10" t="s">
        <v>994</v>
      </c>
      <c r="E658" s="10"/>
      <c r="F658" s="10" t="s">
        <v>217</v>
      </c>
      <c r="G658" s="19"/>
      <c r="H658" s="10"/>
      <c r="I658" s="10"/>
      <c r="J658" s="10"/>
      <c r="K658" s="10"/>
      <c r="L658" s="19"/>
      <c r="M658" s="10"/>
      <c r="N658" s="10"/>
      <c r="O658" s="10"/>
      <c r="P658" s="10"/>
      <c r="Q658" s="10"/>
    </row>
    <row r="659" spans="1:17">
      <c r="A659" s="10" t="s">
        <v>18</v>
      </c>
      <c r="B659" s="10" t="s">
        <v>1053</v>
      </c>
      <c r="C659" s="90" t="s">
        <v>2346</v>
      </c>
      <c r="D659" s="10" t="s">
        <v>995</v>
      </c>
      <c r="E659" s="10"/>
      <c r="F659" s="21" t="s">
        <v>0</v>
      </c>
      <c r="G659" s="21"/>
      <c r="H659" s="10"/>
      <c r="I659" s="10"/>
      <c r="J659" s="10"/>
      <c r="K659" s="10"/>
      <c r="L659" s="19"/>
      <c r="M659" s="10"/>
      <c r="N659" s="10" t="s">
        <v>1054</v>
      </c>
      <c r="O659" s="10"/>
      <c r="P659" s="10"/>
      <c r="Q659" s="10"/>
    </row>
    <row r="660" spans="1:17">
      <c r="A660" s="10" t="s">
        <v>1551</v>
      </c>
      <c r="B660" s="10" t="s">
        <v>1590</v>
      </c>
      <c r="C660" s="10" t="s">
        <v>1590</v>
      </c>
      <c r="D660" s="10" t="s">
        <v>1590</v>
      </c>
      <c r="E660" s="10"/>
      <c r="F660" s="21"/>
      <c r="G660" s="21"/>
      <c r="H660" s="10"/>
      <c r="I660" s="10"/>
      <c r="J660" s="10"/>
      <c r="K660" s="10"/>
      <c r="L660" s="19"/>
      <c r="M660" s="10"/>
      <c r="N660" s="10"/>
      <c r="O660" s="10"/>
      <c r="P660" s="10"/>
      <c r="Q660" s="10"/>
    </row>
    <row r="661" spans="1:17">
      <c r="A661" s="10" t="s">
        <v>1056</v>
      </c>
      <c r="B661" s="10" t="s">
        <v>1056</v>
      </c>
      <c r="C661" s="10"/>
      <c r="D661" s="10"/>
      <c r="E661" s="10"/>
      <c r="F661" s="10"/>
      <c r="G661" s="10"/>
      <c r="H661" s="10"/>
      <c r="I661" s="10"/>
      <c r="J661" s="10"/>
      <c r="K661" s="10"/>
      <c r="L661" s="19"/>
      <c r="M661" s="10"/>
      <c r="N661" s="10"/>
      <c r="O661" s="10"/>
      <c r="P661" s="10"/>
      <c r="Q661" s="10"/>
    </row>
    <row r="662" spans="1:17">
      <c r="J662" s="9"/>
    </row>
    <row r="663" spans="1:17">
      <c r="J663" s="9"/>
    </row>
    <row r="664" spans="1:17">
      <c r="J664" s="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I324:I325 I327:I425 I427 I429 I431 I433 I435:I437 I439 I441 I443 I445 I447 I452:I453 I449:I450 I455 I457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66"/>
  <sheetViews>
    <sheetView workbookViewId="0">
      <pane ySplit="3" topLeftCell="A120" activePane="bottomLeft" state="frozen"/>
      <selection pane="bottomLeft" activeCell="A130" sqref="A130"/>
    </sheetView>
  </sheetViews>
  <sheetFormatPr defaultRowHeight="15"/>
  <cols>
    <col min="1" max="1" width="16.5703125" style="20" customWidth="1"/>
    <col min="2" max="2" width="33.28515625" style="20" customWidth="1"/>
    <col min="3" max="3" width="31.5703125" style="20" customWidth="1"/>
    <col min="4" max="4" width="6.140625" style="20" customWidth="1"/>
    <col min="5" max="5" width="17.85546875" style="20" customWidth="1"/>
    <col min="6" max="6" width="18.85546875" style="20" customWidth="1"/>
    <col min="7" max="7" width="9.140625" style="20"/>
    <col min="8" max="8" width="19.7109375" style="20" customWidth="1"/>
    <col min="9" max="16384" width="9.140625" style="20"/>
  </cols>
  <sheetData>
    <row r="1" spans="1:5">
      <c r="A1" s="20" t="s">
        <v>16</v>
      </c>
      <c r="B1" s="20" t="s">
        <v>2861</v>
      </c>
      <c r="C1" s="20" t="s">
        <v>32</v>
      </c>
      <c r="D1" s="20" t="s">
        <v>3</v>
      </c>
      <c r="E1" s="20" t="s">
        <v>13</v>
      </c>
    </row>
    <row r="3" spans="1:5">
      <c r="A3" s="20" t="s">
        <v>27</v>
      </c>
      <c r="B3" s="92" t="s">
        <v>2367</v>
      </c>
      <c r="C3" s="20" t="s">
        <v>130</v>
      </c>
      <c r="D3" s="20">
        <v>10</v>
      </c>
    </row>
    <row r="4" spans="1:5">
      <c r="A4" s="20" t="s">
        <v>27</v>
      </c>
      <c r="B4" s="92" t="s">
        <v>2368</v>
      </c>
      <c r="C4" s="20" t="s">
        <v>131</v>
      </c>
      <c r="D4" s="20">
        <v>14</v>
      </c>
    </row>
    <row r="5" spans="1:5">
      <c r="B5" s="92"/>
    </row>
    <row r="6" spans="1:5">
      <c r="A6" s="20" t="s">
        <v>1358</v>
      </c>
      <c r="B6" s="92" t="s">
        <v>2369</v>
      </c>
      <c r="C6" s="20" t="s">
        <v>35</v>
      </c>
      <c r="D6" s="20">
        <v>1</v>
      </c>
    </row>
    <row r="7" spans="1:5">
      <c r="A7" s="20" t="s">
        <v>1358</v>
      </c>
      <c r="B7" s="92" t="s">
        <v>2370</v>
      </c>
      <c r="C7" s="20" t="s">
        <v>36</v>
      </c>
      <c r="D7" s="20">
        <v>2</v>
      </c>
    </row>
    <row r="8" spans="1:5">
      <c r="A8" s="20" t="s">
        <v>1358</v>
      </c>
      <c r="B8" s="92" t="s">
        <v>2371</v>
      </c>
      <c r="C8" s="20" t="s">
        <v>37</v>
      </c>
      <c r="D8" s="20">
        <v>3</v>
      </c>
    </row>
    <row r="9" spans="1:5">
      <c r="B9" s="92"/>
    </row>
    <row r="10" spans="1:5">
      <c r="A10" s="20" t="s">
        <v>22</v>
      </c>
      <c r="B10" s="92" t="s">
        <v>2372</v>
      </c>
      <c r="C10" s="20" t="s">
        <v>38</v>
      </c>
      <c r="D10" s="20">
        <v>1</v>
      </c>
    </row>
    <row r="11" spans="1:5">
      <c r="A11" s="20" t="s">
        <v>22</v>
      </c>
      <c r="B11" s="92" t="s">
        <v>2373</v>
      </c>
      <c r="C11" s="20" t="s">
        <v>39</v>
      </c>
      <c r="D11" s="20">
        <v>2</v>
      </c>
    </row>
    <row r="12" spans="1:5">
      <c r="B12" s="92"/>
    </row>
    <row r="13" spans="1:5">
      <c r="A13" s="20" t="s">
        <v>148</v>
      </c>
      <c r="B13" s="92" t="s">
        <v>2369</v>
      </c>
      <c r="C13" s="20" t="s">
        <v>158</v>
      </c>
      <c r="D13" s="20">
        <v>1</v>
      </c>
    </row>
    <row r="14" spans="1:5">
      <c r="A14" s="20" t="s">
        <v>148</v>
      </c>
      <c r="B14" s="92" t="s">
        <v>2370</v>
      </c>
      <c r="C14" s="20" t="s">
        <v>36</v>
      </c>
      <c r="D14" s="20">
        <v>2</v>
      </c>
    </row>
    <row r="15" spans="1:5">
      <c r="A15" s="20" t="s">
        <v>148</v>
      </c>
      <c r="B15" s="92" t="s">
        <v>2374</v>
      </c>
      <c r="C15" s="20" t="s">
        <v>159</v>
      </c>
      <c r="D15" s="20">
        <v>3</v>
      </c>
    </row>
    <row r="16" spans="1:5">
      <c r="A16" s="20" t="s">
        <v>148</v>
      </c>
      <c r="B16" s="92" t="s">
        <v>2375</v>
      </c>
      <c r="C16" s="20" t="s">
        <v>160</v>
      </c>
      <c r="D16" s="20">
        <v>4</v>
      </c>
    </row>
    <row r="17" spans="1:4">
      <c r="A17" s="20" t="s">
        <v>148</v>
      </c>
      <c r="B17" s="92" t="s">
        <v>2376</v>
      </c>
      <c r="C17" s="20" t="s">
        <v>161</v>
      </c>
      <c r="D17" s="20">
        <v>5</v>
      </c>
    </row>
    <row r="18" spans="1:4">
      <c r="A18" s="20" t="s">
        <v>148</v>
      </c>
      <c r="B18" s="92" t="s">
        <v>2377</v>
      </c>
      <c r="C18" s="20" t="s">
        <v>162</v>
      </c>
      <c r="D18" s="20">
        <v>6</v>
      </c>
    </row>
    <row r="19" spans="1:4">
      <c r="A19" s="20" t="s">
        <v>148</v>
      </c>
      <c r="B19" s="92" t="s">
        <v>2378</v>
      </c>
      <c r="C19" s="20" t="s">
        <v>163</v>
      </c>
      <c r="D19" s="20">
        <v>7</v>
      </c>
    </row>
    <row r="20" spans="1:4">
      <c r="A20" s="20" t="s">
        <v>148</v>
      </c>
      <c r="B20" s="92" t="s">
        <v>2379</v>
      </c>
      <c r="C20" s="20" t="s">
        <v>164</v>
      </c>
      <c r="D20" s="20">
        <v>8</v>
      </c>
    </row>
    <row r="21" spans="1:4">
      <c r="A21" s="20" t="s">
        <v>148</v>
      </c>
      <c r="B21" s="92" t="s">
        <v>2380</v>
      </c>
      <c r="C21" s="20" t="s">
        <v>165</v>
      </c>
      <c r="D21" s="20">
        <v>9</v>
      </c>
    </row>
    <row r="22" spans="1:4">
      <c r="B22" s="92"/>
    </row>
    <row r="23" spans="1:4">
      <c r="A23" s="20" t="s">
        <v>21</v>
      </c>
      <c r="B23" s="92" t="s">
        <v>2381</v>
      </c>
      <c r="C23" s="20" t="s">
        <v>166</v>
      </c>
      <c r="D23" s="20">
        <v>0</v>
      </c>
    </row>
    <row r="24" spans="1:4">
      <c r="A24" s="20" t="s">
        <v>21</v>
      </c>
      <c r="B24" s="92" t="s">
        <v>2382</v>
      </c>
      <c r="C24" s="20" t="s">
        <v>127</v>
      </c>
      <c r="D24" s="20">
        <v>1</v>
      </c>
    </row>
    <row r="25" spans="1:4">
      <c r="A25" s="20" t="s">
        <v>21</v>
      </c>
      <c r="B25" s="92" t="s">
        <v>2383</v>
      </c>
      <c r="C25" s="20" t="s">
        <v>128</v>
      </c>
      <c r="D25" s="20">
        <v>2</v>
      </c>
    </row>
    <row r="26" spans="1:4">
      <c r="A26" s="20" t="s">
        <v>21</v>
      </c>
      <c r="B26" s="92" t="s">
        <v>2384</v>
      </c>
      <c r="C26" s="20" t="s">
        <v>129</v>
      </c>
      <c r="D26" s="20">
        <v>3</v>
      </c>
    </row>
    <row r="27" spans="1:4">
      <c r="A27" s="20" t="s">
        <v>21</v>
      </c>
      <c r="B27" s="92" t="s">
        <v>2385</v>
      </c>
      <c r="C27" s="20" t="s">
        <v>167</v>
      </c>
      <c r="D27" s="20">
        <v>4</v>
      </c>
    </row>
    <row r="28" spans="1:4">
      <c r="A28" s="20" t="s">
        <v>21</v>
      </c>
      <c r="B28" s="92" t="s">
        <v>2386</v>
      </c>
      <c r="C28" s="20" t="s">
        <v>168</v>
      </c>
      <c r="D28" s="20">
        <v>5</v>
      </c>
    </row>
    <row r="29" spans="1:4">
      <c r="A29" s="20" t="s">
        <v>21</v>
      </c>
      <c r="B29" s="92" t="s">
        <v>2387</v>
      </c>
      <c r="C29" s="20" t="s">
        <v>63</v>
      </c>
      <c r="D29" s="20">
        <v>98</v>
      </c>
    </row>
    <row r="30" spans="1:4">
      <c r="A30" s="20" t="s">
        <v>21</v>
      </c>
      <c r="B30" s="92" t="s">
        <v>2388</v>
      </c>
      <c r="C30" s="20" t="s">
        <v>64</v>
      </c>
      <c r="D30" s="20">
        <v>99</v>
      </c>
    </row>
    <row r="31" spans="1:4">
      <c r="B31" s="92"/>
    </row>
    <row r="32" spans="1:4">
      <c r="A32" s="20" t="s">
        <v>194</v>
      </c>
      <c r="B32" s="92" t="s">
        <v>2452</v>
      </c>
      <c r="C32" s="20" t="s">
        <v>0</v>
      </c>
      <c r="D32" s="20">
        <v>1</v>
      </c>
    </row>
    <row r="33" spans="1:4">
      <c r="A33" s="20" t="s">
        <v>194</v>
      </c>
      <c r="B33" s="92" t="s">
        <v>2453</v>
      </c>
      <c r="C33" s="20" t="s">
        <v>1</v>
      </c>
      <c r="D33" s="20">
        <v>0</v>
      </c>
    </row>
    <row r="34" spans="1:4">
      <c r="B34" s="92"/>
    </row>
    <row r="35" spans="1:4">
      <c r="A35" s="20" t="s">
        <v>156</v>
      </c>
      <c r="B35" s="92" t="s">
        <v>2389</v>
      </c>
      <c r="C35" s="20" t="s">
        <v>169</v>
      </c>
      <c r="D35" s="20">
        <v>1</v>
      </c>
    </row>
    <row r="36" spans="1:4">
      <c r="A36" s="20" t="s">
        <v>156</v>
      </c>
      <c r="B36" s="92" t="s">
        <v>2390</v>
      </c>
      <c r="C36" s="20" t="s">
        <v>170</v>
      </c>
      <c r="D36" s="20">
        <v>2</v>
      </c>
    </row>
    <row r="37" spans="1:4">
      <c r="A37" s="20" t="s">
        <v>156</v>
      </c>
      <c r="B37" s="92" t="s">
        <v>2391</v>
      </c>
      <c r="C37" s="20" t="s">
        <v>171</v>
      </c>
      <c r="D37" s="20">
        <v>3</v>
      </c>
    </row>
    <row r="38" spans="1:4">
      <c r="A38" s="20" t="s">
        <v>156</v>
      </c>
      <c r="B38" s="92" t="s">
        <v>2392</v>
      </c>
      <c r="C38" s="20" t="s">
        <v>172</v>
      </c>
      <c r="D38" s="20">
        <v>4</v>
      </c>
    </row>
    <row r="39" spans="1:4">
      <c r="A39" s="20" t="s">
        <v>156</v>
      </c>
      <c r="B39" s="92" t="s">
        <v>2393</v>
      </c>
      <c r="C39" s="20" t="s">
        <v>173</v>
      </c>
      <c r="D39" s="20">
        <v>5</v>
      </c>
    </row>
    <row r="40" spans="1:4">
      <c r="A40" s="20" t="s">
        <v>156</v>
      </c>
      <c r="B40" s="92" t="s">
        <v>2394</v>
      </c>
      <c r="C40" s="20" t="s">
        <v>174</v>
      </c>
      <c r="D40" s="20">
        <v>6</v>
      </c>
    </row>
    <row r="41" spans="1:4">
      <c r="A41" s="20" t="s">
        <v>156</v>
      </c>
      <c r="B41" s="92" t="s">
        <v>2395</v>
      </c>
      <c r="C41" s="20" t="s">
        <v>175</v>
      </c>
      <c r="D41" s="20">
        <v>7</v>
      </c>
    </row>
    <row r="42" spans="1:4">
      <c r="A42" s="20" t="s">
        <v>156</v>
      </c>
      <c r="B42" s="92" t="s">
        <v>2396</v>
      </c>
      <c r="C42" s="20" t="s">
        <v>176</v>
      </c>
      <c r="D42" s="20">
        <v>8</v>
      </c>
    </row>
    <row r="43" spans="1:4">
      <c r="A43" s="20" t="s">
        <v>156</v>
      </c>
      <c r="B43" s="92" t="s">
        <v>2397</v>
      </c>
      <c r="C43" s="20" t="s">
        <v>177</v>
      </c>
      <c r="D43" s="20">
        <v>9</v>
      </c>
    </row>
    <row r="44" spans="1:4">
      <c r="A44" s="20" t="s">
        <v>156</v>
      </c>
      <c r="B44" s="92" t="s">
        <v>2398</v>
      </c>
      <c r="C44" s="20" t="s">
        <v>178</v>
      </c>
      <c r="D44" s="20">
        <v>10</v>
      </c>
    </row>
    <row r="45" spans="1:4">
      <c r="A45" s="20" t="s">
        <v>156</v>
      </c>
      <c r="B45" s="92" t="s">
        <v>2399</v>
      </c>
      <c r="C45" s="20" t="s">
        <v>179</v>
      </c>
      <c r="D45" s="20">
        <v>11</v>
      </c>
    </row>
    <row r="46" spans="1:4">
      <c r="A46" s="20" t="s">
        <v>156</v>
      </c>
      <c r="B46" s="92" t="s">
        <v>2400</v>
      </c>
      <c r="C46" s="20" t="s">
        <v>180</v>
      </c>
      <c r="D46" s="20">
        <v>12</v>
      </c>
    </row>
    <row r="47" spans="1:4">
      <c r="A47" s="20" t="s">
        <v>156</v>
      </c>
      <c r="B47" s="92" t="s">
        <v>2401</v>
      </c>
      <c r="C47" s="20" t="s">
        <v>181</v>
      </c>
      <c r="D47" s="20">
        <v>13</v>
      </c>
    </row>
    <row r="48" spans="1:4">
      <c r="A48" s="20" t="s">
        <v>156</v>
      </c>
      <c r="B48" s="92" t="s">
        <v>2402</v>
      </c>
      <c r="C48" s="20" t="s">
        <v>182</v>
      </c>
      <c r="D48" s="20">
        <v>14</v>
      </c>
    </row>
    <row r="49" spans="1:4">
      <c r="A49" s="20" t="s">
        <v>156</v>
      </c>
      <c r="B49" s="92" t="s">
        <v>2403</v>
      </c>
      <c r="C49" s="20" t="s">
        <v>183</v>
      </c>
      <c r="D49" s="20">
        <v>15</v>
      </c>
    </row>
    <row r="50" spans="1:4">
      <c r="A50" s="20" t="s">
        <v>156</v>
      </c>
      <c r="B50" s="92" t="s">
        <v>2404</v>
      </c>
      <c r="C50" s="20" t="s">
        <v>184</v>
      </c>
      <c r="D50" s="20">
        <v>98</v>
      </c>
    </row>
    <row r="51" spans="1:4">
      <c r="A51" s="20" t="s">
        <v>156</v>
      </c>
      <c r="B51" s="92" t="s">
        <v>2388</v>
      </c>
      <c r="C51" s="20" t="s">
        <v>64</v>
      </c>
      <c r="D51" s="20">
        <v>99</v>
      </c>
    </row>
    <row r="52" spans="1:4">
      <c r="B52" s="92"/>
    </row>
    <row r="53" spans="1:4">
      <c r="A53" s="20" t="s">
        <v>237</v>
      </c>
      <c r="B53" s="92" t="s">
        <v>2405</v>
      </c>
      <c r="C53" s="20" t="s">
        <v>238</v>
      </c>
      <c r="D53" s="20">
        <v>1</v>
      </c>
    </row>
    <row r="54" spans="1:4">
      <c r="A54" s="20" t="s">
        <v>237</v>
      </c>
      <c r="B54" s="92" t="s">
        <v>2406</v>
      </c>
      <c r="C54" s="20" t="s">
        <v>239</v>
      </c>
      <c r="D54" s="20">
        <v>2</v>
      </c>
    </row>
    <row r="55" spans="1:4">
      <c r="A55" s="20" t="s">
        <v>237</v>
      </c>
      <c r="B55" s="92" t="s">
        <v>2407</v>
      </c>
      <c r="C55" s="20" t="s">
        <v>240</v>
      </c>
      <c r="D55" s="20">
        <v>3</v>
      </c>
    </row>
    <row r="56" spans="1:4">
      <c r="A56" s="20" t="s">
        <v>237</v>
      </c>
      <c r="B56" s="92" t="s">
        <v>2408</v>
      </c>
      <c r="C56" s="20" t="s">
        <v>241</v>
      </c>
      <c r="D56" s="20">
        <v>4</v>
      </c>
    </row>
    <row r="57" spans="1:4">
      <c r="A57" s="20" t="s">
        <v>237</v>
      </c>
      <c r="B57" s="92" t="s">
        <v>2409</v>
      </c>
      <c r="C57" s="20" t="s">
        <v>242</v>
      </c>
      <c r="D57" s="20">
        <v>5</v>
      </c>
    </row>
    <row r="58" spans="1:4">
      <c r="A58" s="20" t="s">
        <v>237</v>
      </c>
      <c r="B58" s="92" t="s">
        <v>2410</v>
      </c>
      <c r="C58" s="20" t="s">
        <v>243</v>
      </c>
      <c r="D58" s="20">
        <v>6</v>
      </c>
    </row>
    <row r="59" spans="1:4">
      <c r="A59" s="20" t="s">
        <v>237</v>
      </c>
      <c r="B59" s="92" t="s">
        <v>2411</v>
      </c>
      <c r="C59" s="20" t="s">
        <v>244</v>
      </c>
      <c r="D59" s="20">
        <v>7</v>
      </c>
    </row>
    <row r="60" spans="1:4">
      <c r="A60" s="20" t="s">
        <v>237</v>
      </c>
      <c r="B60" s="92" t="s">
        <v>2412</v>
      </c>
      <c r="C60" s="20" t="s">
        <v>245</v>
      </c>
      <c r="D60" s="20">
        <v>8</v>
      </c>
    </row>
    <row r="61" spans="1:4">
      <c r="A61" s="20" t="s">
        <v>237</v>
      </c>
      <c r="B61" s="92" t="s">
        <v>2413</v>
      </c>
      <c r="C61" s="20" t="s">
        <v>246</v>
      </c>
      <c r="D61" s="20">
        <v>9</v>
      </c>
    </row>
    <row r="62" spans="1:4">
      <c r="B62" s="92"/>
    </row>
    <row r="63" spans="1:4">
      <c r="A63" s="20" t="s">
        <v>254</v>
      </c>
      <c r="B63" s="92" t="s">
        <v>2414</v>
      </c>
      <c r="C63" s="20" t="s">
        <v>50</v>
      </c>
      <c r="D63" s="20">
        <v>1</v>
      </c>
    </row>
    <row r="64" spans="1:4">
      <c r="A64" s="20" t="s">
        <v>254</v>
      </c>
      <c r="B64" s="92" t="s">
        <v>2415</v>
      </c>
      <c r="C64" s="20" t="s">
        <v>51</v>
      </c>
      <c r="D64" s="20">
        <v>2</v>
      </c>
    </row>
    <row r="65" spans="1:4">
      <c r="B65" s="92"/>
    </row>
    <row r="66" spans="1:4">
      <c r="A66" s="20" t="s">
        <v>272</v>
      </c>
      <c r="B66" s="92" t="s">
        <v>2416</v>
      </c>
      <c r="C66" s="20" t="s">
        <v>256</v>
      </c>
      <c r="D66" s="20">
        <v>1</v>
      </c>
    </row>
    <row r="67" spans="1:4">
      <c r="A67" s="20" t="s">
        <v>272</v>
      </c>
      <c r="B67" s="92" t="s">
        <v>2417</v>
      </c>
      <c r="C67" s="20" t="s">
        <v>257</v>
      </c>
      <c r="D67" s="20">
        <v>2</v>
      </c>
    </row>
    <row r="68" spans="1:4">
      <c r="A68" s="20" t="s">
        <v>272</v>
      </c>
      <c r="B68" s="92" t="s">
        <v>2418</v>
      </c>
      <c r="C68" s="20" t="s">
        <v>258</v>
      </c>
      <c r="D68" s="20">
        <v>3</v>
      </c>
    </row>
    <row r="69" spans="1:4">
      <c r="A69" s="20" t="s">
        <v>272</v>
      </c>
      <c r="B69" s="92" t="s">
        <v>2419</v>
      </c>
      <c r="C69" s="20" t="s">
        <v>259</v>
      </c>
      <c r="D69" s="20">
        <v>4</v>
      </c>
    </row>
    <row r="70" spans="1:4">
      <c r="A70" s="20" t="s">
        <v>272</v>
      </c>
      <c r="B70" s="92" t="s">
        <v>2420</v>
      </c>
      <c r="C70" s="20" t="s">
        <v>260</v>
      </c>
      <c r="D70" s="20">
        <v>5</v>
      </c>
    </row>
    <row r="71" spans="1:4">
      <c r="A71" s="20" t="s">
        <v>272</v>
      </c>
      <c r="B71" s="92" t="s">
        <v>2421</v>
      </c>
      <c r="C71" s="20" t="s">
        <v>261</v>
      </c>
      <c r="D71" s="20">
        <v>6</v>
      </c>
    </row>
    <row r="72" spans="1:4">
      <c r="A72" s="20" t="s">
        <v>272</v>
      </c>
      <c r="B72" s="92" t="s">
        <v>2422</v>
      </c>
      <c r="C72" s="20" t="s">
        <v>262</v>
      </c>
      <c r="D72" s="20">
        <v>7</v>
      </c>
    </row>
    <row r="73" spans="1:4">
      <c r="A73" s="20" t="s">
        <v>272</v>
      </c>
      <c r="B73" s="92" t="s">
        <v>2423</v>
      </c>
      <c r="C73" s="20" t="s">
        <v>263</v>
      </c>
      <c r="D73" s="20">
        <v>8</v>
      </c>
    </row>
    <row r="74" spans="1:4">
      <c r="A74" s="20" t="s">
        <v>272</v>
      </c>
      <c r="B74" s="92" t="s">
        <v>2424</v>
      </c>
      <c r="C74" s="20" t="s">
        <v>264</v>
      </c>
      <c r="D74" s="20">
        <v>9</v>
      </c>
    </row>
    <row r="75" spans="1:4">
      <c r="A75" s="20" t="s">
        <v>272</v>
      </c>
      <c r="B75" s="92" t="s">
        <v>2425</v>
      </c>
      <c r="C75" s="20" t="s">
        <v>265</v>
      </c>
      <c r="D75" s="20">
        <v>10</v>
      </c>
    </row>
    <row r="76" spans="1:4">
      <c r="A76" s="20" t="s">
        <v>272</v>
      </c>
      <c r="B76" s="92" t="s">
        <v>2426</v>
      </c>
      <c r="C76" s="20" t="s">
        <v>266</v>
      </c>
      <c r="D76" s="20">
        <v>11</v>
      </c>
    </row>
    <row r="77" spans="1:4">
      <c r="A77" s="20" t="s">
        <v>272</v>
      </c>
      <c r="B77" s="92" t="s">
        <v>2427</v>
      </c>
      <c r="C77" s="20" t="s">
        <v>267</v>
      </c>
      <c r="D77" s="20">
        <v>12</v>
      </c>
    </row>
    <row r="78" spans="1:4">
      <c r="A78" s="20" t="s">
        <v>272</v>
      </c>
      <c r="B78" s="92" t="s">
        <v>2428</v>
      </c>
      <c r="C78" s="20" t="s">
        <v>268</v>
      </c>
      <c r="D78" s="20">
        <v>13</v>
      </c>
    </row>
    <row r="79" spans="1:4">
      <c r="A79" s="20" t="s">
        <v>272</v>
      </c>
      <c r="B79" s="92" t="s">
        <v>2429</v>
      </c>
      <c r="C79" s="20" t="s">
        <v>269</v>
      </c>
      <c r="D79" s="20">
        <v>14</v>
      </c>
    </row>
    <row r="80" spans="1:4">
      <c r="A80" s="20" t="s">
        <v>272</v>
      </c>
      <c r="B80" s="92" t="s">
        <v>2430</v>
      </c>
      <c r="C80" s="20" t="s">
        <v>270</v>
      </c>
      <c r="D80" s="20">
        <v>15</v>
      </c>
    </row>
    <row r="81" spans="1:4">
      <c r="B81" s="92"/>
    </row>
    <row r="82" spans="1:4">
      <c r="A82" s="20" t="s">
        <v>297</v>
      </c>
      <c r="B82" s="92" t="e">
        <v>#N/A</v>
      </c>
      <c r="C82" s="20" t="s">
        <v>52</v>
      </c>
      <c r="D82" s="20">
        <v>1</v>
      </c>
    </row>
    <row r="83" spans="1:4">
      <c r="A83" s="20" t="s">
        <v>297</v>
      </c>
      <c r="B83" s="92" t="e">
        <v>#N/A</v>
      </c>
      <c r="C83" s="20" t="s">
        <v>53</v>
      </c>
      <c r="D83" s="20">
        <v>2</v>
      </c>
    </row>
    <row r="84" spans="1:4">
      <c r="A84" s="20" t="s">
        <v>297</v>
      </c>
      <c r="B84" s="92" t="e">
        <v>#N/A</v>
      </c>
      <c r="C84" s="20" t="s">
        <v>54</v>
      </c>
      <c r="D84" s="20">
        <v>3</v>
      </c>
    </row>
    <row r="85" spans="1:4">
      <c r="A85" s="20" t="s">
        <v>297</v>
      </c>
      <c r="B85" s="92" t="e">
        <v>#N/A</v>
      </c>
      <c r="C85" s="20" t="s">
        <v>55</v>
      </c>
      <c r="D85" s="20">
        <v>4</v>
      </c>
    </row>
    <row r="86" spans="1:4">
      <c r="A86" s="20" t="s">
        <v>297</v>
      </c>
      <c r="B86" s="92" t="e">
        <v>#N/A</v>
      </c>
      <c r="C86" s="20" t="s">
        <v>56</v>
      </c>
      <c r="D86" s="20">
        <v>5</v>
      </c>
    </row>
    <row r="87" spans="1:4">
      <c r="A87" s="20" t="s">
        <v>297</v>
      </c>
      <c r="B87" s="92" t="e">
        <v>#N/A</v>
      </c>
      <c r="C87" s="20" t="s">
        <v>57</v>
      </c>
      <c r="D87" s="20">
        <v>6</v>
      </c>
    </row>
    <row r="88" spans="1:4">
      <c r="A88" s="20" t="s">
        <v>297</v>
      </c>
      <c r="B88" s="92" t="e">
        <v>#N/A</v>
      </c>
      <c r="C88" s="20" t="s">
        <v>58</v>
      </c>
      <c r="D88" s="20">
        <v>7</v>
      </c>
    </row>
    <row r="89" spans="1:4">
      <c r="A89" s="20" t="s">
        <v>297</v>
      </c>
      <c r="B89" s="92" t="e">
        <v>#N/A</v>
      </c>
      <c r="C89" s="20" t="s">
        <v>59</v>
      </c>
      <c r="D89" s="20">
        <v>8</v>
      </c>
    </row>
    <row r="90" spans="1:4">
      <c r="A90" s="20" t="s">
        <v>297</v>
      </c>
      <c r="B90" s="92" t="e">
        <v>#N/A</v>
      </c>
      <c r="C90" s="20" t="s">
        <v>60</v>
      </c>
      <c r="D90" s="20">
        <v>9</v>
      </c>
    </row>
    <row r="91" spans="1:4">
      <c r="A91" s="20" t="s">
        <v>297</v>
      </c>
      <c r="B91" s="92" t="e">
        <v>#N/A</v>
      </c>
      <c r="C91" s="20" t="s">
        <v>61</v>
      </c>
      <c r="D91" s="20">
        <v>10</v>
      </c>
    </row>
    <row r="92" spans="1:4">
      <c r="A92" s="20" t="s">
        <v>297</v>
      </c>
      <c r="B92" s="92" t="e">
        <v>#N/A</v>
      </c>
      <c r="C92" s="20" t="s">
        <v>62</v>
      </c>
      <c r="D92" s="20">
        <v>11</v>
      </c>
    </row>
    <row r="93" spans="1:4">
      <c r="A93" s="20" t="s">
        <v>297</v>
      </c>
      <c r="B93" s="92" t="s">
        <v>2387</v>
      </c>
      <c r="C93" s="20" t="s">
        <v>63</v>
      </c>
      <c r="D93" s="20">
        <v>98</v>
      </c>
    </row>
    <row r="94" spans="1:4">
      <c r="A94" s="20" t="s">
        <v>297</v>
      </c>
      <c r="B94" s="92" t="s">
        <v>2388</v>
      </c>
      <c r="C94" s="20" t="s">
        <v>64</v>
      </c>
      <c r="D94" s="20">
        <v>99</v>
      </c>
    </row>
    <row r="95" spans="1:4">
      <c r="B95" s="92"/>
    </row>
    <row r="96" spans="1:4">
      <c r="A96" s="20" t="s">
        <v>305</v>
      </c>
      <c r="B96" s="92" t="s">
        <v>2454</v>
      </c>
      <c r="C96" s="20" t="s">
        <v>65</v>
      </c>
      <c r="D96" s="20">
        <v>1</v>
      </c>
    </row>
    <row r="97" spans="1:7">
      <c r="A97" s="20" t="s">
        <v>305</v>
      </c>
      <c r="B97" s="92" t="s">
        <v>2455</v>
      </c>
      <c r="C97" s="20" t="s">
        <v>66</v>
      </c>
      <c r="D97" s="20">
        <v>2</v>
      </c>
    </row>
    <row r="98" spans="1:7">
      <c r="A98" s="20" t="s">
        <v>305</v>
      </c>
      <c r="B98" s="92" t="s">
        <v>2456</v>
      </c>
      <c r="C98" s="20" t="s">
        <v>67</v>
      </c>
      <c r="D98" s="20">
        <v>3</v>
      </c>
    </row>
    <row r="99" spans="1:7">
      <c r="A99" s="20" t="s">
        <v>305</v>
      </c>
      <c r="B99" s="92" t="s">
        <v>2387</v>
      </c>
      <c r="C99" s="20" t="s">
        <v>63</v>
      </c>
      <c r="D99" s="20">
        <v>98</v>
      </c>
    </row>
    <row r="100" spans="1:7">
      <c r="A100" s="20" t="s">
        <v>305</v>
      </c>
      <c r="B100" s="92" t="s">
        <v>2388</v>
      </c>
      <c r="C100" s="20" t="s">
        <v>64</v>
      </c>
      <c r="D100" s="20">
        <v>99</v>
      </c>
    </row>
    <row r="101" spans="1:7" ht="15.75">
      <c r="B101" s="92"/>
      <c r="F101" s="4"/>
      <c r="G101" s="98"/>
    </row>
    <row r="102" spans="1:7" ht="15.75">
      <c r="A102" s="20" t="s">
        <v>313</v>
      </c>
      <c r="B102" s="92" t="s">
        <v>2457</v>
      </c>
      <c r="C102" s="20" t="s">
        <v>68</v>
      </c>
      <c r="D102" s="20">
        <v>1</v>
      </c>
      <c r="F102" s="4"/>
      <c r="G102" s="98"/>
    </row>
    <row r="103" spans="1:7" ht="15.75">
      <c r="A103" s="20" t="s">
        <v>313</v>
      </c>
      <c r="B103" s="92" t="s">
        <v>2458</v>
      </c>
      <c r="C103" s="20" t="s">
        <v>69</v>
      </c>
      <c r="D103" s="20">
        <v>2</v>
      </c>
      <c r="F103" s="4"/>
      <c r="G103" s="98"/>
    </row>
    <row r="104" spans="1:7" ht="15.75">
      <c r="A104" s="20" t="s">
        <v>313</v>
      </c>
      <c r="B104" s="92" t="s">
        <v>2459</v>
      </c>
      <c r="C104" s="20" t="s">
        <v>70</v>
      </c>
      <c r="D104" s="20">
        <v>3</v>
      </c>
      <c r="F104" s="4"/>
      <c r="G104" s="98"/>
    </row>
    <row r="105" spans="1:7">
      <c r="A105" s="20" t="s">
        <v>313</v>
      </c>
      <c r="B105" s="92" t="s">
        <v>2460</v>
      </c>
      <c r="C105" s="20" t="s">
        <v>71</v>
      </c>
      <c r="D105" s="20">
        <v>4</v>
      </c>
    </row>
    <row r="106" spans="1:7">
      <c r="A106" s="20" t="s">
        <v>313</v>
      </c>
      <c r="B106" s="92" t="s">
        <v>2461</v>
      </c>
      <c r="C106" s="20" t="s">
        <v>72</v>
      </c>
      <c r="D106" s="20">
        <v>5</v>
      </c>
    </row>
    <row r="107" spans="1:7">
      <c r="A107" s="20" t="s">
        <v>313</v>
      </c>
      <c r="B107" s="92" t="s">
        <v>2462</v>
      </c>
      <c r="C107" s="20" t="s">
        <v>316</v>
      </c>
      <c r="D107" s="20">
        <v>6</v>
      </c>
    </row>
    <row r="108" spans="1:7">
      <c r="A108" s="20" t="s">
        <v>313</v>
      </c>
      <c r="B108" s="92" t="s">
        <v>2463</v>
      </c>
      <c r="C108" s="20" t="s">
        <v>1822</v>
      </c>
      <c r="D108" s="20">
        <v>7</v>
      </c>
    </row>
    <row r="109" spans="1:7">
      <c r="B109" s="92"/>
    </row>
    <row r="110" spans="1:7">
      <c r="A110" s="20" t="s">
        <v>321</v>
      </c>
      <c r="B110" s="92" t="s">
        <v>2464</v>
      </c>
      <c r="C110" s="20" t="s">
        <v>73</v>
      </c>
      <c r="D110" s="20">
        <v>1</v>
      </c>
    </row>
    <row r="111" spans="1:7">
      <c r="A111" s="20" t="s">
        <v>321</v>
      </c>
      <c r="B111" s="92" t="s">
        <v>2465</v>
      </c>
      <c r="C111" s="20" t="s">
        <v>74</v>
      </c>
      <c r="D111" s="20">
        <v>2</v>
      </c>
    </row>
    <row r="112" spans="1:7">
      <c r="A112" s="20" t="s">
        <v>321</v>
      </c>
      <c r="B112" s="92" t="s">
        <v>2433</v>
      </c>
      <c r="C112" s="20" t="s">
        <v>75</v>
      </c>
      <c r="D112" s="20">
        <v>3</v>
      </c>
    </row>
    <row r="113" spans="1:4">
      <c r="A113" s="20" t="s">
        <v>321</v>
      </c>
      <c r="B113" s="92" t="s">
        <v>2387</v>
      </c>
      <c r="C113" s="20" t="s">
        <v>63</v>
      </c>
      <c r="D113" s="20">
        <v>98</v>
      </c>
    </row>
    <row r="114" spans="1:4">
      <c r="A114" s="20" t="s">
        <v>321</v>
      </c>
      <c r="B114" s="92" t="s">
        <v>2388</v>
      </c>
      <c r="C114" s="20" t="s">
        <v>64</v>
      </c>
      <c r="D114" s="20">
        <v>99</v>
      </c>
    </row>
    <row r="115" spans="1:4">
      <c r="B115" s="92"/>
      <c r="C115" s="94"/>
      <c r="D115" s="94"/>
    </row>
    <row r="116" spans="1:4">
      <c r="A116" s="20" t="s">
        <v>20</v>
      </c>
      <c r="B116" s="92" t="s">
        <v>2466</v>
      </c>
      <c r="C116" s="20" t="s">
        <v>1561</v>
      </c>
      <c r="D116" s="20">
        <v>1</v>
      </c>
    </row>
    <row r="117" spans="1:4">
      <c r="A117" s="20" t="s">
        <v>20</v>
      </c>
      <c r="B117" s="92" t="s">
        <v>2467</v>
      </c>
      <c r="C117" s="99" t="s">
        <v>323</v>
      </c>
      <c r="D117" s="94">
        <v>2</v>
      </c>
    </row>
    <row r="118" spans="1:4">
      <c r="A118" s="20" t="s">
        <v>20</v>
      </c>
      <c r="B118" s="92" t="s">
        <v>2468</v>
      </c>
      <c r="C118" s="99" t="s">
        <v>324</v>
      </c>
      <c r="D118" s="94">
        <v>3</v>
      </c>
    </row>
    <row r="119" spans="1:4">
      <c r="A119" s="3"/>
      <c r="B119" s="92"/>
      <c r="C119" s="100"/>
      <c r="D119" s="94"/>
    </row>
    <row r="120" spans="1:4">
      <c r="A120" s="20" t="s">
        <v>335</v>
      </c>
      <c r="B120" s="92" t="s">
        <v>2469</v>
      </c>
      <c r="C120" s="20" t="s">
        <v>76</v>
      </c>
      <c r="D120" s="20">
        <v>1</v>
      </c>
    </row>
    <row r="121" spans="1:4">
      <c r="A121" s="20" t="s">
        <v>335</v>
      </c>
      <c r="B121" s="92" t="s">
        <v>2470</v>
      </c>
      <c r="C121" s="20" t="s">
        <v>77</v>
      </c>
      <c r="D121" s="20">
        <v>2</v>
      </c>
    </row>
    <row r="122" spans="1:4">
      <c r="A122" s="20" t="s">
        <v>335</v>
      </c>
      <c r="B122" s="92" t="s">
        <v>2471</v>
      </c>
      <c r="C122" s="20" t="s">
        <v>361</v>
      </c>
      <c r="D122" s="20">
        <v>3</v>
      </c>
    </row>
    <row r="123" spans="1:4">
      <c r="A123" s="20" t="s">
        <v>335</v>
      </c>
      <c r="B123" s="92" t="s">
        <v>2472</v>
      </c>
      <c r="C123" s="20" t="s">
        <v>78</v>
      </c>
      <c r="D123" s="20">
        <v>5</v>
      </c>
    </row>
    <row r="124" spans="1:4">
      <c r="A124" s="20" t="s">
        <v>335</v>
      </c>
      <c r="B124" s="92" t="s">
        <v>2462</v>
      </c>
      <c r="C124" s="20" t="s">
        <v>316</v>
      </c>
      <c r="D124" s="20">
        <v>6</v>
      </c>
    </row>
    <row r="125" spans="1:4">
      <c r="A125" s="20" t="s">
        <v>335</v>
      </c>
      <c r="B125" s="92" t="s">
        <v>2387</v>
      </c>
      <c r="C125" s="20" t="s">
        <v>63</v>
      </c>
      <c r="D125" s="20">
        <v>98</v>
      </c>
    </row>
    <row r="126" spans="1:4">
      <c r="A126" s="20" t="s">
        <v>335</v>
      </c>
      <c r="B126" s="92" t="s">
        <v>2388</v>
      </c>
      <c r="C126" s="20" t="s">
        <v>64</v>
      </c>
      <c r="D126" s="20">
        <v>99</v>
      </c>
    </row>
    <row r="127" spans="1:4">
      <c r="A127" s="3"/>
      <c r="B127" s="92"/>
      <c r="C127" s="94"/>
      <c r="D127" s="94"/>
    </row>
    <row r="128" spans="1:4">
      <c r="A128" s="20" t="s">
        <v>336</v>
      </c>
      <c r="B128" s="92" t="s">
        <v>2474</v>
      </c>
      <c r="C128" s="20" t="s">
        <v>79</v>
      </c>
      <c r="D128" s="94">
        <v>1</v>
      </c>
    </row>
    <row r="129" spans="1:4">
      <c r="A129" s="20" t="s">
        <v>336</v>
      </c>
      <c r="B129" s="92" t="s">
        <v>2475</v>
      </c>
      <c r="C129" s="20" t="s">
        <v>80</v>
      </c>
      <c r="D129" s="94">
        <v>2</v>
      </c>
    </row>
    <row r="130" spans="1:4">
      <c r="A130" s="20" t="s">
        <v>336</v>
      </c>
      <c r="B130" s="92" t="s">
        <v>2476</v>
      </c>
      <c r="C130" s="20" t="s">
        <v>81</v>
      </c>
      <c r="D130" s="94">
        <v>3</v>
      </c>
    </row>
    <row r="131" spans="1:4">
      <c r="A131" s="20" t="s">
        <v>336</v>
      </c>
      <c r="B131" s="92" t="s">
        <v>2477</v>
      </c>
      <c r="C131" s="20" t="s">
        <v>82</v>
      </c>
      <c r="D131" s="94">
        <v>4</v>
      </c>
    </row>
    <row r="132" spans="1:4">
      <c r="A132" s="20" t="s">
        <v>336</v>
      </c>
      <c r="B132" s="92" t="s">
        <v>2478</v>
      </c>
      <c r="C132" s="20" t="s">
        <v>83</v>
      </c>
      <c r="D132" s="94">
        <v>5</v>
      </c>
    </row>
    <row r="133" spans="1:4">
      <c r="A133" s="20" t="s">
        <v>336</v>
      </c>
      <c r="B133" s="92" t="s">
        <v>2462</v>
      </c>
      <c r="C133" s="20" t="s">
        <v>316</v>
      </c>
      <c r="D133" s="94">
        <v>6</v>
      </c>
    </row>
    <row r="134" spans="1:4">
      <c r="A134" s="20" t="s">
        <v>336</v>
      </c>
      <c r="B134" s="92" t="s">
        <v>2387</v>
      </c>
      <c r="C134" s="20" t="s">
        <v>63</v>
      </c>
      <c r="D134" s="20">
        <v>98</v>
      </c>
    </row>
    <row r="135" spans="1:4">
      <c r="A135" s="20" t="s">
        <v>336</v>
      </c>
      <c r="B135" s="92" t="s">
        <v>2388</v>
      </c>
      <c r="C135" s="20" t="s">
        <v>64</v>
      </c>
      <c r="D135" s="20">
        <v>99</v>
      </c>
    </row>
    <row r="136" spans="1:4">
      <c r="A136" s="3"/>
      <c r="B136" s="92"/>
      <c r="C136" s="94"/>
      <c r="D136" s="94"/>
    </row>
    <row r="137" spans="1:4">
      <c r="A137" s="3" t="s">
        <v>389</v>
      </c>
      <c r="B137" s="92" t="s">
        <v>2479</v>
      </c>
      <c r="C137" s="20" t="s">
        <v>86</v>
      </c>
      <c r="D137" s="94">
        <v>1</v>
      </c>
    </row>
    <row r="138" spans="1:4">
      <c r="A138" s="3" t="s">
        <v>389</v>
      </c>
      <c r="B138" s="92" t="s">
        <v>2480</v>
      </c>
      <c r="C138" s="20" t="s">
        <v>91</v>
      </c>
      <c r="D138" s="94">
        <v>2</v>
      </c>
    </row>
    <row r="139" spans="1:4">
      <c r="A139" s="3" t="s">
        <v>389</v>
      </c>
      <c r="B139" s="92" t="s">
        <v>2481</v>
      </c>
      <c r="C139" s="20" t="s">
        <v>97</v>
      </c>
      <c r="D139" s="94">
        <v>3</v>
      </c>
    </row>
    <row r="140" spans="1:4">
      <c r="A140" s="3" t="s">
        <v>389</v>
      </c>
      <c r="B140" s="92" t="s">
        <v>2482</v>
      </c>
      <c r="C140" s="20" t="s">
        <v>103</v>
      </c>
      <c r="D140" s="4">
        <v>4</v>
      </c>
    </row>
    <row r="141" spans="1:4">
      <c r="B141" s="92"/>
      <c r="C141" s="100"/>
      <c r="D141" s="94"/>
    </row>
    <row r="142" spans="1:4">
      <c r="A142" s="20" t="s">
        <v>474</v>
      </c>
      <c r="B142" s="92" t="s">
        <v>2483</v>
      </c>
      <c r="C142" s="20" t="s">
        <v>362</v>
      </c>
      <c r="D142" s="20">
        <v>1</v>
      </c>
    </row>
    <row r="143" spans="1:4">
      <c r="A143" s="20" t="s">
        <v>474</v>
      </c>
      <c r="B143" s="92" t="s">
        <v>2484</v>
      </c>
      <c r="C143" s="20" t="s">
        <v>363</v>
      </c>
      <c r="D143" s="20">
        <v>2</v>
      </c>
    </row>
    <row r="144" spans="1:4">
      <c r="A144" s="20" t="s">
        <v>474</v>
      </c>
      <c r="B144" s="92" t="s">
        <v>2485</v>
      </c>
      <c r="C144" s="20" t="s">
        <v>364</v>
      </c>
      <c r="D144" s="20">
        <v>3</v>
      </c>
    </row>
    <row r="145" spans="1:4">
      <c r="A145" s="20" t="s">
        <v>474</v>
      </c>
      <c r="B145" s="92" t="s">
        <v>2486</v>
      </c>
      <c r="C145" s="20" t="s">
        <v>365</v>
      </c>
      <c r="D145" s="20">
        <v>4</v>
      </c>
    </row>
    <row r="146" spans="1:4">
      <c r="A146" s="20" t="s">
        <v>474</v>
      </c>
      <c r="B146" s="92" t="s">
        <v>2387</v>
      </c>
      <c r="C146" s="20" t="s">
        <v>63</v>
      </c>
      <c r="D146" s="20">
        <v>98</v>
      </c>
    </row>
    <row r="147" spans="1:4">
      <c r="A147" s="20" t="s">
        <v>474</v>
      </c>
      <c r="B147" s="92" t="s">
        <v>2388</v>
      </c>
      <c r="C147" s="20" t="s">
        <v>64</v>
      </c>
      <c r="D147" s="20">
        <v>99</v>
      </c>
    </row>
    <row r="148" spans="1:4">
      <c r="B148" s="92"/>
    </row>
    <row r="149" spans="1:4">
      <c r="A149" s="20" t="s">
        <v>475</v>
      </c>
      <c r="B149" s="92" t="s">
        <v>2487</v>
      </c>
      <c r="C149" s="20" t="s">
        <v>109</v>
      </c>
      <c r="D149" s="20">
        <v>1</v>
      </c>
    </row>
    <row r="150" spans="1:4">
      <c r="A150" s="20" t="s">
        <v>475</v>
      </c>
      <c r="B150" s="92" t="s">
        <v>2488</v>
      </c>
      <c r="C150" s="20" t="s">
        <v>110</v>
      </c>
      <c r="D150" s="20">
        <v>2</v>
      </c>
    </row>
    <row r="151" spans="1:4">
      <c r="A151" s="20" t="s">
        <v>475</v>
      </c>
      <c r="B151" s="92" t="s">
        <v>2489</v>
      </c>
      <c r="C151" s="20" t="s">
        <v>111</v>
      </c>
      <c r="D151" s="20">
        <v>3</v>
      </c>
    </row>
    <row r="152" spans="1:4">
      <c r="A152" s="20" t="s">
        <v>475</v>
      </c>
      <c r="B152" s="92" t="s">
        <v>2490</v>
      </c>
      <c r="C152" s="20" t="s">
        <v>112</v>
      </c>
      <c r="D152" s="20">
        <v>4</v>
      </c>
    </row>
    <row r="153" spans="1:4">
      <c r="A153" s="20" t="s">
        <v>475</v>
      </c>
      <c r="B153" s="92" t="s">
        <v>2387</v>
      </c>
      <c r="C153" s="20" t="s">
        <v>63</v>
      </c>
      <c r="D153" s="20">
        <v>98</v>
      </c>
    </row>
    <row r="154" spans="1:4">
      <c r="A154" s="20" t="s">
        <v>475</v>
      </c>
      <c r="B154" s="92" t="s">
        <v>2388</v>
      </c>
      <c r="C154" s="20" t="s">
        <v>64</v>
      </c>
      <c r="D154" s="20">
        <v>99</v>
      </c>
    </row>
    <row r="155" spans="1:4">
      <c r="B155" s="92"/>
    </row>
    <row r="156" spans="1:4">
      <c r="A156" s="20" t="s">
        <v>476</v>
      </c>
      <c r="B156" s="92" t="s">
        <v>2491</v>
      </c>
      <c r="C156" s="20" t="s">
        <v>113</v>
      </c>
      <c r="D156" s="20">
        <v>1</v>
      </c>
    </row>
    <row r="157" spans="1:4">
      <c r="A157" s="20" t="s">
        <v>476</v>
      </c>
      <c r="B157" s="92" t="s">
        <v>2492</v>
      </c>
      <c r="C157" s="20" t="s">
        <v>114</v>
      </c>
      <c r="D157" s="20">
        <v>2</v>
      </c>
    </row>
    <row r="158" spans="1:4">
      <c r="A158" s="20" t="s">
        <v>476</v>
      </c>
      <c r="B158" s="92" t="s">
        <v>2493</v>
      </c>
      <c r="C158" s="20" t="s">
        <v>115</v>
      </c>
      <c r="D158" s="20">
        <v>3</v>
      </c>
    </row>
    <row r="159" spans="1:4">
      <c r="A159" s="20" t="s">
        <v>476</v>
      </c>
      <c r="B159" s="92" t="s">
        <v>2494</v>
      </c>
      <c r="C159" s="20" t="s">
        <v>116</v>
      </c>
      <c r="D159" s="20">
        <v>4</v>
      </c>
    </row>
    <row r="160" spans="1:4">
      <c r="A160" s="20" t="s">
        <v>476</v>
      </c>
      <c r="B160" s="92" t="s">
        <v>2495</v>
      </c>
      <c r="C160" s="20" t="s">
        <v>117</v>
      </c>
      <c r="D160" s="20">
        <v>5</v>
      </c>
    </row>
    <row r="161" spans="1:4">
      <c r="A161" s="20" t="s">
        <v>476</v>
      </c>
      <c r="B161" s="92" t="s">
        <v>2496</v>
      </c>
      <c r="C161" s="20" t="s">
        <v>118</v>
      </c>
      <c r="D161" s="20">
        <v>6</v>
      </c>
    </row>
    <row r="162" spans="1:4">
      <c r="A162" s="20" t="s">
        <v>476</v>
      </c>
      <c r="B162" s="92" t="s">
        <v>2387</v>
      </c>
      <c r="C162" s="20" t="s">
        <v>63</v>
      </c>
      <c r="D162" s="20">
        <v>98</v>
      </c>
    </row>
    <row r="163" spans="1:4">
      <c r="A163" s="20" t="s">
        <v>476</v>
      </c>
      <c r="B163" s="92" t="s">
        <v>2388</v>
      </c>
      <c r="C163" s="20" t="s">
        <v>64</v>
      </c>
      <c r="D163" s="20">
        <v>99</v>
      </c>
    </row>
    <row r="164" spans="1:4" ht="15.75">
      <c r="B164" s="92"/>
      <c r="C164" s="101"/>
    </row>
    <row r="165" spans="1:4">
      <c r="A165" s="20" t="s">
        <v>480</v>
      </c>
      <c r="B165" s="92" t="s">
        <v>2497</v>
      </c>
      <c r="C165" s="20" t="s">
        <v>119</v>
      </c>
      <c r="D165" s="20">
        <v>1</v>
      </c>
    </row>
    <row r="166" spans="1:4">
      <c r="A166" s="20" t="s">
        <v>480</v>
      </c>
      <c r="B166" s="92" t="s">
        <v>2498</v>
      </c>
      <c r="C166" s="20" t="s">
        <v>120</v>
      </c>
      <c r="D166" s="20">
        <v>2</v>
      </c>
    </row>
    <row r="167" spans="1:4">
      <c r="A167" s="20" t="s">
        <v>480</v>
      </c>
      <c r="B167" s="92" t="s">
        <v>2499</v>
      </c>
      <c r="C167" s="20" t="s">
        <v>121</v>
      </c>
      <c r="D167" s="20">
        <v>3</v>
      </c>
    </row>
    <row r="168" spans="1:4">
      <c r="A168" s="20" t="s">
        <v>480</v>
      </c>
      <c r="B168" s="92" t="s">
        <v>2500</v>
      </c>
      <c r="C168" s="20" t="s">
        <v>122</v>
      </c>
      <c r="D168" s="20">
        <v>4</v>
      </c>
    </row>
    <row r="169" spans="1:4">
      <c r="A169" s="20" t="s">
        <v>480</v>
      </c>
      <c r="B169" s="92" t="s">
        <v>2387</v>
      </c>
      <c r="C169" s="20" t="s">
        <v>63</v>
      </c>
      <c r="D169" s="20">
        <v>98</v>
      </c>
    </row>
    <row r="170" spans="1:4">
      <c r="A170" s="20" t="s">
        <v>480</v>
      </c>
      <c r="B170" s="92" t="s">
        <v>2388</v>
      </c>
      <c r="C170" s="20" t="s">
        <v>64</v>
      </c>
      <c r="D170" s="20">
        <v>99</v>
      </c>
    </row>
    <row r="171" spans="1:4" ht="15.75">
      <c r="B171" s="92"/>
      <c r="C171" s="96"/>
    </row>
    <row r="172" spans="1:4">
      <c r="A172" s="20" t="s">
        <v>478</v>
      </c>
      <c r="B172" s="92" t="s">
        <v>2501</v>
      </c>
      <c r="C172" s="20" t="s">
        <v>123</v>
      </c>
      <c r="D172" s="20">
        <v>1</v>
      </c>
    </row>
    <row r="173" spans="1:4">
      <c r="A173" s="20" t="s">
        <v>478</v>
      </c>
      <c r="B173" s="92" t="s">
        <v>2502</v>
      </c>
      <c r="C173" s="20" t="s">
        <v>124</v>
      </c>
      <c r="D173" s="20">
        <v>2</v>
      </c>
    </row>
    <row r="174" spans="1:4">
      <c r="A174" s="20" t="s">
        <v>478</v>
      </c>
      <c r="B174" s="92" t="s">
        <v>2503</v>
      </c>
      <c r="C174" s="20" t="s">
        <v>125</v>
      </c>
      <c r="D174" s="20">
        <v>3</v>
      </c>
    </row>
    <row r="175" spans="1:4">
      <c r="A175" s="20" t="s">
        <v>478</v>
      </c>
      <c r="B175" s="92" t="s">
        <v>2504</v>
      </c>
      <c r="C175" s="20" t="s">
        <v>126</v>
      </c>
      <c r="D175" s="20">
        <v>4</v>
      </c>
    </row>
    <row r="176" spans="1:4">
      <c r="A176" s="20" t="s">
        <v>478</v>
      </c>
      <c r="B176" s="92" t="s">
        <v>2387</v>
      </c>
      <c r="C176" s="20" t="s">
        <v>63</v>
      </c>
      <c r="D176" s="20">
        <v>98</v>
      </c>
    </row>
    <row r="177" spans="1:4">
      <c r="A177" s="20" t="s">
        <v>478</v>
      </c>
      <c r="B177" s="92" t="s">
        <v>2388</v>
      </c>
      <c r="C177" s="20" t="s">
        <v>64</v>
      </c>
      <c r="D177" s="20">
        <v>99</v>
      </c>
    </row>
    <row r="178" spans="1:4">
      <c r="B178" s="92"/>
    </row>
    <row r="179" spans="1:4">
      <c r="A179" s="20" t="s">
        <v>558</v>
      </c>
      <c r="B179" s="92" t="s">
        <v>2505</v>
      </c>
      <c r="C179" s="20" t="s">
        <v>487</v>
      </c>
      <c r="D179" s="20">
        <v>1</v>
      </c>
    </row>
    <row r="180" spans="1:4">
      <c r="A180" s="20" t="s">
        <v>558</v>
      </c>
      <c r="B180" s="92" t="s">
        <v>2506</v>
      </c>
      <c r="C180" s="20" t="s">
        <v>488</v>
      </c>
      <c r="D180" s="20">
        <v>2</v>
      </c>
    </row>
    <row r="181" spans="1:4">
      <c r="A181" s="20" t="s">
        <v>558</v>
      </c>
      <c r="B181" s="92" t="s">
        <v>2507</v>
      </c>
      <c r="C181" s="20" t="s">
        <v>489</v>
      </c>
      <c r="D181" s="20">
        <v>3</v>
      </c>
    </row>
    <row r="182" spans="1:4">
      <c r="A182" s="20" t="s">
        <v>558</v>
      </c>
      <c r="B182" s="92" t="s">
        <v>2508</v>
      </c>
      <c r="C182" s="20" t="s">
        <v>490</v>
      </c>
      <c r="D182" s="20">
        <v>4</v>
      </c>
    </row>
    <row r="183" spans="1:4">
      <c r="A183" s="20" t="s">
        <v>558</v>
      </c>
      <c r="B183" s="92" t="s">
        <v>2509</v>
      </c>
      <c r="C183" s="20" t="s">
        <v>491</v>
      </c>
      <c r="D183" s="20">
        <v>5</v>
      </c>
    </row>
    <row r="184" spans="1:4">
      <c r="A184" s="20" t="s">
        <v>558</v>
      </c>
      <c r="B184" s="92" t="s">
        <v>2510</v>
      </c>
      <c r="C184" s="20" t="s">
        <v>492</v>
      </c>
      <c r="D184" s="20">
        <v>6</v>
      </c>
    </row>
    <row r="185" spans="1:4">
      <c r="A185" s="20" t="s">
        <v>558</v>
      </c>
      <c r="B185" s="92" t="s">
        <v>2511</v>
      </c>
      <c r="C185" s="20" t="s">
        <v>493</v>
      </c>
      <c r="D185" s="20">
        <v>7</v>
      </c>
    </row>
    <row r="186" spans="1:4">
      <c r="A186" s="20" t="s">
        <v>558</v>
      </c>
      <c r="B186" s="92" t="s">
        <v>2512</v>
      </c>
      <c r="C186" s="20" t="s">
        <v>494</v>
      </c>
      <c r="D186" s="20">
        <v>8</v>
      </c>
    </row>
    <row r="187" spans="1:4">
      <c r="A187" s="20" t="s">
        <v>558</v>
      </c>
      <c r="B187" s="92" t="s">
        <v>2513</v>
      </c>
      <c r="C187" s="20" t="s">
        <v>495</v>
      </c>
      <c r="D187" s="20">
        <v>9</v>
      </c>
    </row>
    <row r="188" spans="1:4">
      <c r="A188" s="20" t="s">
        <v>558</v>
      </c>
      <c r="B188" s="92" t="s">
        <v>2514</v>
      </c>
      <c r="C188" s="20" t="s">
        <v>496</v>
      </c>
      <c r="D188" s="20">
        <v>10</v>
      </c>
    </row>
    <row r="189" spans="1:4">
      <c r="A189" s="20" t="s">
        <v>558</v>
      </c>
      <c r="B189" s="92" t="s">
        <v>2462</v>
      </c>
      <c r="C189" s="20" t="s">
        <v>316</v>
      </c>
      <c r="D189" s="20">
        <v>11</v>
      </c>
    </row>
    <row r="190" spans="1:4">
      <c r="A190" s="4"/>
      <c r="B190" s="92"/>
      <c r="C190" s="94"/>
      <c r="D190" s="94"/>
    </row>
    <row r="191" spans="1:4">
      <c r="A191" s="20" t="s">
        <v>560</v>
      </c>
      <c r="B191" s="92" t="s">
        <v>2516</v>
      </c>
      <c r="C191" s="20" t="s">
        <v>497</v>
      </c>
      <c r="D191" s="20">
        <v>1</v>
      </c>
    </row>
    <row r="192" spans="1:4">
      <c r="A192" s="20" t="s">
        <v>560</v>
      </c>
      <c r="B192" s="92" t="s">
        <v>2517</v>
      </c>
      <c r="C192" s="20" t="s">
        <v>498</v>
      </c>
      <c r="D192" s="20">
        <v>2</v>
      </c>
    </row>
    <row r="193" spans="1:4">
      <c r="A193" s="20" t="s">
        <v>560</v>
      </c>
      <c r="B193" s="92" t="s">
        <v>2518</v>
      </c>
      <c r="C193" s="20" t="s">
        <v>499</v>
      </c>
      <c r="D193" s="20">
        <v>3</v>
      </c>
    </row>
    <row r="194" spans="1:4">
      <c r="A194" s="20" t="s">
        <v>560</v>
      </c>
      <c r="B194" s="92" t="s">
        <v>2519</v>
      </c>
      <c r="C194" s="20" t="s">
        <v>500</v>
      </c>
      <c r="D194" s="20">
        <v>4</v>
      </c>
    </row>
    <row r="195" spans="1:4">
      <c r="A195" s="20" t="s">
        <v>560</v>
      </c>
      <c r="B195" s="92" t="s">
        <v>2520</v>
      </c>
      <c r="C195" s="20" t="s">
        <v>501</v>
      </c>
      <c r="D195" s="20">
        <v>5</v>
      </c>
    </row>
    <row r="196" spans="1:4">
      <c r="A196" s="20" t="s">
        <v>560</v>
      </c>
      <c r="B196" s="92" t="s">
        <v>2521</v>
      </c>
      <c r="C196" s="20" t="s">
        <v>502</v>
      </c>
      <c r="D196" s="20">
        <v>6</v>
      </c>
    </row>
    <row r="197" spans="1:4">
      <c r="A197" s="20" t="s">
        <v>560</v>
      </c>
      <c r="B197" s="92" t="s">
        <v>2522</v>
      </c>
      <c r="C197" s="20" t="s">
        <v>503</v>
      </c>
      <c r="D197" s="20">
        <v>7</v>
      </c>
    </row>
    <row r="198" spans="1:4">
      <c r="A198" s="20" t="s">
        <v>560</v>
      </c>
      <c r="B198" s="92" t="s">
        <v>2523</v>
      </c>
      <c r="C198" s="20" t="s">
        <v>504</v>
      </c>
      <c r="D198" s="20">
        <v>8</v>
      </c>
    </row>
    <row r="199" spans="1:4">
      <c r="A199" s="20" t="s">
        <v>560</v>
      </c>
      <c r="B199" s="92" t="s">
        <v>2524</v>
      </c>
      <c r="C199" s="20" t="s">
        <v>505</v>
      </c>
      <c r="D199" s="20">
        <v>9</v>
      </c>
    </row>
    <row r="200" spans="1:4">
      <c r="A200" s="20" t="s">
        <v>560</v>
      </c>
      <c r="B200" s="92" t="s">
        <v>2525</v>
      </c>
      <c r="C200" s="20" t="s">
        <v>506</v>
      </c>
      <c r="D200" s="20">
        <v>10</v>
      </c>
    </row>
    <row r="201" spans="1:4">
      <c r="A201" s="20" t="s">
        <v>560</v>
      </c>
      <c r="B201" s="92" t="s">
        <v>2526</v>
      </c>
      <c r="C201" s="20" t="s">
        <v>507</v>
      </c>
      <c r="D201" s="20">
        <v>11</v>
      </c>
    </row>
    <row r="202" spans="1:4">
      <c r="A202" s="20" t="s">
        <v>560</v>
      </c>
      <c r="B202" s="92" t="s">
        <v>2527</v>
      </c>
      <c r="C202" s="20" t="s">
        <v>508</v>
      </c>
      <c r="D202" s="20">
        <v>12</v>
      </c>
    </row>
    <row r="203" spans="1:4">
      <c r="A203" s="20" t="s">
        <v>560</v>
      </c>
      <c r="B203" s="92" t="s">
        <v>2528</v>
      </c>
      <c r="C203" s="20" t="s">
        <v>509</v>
      </c>
      <c r="D203" s="20">
        <v>13</v>
      </c>
    </row>
    <row r="204" spans="1:4">
      <c r="A204" s="20" t="s">
        <v>560</v>
      </c>
      <c r="B204" s="92" t="s">
        <v>2529</v>
      </c>
      <c r="C204" s="20" t="s">
        <v>510</v>
      </c>
      <c r="D204" s="20">
        <v>14</v>
      </c>
    </row>
    <row r="205" spans="1:4">
      <c r="A205" s="20" t="s">
        <v>560</v>
      </c>
      <c r="B205" s="92" t="s">
        <v>2530</v>
      </c>
      <c r="C205" s="20" t="s">
        <v>511</v>
      </c>
      <c r="D205" s="20">
        <v>15</v>
      </c>
    </row>
    <row r="206" spans="1:4">
      <c r="A206" s="20" t="s">
        <v>560</v>
      </c>
      <c r="B206" s="92" t="s">
        <v>2531</v>
      </c>
      <c r="C206" s="20" t="s">
        <v>93</v>
      </c>
      <c r="D206" s="20">
        <v>16</v>
      </c>
    </row>
    <row r="207" spans="1:4">
      <c r="A207" s="20" t="s">
        <v>560</v>
      </c>
      <c r="B207" s="92" t="s">
        <v>2413</v>
      </c>
      <c r="C207" s="20" t="s">
        <v>246</v>
      </c>
      <c r="D207" s="20">
        <v>88</v>
      </c>
    </row>
    <row r="208" spans="1:4">
      <c r="A208" s="20" t="s">
        <v>560</v>
      </c>
      <c r="B208" s="92" t="s">
        <v>2532</v>
      </c>
      <c r="C208" s="20" t="s">
        <v>559</v>
      </c>
      <c r="D208" s="20">
        <v>99</v>
      </c>
    </row>
    <row r="209" spans="1:4">
      <c r="A209" s="94"/>
      <c r="B209" s="92"/>
      <c r="C209" s="94"/>
      <c r="D209" s="94"/>
    </row>
    <row r="210" spans="1:4">
      <c r="A210" s="20" t="s">
        <v>568</v>
      </c>
      <c r="B210" s="92" t="e">
        <v>#N/A</v>
      </c>
      <c r="C210" s="20" t="s">
        <v>512</v>
      </c>
      <c r="D210" s="20">
        <v>0</v>
      </c>
    </row>
    <row r="211" spans="1:4">
      <c r="A211" s="20" t="s">
        <v>568</v>
      </c>
      <c r="B211" s="92" t="e">
        <v>#N/A</v>
      </c>
      <c r="C211" s="20" t="s">
        <v>52</v>
      </c>
      <c r="D211" s="20">
        <v>1</v>
      </c>
    </row>
    <row r="212" spans="1:4">
      <c r="A212" s="20" t="s">
        <v>568</v>
      </c>
      <c r="B212" s="92" t="e">
        <v>#N/A</v>
      </c>
      <c r="C212" s="20" t="s">
        <v>513</v>
      </c>
      <c r="D212" s="20">
        <v>2</v>
      </c>
    </row>
    <row r="213" spans="1:4">
      <c r="A213" s="20" t="s">
        <v>568</v>
      </c>
      <c r="B213" s="92" t="e">
        <v>#N/A</v>
      </c>
      <c r="C213" s="20" t="s">
        <v>514</v>
      </c>
      <c r="D213" s="20">
        <v>3</v>
      </c>
    </row>
    <row r="214" spans="1:4">
      <c r="A214" s="20" t="s">
        <v>568</v>
      </c>
      <c r="B214" s="92" t="e">
        <v>#N/A</v>
      </c>
      <c r="C214" s="20" t="s">
        <v>515</v>
      </c>
      <c r="D214" s="20">
        <v>4</v>
      </c>
    </row>
    <row r="215" spans="1:4">
      <c r="A215" s="20" t="s">
        <v>568</v>
      </c>
      <c r="B215" s="92" t="e">
        <v>#N/A</v>
      </c>
      <c r="C215" s="20" t="s">
        <v>516</v>
      </c>
      <c r="D215" s="20">
        <v>5</v>
      </c>
    </row>
    <row r="216" spans="1:4">
      <c r="A216" s="20" t="s">
        <v>568</v>
      </c>
      <c r="B216" s="92" t="e">
        <v>#N/A</v>
      </c>
      <c r="C216" s="20" t="s">
        <v>517</v>
      </c>
      <c r="D216" s="20">
        <v>6</v>
      </c>
    </row>
    <row r="217" spans="1:4">
      <c r="A217" s="20" t="s">
        <v>568</v>
      </c>
      <c r="B217" s="92" t="e">
        <v>#N/A</v>
      </c>
      <c r="C217" s="20" t="s">
        <v>518</v>
      </c>
      <c r="D217" s="20">
        <v>7</v>
      </c>
    </row>
    <row r="218" spans="1:4">
      <c r="A218" s="20" t="s">
        <v>568</v>
      </c>
      <c r="B218" s="92" t="e">
        <v>#N/A</v>
      </c>
      <c r="C218" s="20" t="s">
        <v>519</v>
      </c>
      <c r="D218" s="20">
        <v>8</v>
      </c>
    </row>
    <row r="219" spans="1:4">
      <c r="A219" s="20" t="s">
        <v>568</v>
      </c>
      <c r="B219" s="92" t="e">
        <v>#N/A</v>
      </c>
      <c r="C219" s="20" t="s">
        <v>520</v>
      </c>
      <c r="D219" s="20">
        <v>9</v>
      </c>
    </row>
    <row r="220" spans="1:4">
      <c r="A220" s="20" t="s">
        <v>568</v>
      </c>
      <c r="B220" s="92" t="e">
        <v>#N/A</v>
      </c>
      <c r="C220" s="20" t="s">
        <v>521</v>
      </c>
      <c r="D220" s="20">
        <v>10</v>
      </c>
    </row>
    <row r="221" spans="1:4">
      <c r="A221" s="20" t="s">
        <v>568</v>
      </c>
      <c r="B221" s="92" t="e">
        <v>#N/A</v>
      </c>
      <c r="C221" s="20" t="s">
        <v>522</v>
      </c>
      <c r="D221" s="20">
        <v>11</v>
      </c>
    </row>
    <row r="222" spans="1:4">
      <c r="A222" s="20" t="s">
        <v>568</v>
      </c>
      <c r="B222" s="92" t="e">
        <v>#N/A</v>
      </c>
      <c r="C222" s="20" t="s">
        <v>523</v>
      </c>
      <c r="D222" s="20">
        <v>12</v>
      </c>
    </row>
    <row r="223" spans="1:4">
      <c r="A223" s="20" t="s">
        <v>568</v>
      </c>
      <c r="B223" s="92" t="e">
        <v>#N/A</v>
      </c>
      <c r="C223" s="20" t="s">
        <v>524</v>
      </c>
      <c r="D223" s="20">
        <v>13</v>
      </c>
    </row>
    <row r="224" spans="1:4">
      <c r="A224" s="20" t="s">
        <v>568</v>
      </c>
      <c r="B224" s="92" t="e">
        <v>#N/A</v>
      </c>
      <c r="C224" s="20" t="s">
        <v>525</v>
      </c>
      <c r="D224" s="20">
        <v>14</v>
      </c>
    </row>
    <row r="225" spans="1:4">
      <c r="A225" s="20" t="s">
        <v>568</v>
      </c>
      <c r="B225" s="92" t="e">
        <v>#N/A</v>
      </c>
      <c r="C225" s="20" t="s">
        <v>526</v>
      </c>
      <c r="D225" s="20">
        <v>15</v>
      </c>
    </row>
    <row r="226" spans="1:4">
      <c r="A226" s="20" t="s">
        <v>568</v>
      </c>
      <c r="B226" s="92" t="s">
        <v>2387</v>
      </c>
      <c r="C226" s="20" t="s">
        <v>527</v>
      </c>
      <c r="D226" s="20">
        <v>98</v>
      </c>
    </row>
    <row r="227" spans="1:4">
      <c r="A227" s="20" t="s">
        <v>568</v>
      </c>
      <c r="B227" s="92" t="s">
        <v>2388</v>
      </c>
      <c r="C227" s="20" t="s">
        <v>64</v>
      </c>
      <c r="D227" s="20">
        <v>99</v>
      </c>
    </row>
    <row r="228" spans="1:4">
      <c r="B228" s="92"/>
    </row>
    <row r="229" spans="1:4">
      <c r="A229" s="20" t="s">
        <v>570</v>
      </c>
      <c r="B229" s="92" t="s">
        <v>2454</v>
      </c>
      <c r="C229" s="20" t="s">
        <v>528</v>
      </c>
      <c r="D229" s="20">
        <v>1</v>
      </c>
    </row>
    <row r="230" spans="1:4">
      <c r="A230" s="20" t="s">
        <v>570</v>
      </c>
      <c r="B230" s="92" t="s">
        <v>2533</v>
      </c>
      <c r="C230" s="20" t="s">
        <v>529</v>
      </c>
      <c r="D230" s="20">
        <v>2</v>
      </c>
    </row>
    <row r="231" spans="1:4">
      <c r="A231" s="20" t="s">
        <v>570</v>
      </c>
      <c r="B231" s="92" t="s">
        <v>2456</v>
      </c>
      <c r="C231" s="20" t="s">
        <v>530</v>
      </c>
      <c r="D231" s="20">
        <v>3</v>
      </c>
    </row>
    <row r="232" spans="1:4">
      <c r="A232" s="20" t="s">
        <v>570</v>
      </c>
      <c r="B232" s="92" t="s">
        <v>2534</v>
      </c>
      <c r="C232" s="20" t="s">
        <v>531</v>
      </c>
      <c r="D232" s="20">
        <v>4</v>
      </c>
    </row>
    <row r="233" spans="1:4">
      <c r="A233" s="20" t="s">
        <v>570</v>
      </c>
      <c r="B233" s="92" t="s">
        <v>2387</v>
      </c>
      <c r="C233" s="20" t="s">
        <v>63</v>
      </c>
      <c r="D233" s="20">
        <v>98</v>
      </c>
    </row>
    <row r="234" spans="1:4">
      <c r="A234" s="20" t="s">
        <v>570</v>
      </c>
      <c r="B234" s="92" t="s">
        <v>2388</v>
      </c>
      <c r="C234" s="20" t="s">
        <v>64</v>
      </c>
      <c r="D234" s="20">
        <v>99</v>
      </c>
    </row>
    <row r="235" spans="1:4">
      <c r="A235" s="94"/>
      <c r="B235" s="92"/>
      <c r="C235" s="94"/>
      <c r="D235" s="94"/>
    </row>
    <row r="236" spans="1:4">
      <c r="A236" s="20" t="s">
        <v>573</v>
      </c>
      <c r="B236" s="92" t="s">
        <v>2535</v>
      </c>
      <c r="C236" s="20" t="s">
        <v>532</v>
      </c>
      <c r="D236" s="20">
        <v>1</v>
      </c>
    </row>
    <row r="237" spans="1:4">
      <c r="A237" s="20" t="s">
        <v>573</v>
      </c>
      <c r="B237" s="92" t="s">
        <v>2536</v>
      </c>
      <c r="C237" s="20" t="s">
        <v>533</v>
      </c>
      <c r="D237" s="20">
        <v>2</v>
      </c>
    </row>
    <row r="238" spans="1:4">
      <c r="A238" s="20" t="s">
        <v>573</v>
      </c>
      <c r="B238" s="92" t="s">
        <v>2537</v>
      </c>
      <c r="C238" s="20" t="s">
        <v>534</v>
      </c>
      <c r="D238" s="20">
        <v>3</v>
      </c>
    </row>
    <row r="239" spans="1:4">
      <c r="A239" s="20" t="s">
        <v>573</v>
      </c>
      <c r="B239" s="92" t="s">
        <v>2538</v>
      </c>
      <c r="C239" s="20" t="s">
        <v>535</v>
      </c>
      <c r="D239" s="20">
        <v>4</v>
      </c>
    </row>
    <row r="240" spans="1:4">
      <c r="A240" s="20" t="s">
        <v>573</v>
      </c>
      <c r="B240" s="92" t="s">
        <v>2539</v>
      </c>
      <c r="C240" s="20" t="s">
        <v>536</v>
      </c>
      <c r="D240" s="20">
        <v>5</v>
      </c>
    </row>
    <row r="241" spans="1:4">
      <c r="A241" s="20" t="s">
        <v>573</v>
      </c>
      <c r="B241" s="92" t="s">
        <v>2540</v>
      </c>
      <c r="C241" s="20" t="s">
        <v>537</v>
      </c>
      <c r="D241" s="20">
        <v>6</v>
      </c>
    </row>
    <row r="242" spans="1:4">
      <c r="A242" s="20" t="s">
        <v>573</v>
      </c>
      <c r="B242" s="92" t="s">
        <v>2541</v>
      </c>
      <c r="C242" s="20" t="s">
        <v>538</v>
      </c>
      <c r="D242" s="20">
        <v>7</v>
      </c>
    </row>
    <row r="243" spans="1:4">
      <c r="A243" s="20" t="s">
        <v>573</v>
      </c>
      <c r="B243" s="92" t="s">
        <v>2542</v>
      </c>
      <c r="C243" s="20" t="s">
        <v>539</v>
      </c>
      <c r="D243" s="20">
        <v>8</v>
      </c>
    </row>
    <row r="244" spans="1:4">
      <c r="A244" s="20" t="s">
        <v>573</v>
      </c>
      <c r="B244" s="92" t="s">
        <v>2543</v>
      </c>
      <c r="C244" s="20" t="s">
        <v>540</v>
      </c>
      <c r="D244" s="20">
        <v>9</v>
      </c>
    </row>
    <row r="245" spans="1:4">
      <c r="A245" s="20" t="s">
        <v>573</v>
      </c>
      <c r="B245" s="92" t="s">
        <v>2515</v>
      </c>
      <c r="C245" s="20" t="s">
        <v>1062</v>
      </c>
      <c r="D245" s="20">
        <v>10</v>
      </c>
    </row>
    <row r="246" spans="1:4">
      <c r="A246" s="20" t="s">
        <v>573</v>
      </c>
      <c r="B246" s="92" t="s">
        <v>2544</v>
      </c>
      <c r="C246" s="20" t="s">
        <v>541</v>
      </c>
      <c r="D246" s="20">
        <v>98</v>
      </c>
    </row>
    <row r="247" spans="1:4">
      <c r="A247" s="20" t="s">
        <v>573</v>
      </c>
      <c r="B247" s="92" t="s">
        <v>2545</v>
      </c>
      <c r="C247" s="20" t="s">
        <v>542</v>
      </c>
      <c r="D247" s="20">
        <v>99</v>
      </c>
    </row>
    <row r="248" spans="1:4">
      <c r="A248" s="94"/>
      <c r="B248" s="92"/>
      <c r="C248" s="94"/>
      <c r="D248" s="94"/>
    </row>
    <row r="249" spans="1:4">
      <c r="A249" s="20" t="s">
        <v>581</v>
      </c>
      <c r="B249" s="92" t="s">
        <v>2505</v>
      </c>
      <c r="C249" s="20" t="s">
        <v>543</v>
      </c>
      <c r="D249" s="20">
        <v>1</v>
      </c>
    </row>
    <row r="250" spans="1:4">
      <c r="A250" s="20" t="s">
        <v>581</v>
      </c>
      <c r="B250" s="92" t="s">
        <v>2506</v>
      </c>
      <c r="C250" s="20" t="s">
        <v>544</v>
      </c>
      <c r="D250" s="20">
        <v>2</v>
      </c>
    </row>
    <row r="251" spans="1:4">
      <c r="A251" s="20" t="s">
        <v>581</v>
      </c>
      <c r="B251" s="92" t="s">
        <v>2507</v>
      </c>
      <c r="C251" s="20" t="s">
        <v>489</v>
      </c>
      <c r="D251" s="20">
        <v>3</v>
      </c>
    </row>
    <row r="252" spans="1:4">
      <c r="A252" s="20" t="s">
        <v>581</v>
      </c>
      <c r="B252" s="92" t="s">
        <v>2508</v>
      </c>
      <c r="C252" s="20" t="s">
        <v>490</v>
      </c>
      <c r="D252" s="20">
        <v>4</v>
      </c>
    </row>
    <row r="253" spans="1:4">
      <c r="A253" s="20" t="s">
        <v>581</v>
      </c>
      <c r="B253" s="92" t="s">
        <v>2509</v>
      </c>
      <c r="C253" s="20" t="s">
        <v>491</v>
      </c>
      <c r="D253" s="20">
        <v>5</v>
      </c>
    </row>
    <row r="254" spans="1:4">
      <c r="A254" s="20" t="s">
        <v>581</v>
      </c>
      <c r="B254" s="92" t="s">
        <v>2510</v>
      </c>
      <c r="C254" s="20" t="s">
        <v>492</v>
      </c>
      <c r="D254" s="20">
        <v>6</v>
      </c>
    </row>
    <row r="255" spans="1:4">
      <c r="A255" s="20" t="s">
        <v>581</v>
      </c>
      <c r="B255" s="92" t="s">
        <v>2511</v>
      </c>
      <c r="C255" s="20" t="s">
        <v>493</v>
      </c>
      <c r="D255" s="20">
        <v>7</v>
      </c>
    </row>
    <row r="256" spans="1:4">
      <c r="A256" s="20" t="s">
        <v>581</v>
      </c>
      <c r="B256" s="92" t="s">
        <v>2512</v>
      </c>
      <c r="C256" s="20" t="s">
        <v>494</v>
      </c>
      <c r="D256" s="20">
        <v>8</v>
      </c>
    </row>
    <row r="257" spans="1:4">
      <c r="A257" s="20" t="s">
        <v>581</v>
      </c>
      <c r="B257" s="92" t="s">
        <v>2546</v>
      </c>
      <c r="C257" s="20" t="s">
        <v>545</v>
      </c>
      <c r="D257" s="20">
        <v>9</v>
      </c>
    </row>
    <row r="258" spans="1:4">
      <c r="A258" s="20" t="s">
        <v>581</v>
      </c>
      <c r="B258" s="92" t="s">
        <v>2514</v>
      </c>
      <c r="C258" s="20" t="s">
        <v>496</v>
      </c>
      <c r="D258" s="20">
        <v>10</v>
      </c>
    </row>
    <row r="259" spans="1:4">
      <c r="A259" s="20" t="s">
        <v>581</v>
      </c>
      <c r="B259" s="92" t="s">
        <v>2547</v>
      </c>
      <c r="C259" s="20" t="s">
        <v>546</v>
      </c>
      <c r="D259" s="20">
        <v>11</v>
      </c>
    </row>
    <row r="260" spans="1:4">
      <c r="A260" s="20" t="s">
        <v>581</v>
      </c>
      <c r="B260" s="92" t="s">
        <v>2548</v>
      </c>
      <c r="C260" s="20" t="s">
        <v>547</v>
      </c>
      <c r="D260" s="20">
        <v>12</v>
      </c>
    </row>
    <row r="261" spans="1:4">
      <c r="A261" s="20" t="s">
        <v>581</v>
      </c>
      <c r="B261" s="92" t="s">
        <v>2413</v>
      </c>
      <c r="C261" s="20" t="s">
        <v>246</v>
      </c>
      <c r="D261" s="20">
        <v>13</v>
      </c>
    </row>
    <row r="262" spans="1:4">
      <c r="A262" s="20" t="s">
        <v>581</v>
      </c>
      <c r="B262" s="92" t="s">
        <v>2387</v>
      </c>
      <c r="C262" s="20" t="s">
        <v>63</v>
      </c>
      <c r="D262" s="20">
        <v>98</v>
      </c>
    </row>
    <row r="263" spans="1:4">
      <c r="A263" s="20" t="s">
        <v>581</v>
      </c>
      <c r="B263" s="92" t="s">
        <v>2388</v>
      </c>
      <c r="C263" s="20" t="s">
        <v>64</v>
      </c>
      <c r="D263" s="20">
        <v>99</v>
      </c>
    </row>
    <row r="264" spans="1:4">
      <c r="A264" s="95"/>
      <c r="B264" s="92"/>
      <c r="C264" s="94"/>
      <c r="D264" s="94"/>
    </row>
    <row r="265" spans="1:4">
      <c r="A265" s="20" t="s">
        <v>582</v>
      </c>
      <c r="B265" s="92" t="e">
        <v>#N/A</v>
      </c>
      <c r="C265" s="20" t="s">
        <v>548</v>
      </c>
      <c r="D265" s="20">
        <v>0</v>
      </c>
    </row>
    <row r="266" spans="1:4">
      <c r="A266" s="20" t="s">
        <v>582</v>
      </c>
      <c r="B266" s="92" t="e">
        <v>#N/A</v>
      </c>
      <c r="C266" s="20" t="s">
        <v>52</v>
      </c>
      <c r="D266" s="20">
        <v>1</v>
      </c>
    </row>
    <row r="267" spans="1:4">
      <c r="A267" s="20" t="s">
        <v>582</v>
      </c>
      <c r="B267" s="92" t="e">
        <v>#N/A</v>
      </c>
      <c r="C267" s="20" t="s">
        <v>513</v>
      </c>
      <c r="D267" s="20">
        <v>2</v>
      </c>
    </row>
    <row r="268" spans="1:4">
      <c r="A268" s="20" t="s">
        <v>582</v>
      </c>
      <c r="B268" s="92" t="e">
        <v>#N/A</v>
      </c>
      <c r="C268" s="20" t="s">
        <v>514</v>
      </c>
      <c r="D268" s="20">
        <v>3</v>
      </c>
    </row>
    <row r="269" spans="1:4">
      <c r="A269" s="20" t="s">
        <v>582</v>
      </c>
      <c r="B269" s="92" t="e">
        <v>#N/A</v>
      </c>
      <c r="C269" s="20" t="s">
        <v>515</v>
      </c>
      <c r="D269" s="20">
        <v>4</v>
      </c>
    </row>
    <row r="270" spans="1:4">
      <c r="A270" s="20" t="s">
        <v>582</v>
      </c>
      <c r="B270" s="92" t="e">
        <v>#N/A</v>
      </c>
      <c r="C270" s="20" t="s">
        <v>516</v>
      </c>
      <c r="D270" s="20">
        <v>5</v>
      </c>
    </row>
    <row r="271" spans="1:4">
      <c r="A271" s="20" t="s">
        <v>582</v>
      </c>
      <c r="B271" s="92" t="e">
        <v>#N/A</v>
      </c>
      <c r="C271" s="20" t="s">
        <v>517</v>
      </c>
      <c r="D271" s="20">
        <v>6</v>
      </c>
    </row>
    <row r="272" spans="1:4">
      <c r="A272" s="20" t="s">
        <v>582</v>
      </c>
      <c r="B272" s="92" t="e">
        <v>#N/A</v>
      </c>
      <c r="C272" s="20" t="s">
        <v>518</v>
      </c>
      <c r="D272" s="20">
        <v>7</v>
      </c>
    </row>
    <row r="273" spans="1:4">
      <c r="A273" s="20" t="s">
        <v>582</v>
      </c>
      <c r="B273" s="92" t="e">
        <v>#N/A</v>
      </c>
      <c r="C273" s="20" t="s">
        <v>519</v>
      </c>
      <c r="D273" s="20">
        <v>8</v>
      </c>
    </row>
    <row r="274" spans="1:4">
      <c r="A274" s="20" t="s">
        <v>582</v>
      </c>
      <c r="B274" s="92" t="e">
        <v>#N/A</v>
      </c>
      <c r="C274" s="20" t="s">
        <v>520</v>
      </c>
      <c r="D274" s="20">
        <v>9</v>
      </c>
    </row>
    <row r="275" spans="1:4">
      <c r="A275" s="20" t="s">
        <v>582</v>
      </c>
      <c r="B275" s="92" t="e">
        <v>#N/A</v>
      </c>
      <c r="C275" s="20" t="s">
        <v>521</v>
      </c>
      <c r="D275" s="20">
        <v>10</v>
      </c>
    </row>
    <row r="276" spans="1:4">
      <c r="A276" s="20" t="s">
        <v>582</v>
      </c>
      <c r="B276" s="92" t="e">
        <v>#N/A</v>
      </c>
      <c r="C276" s="20" t="s">
        <v>522</v>
      </c>
      <c r="D276" s="20">
        <v>11</v>
      </c>
    </row>
    <row r="277" spans="1:4">
      <c r="A277" s="20" t="s">
        <v>582</v>
      </c>
      <c r="B277" s="92" t="e">
        <v>#N/A</v>
      </c>
      <c r="C277" s="20" t="s">
        <v>523</v>
      </c>
      <c r="D277" s="20">
        <v>12</v>
      </c>
    </row>
    <row r="278" spans="1:4">
      <c r="A278" s="20" t="s">
        <v>582</v>
      </c>
      <c r="B278" s="92" t="e">
        <v>#N/A</v>
      </c>
      <c r="C278" s="20" t="s">
        <v>524</v>
      </c>
      <c r="D278" s="20">
        <v>13</v>
      </c>
    </row>
    <row r="279" spans="1:4">
      <c r="A279" s="20" t="s">
        <v>582</v>
      </c>
      <c r="B279" s="92" t="e">
        <v>#N/A</v>
      </c>
      <c r="C279" s="20" t="s">
        <v>525</v>
      </c>
      <c r="D279" s="20">
        <v>14</v>
      </c>
    </row>
    <row r="280" spans="1:4">
      <c r="A280" s="20" t="s">
        <v>582</v>
      </c>
      <c r="B280" s="92" t="e">
        <v>#N/A</v>
      </c>
      <c r="C280" s="20" t="s">
        <v>526</v>
      </c>
      <c r="D280" s="20">
        <v>15</v>
      </c>
    </row>
    <row r="281" spans="1:4">
      <c r="A281" s="20" t="s">
        <v>582</v>
      </c>
      <c r="B281" s="92" t="s">
        <v>2387</v>
      </c>
      <c r="C281" s="20" t="s">
        <v>527</v>
      </c>
      <c r="D281" s="20">
        <v>98</v>
      </c>
    </row>
    <row r="282" spans="1:4">
      <c r="A282" s="20" t="s">
        <v>582</v>
      </c>
      <c r="B282" s="92" t="s">
        <v>2388</v>
      </c>
      <c r="C282" s="20" t="s">
        <v>64</v>
      </c>
      <c r="D282" s="20">
        <v>99</v>
      </c>
    </row>
    <row r="283" spans="1:4">
      <c r="A283" s="94"/>
      <c r="B283" s="92"/>
      <c r="C283" s="94"/>
      <c r="D283" s="94"/>
    </row>
    <row r="284" spans="1:4">
      <c r="A284" s="20" t="s">
        <v>583</v>
      </c>
      <c r="B284" s="92" t="s">
        <v>2454</v>
      </c>
      <c r="C284" s="20" t="s">
        <v>528</v>
      </c>
      <c r="D284" s="20">
        <v>1</v>
      </c>
    </row>
    <row r="285" spans="1:4">
      <c r="A285" s="20" t="s">
        <v>583</v>
      </c>
      <c r="B285" s="92" t="s">
        <v>2533</v>
      </c>
      <c r="C285" s="20" t="s">
        <v>529</v>
      </c>
      <c r="D285" s="20">
        <v>2</v>
      </c>
    </row>
    <row r="286" spans="1:4">
      <c r="A286" s="20" t="s">
        <v>583</v>
      </c>
      <c r="B286" s="92" t="s">
        <v>2456</v>
      </c>
      <c r="C286" s="20" t="s">
        <v>530</v>
      </c>
      <c r="D286" s="20">
        <v>3</v>
      </c>
    </row>
    <row r="287" spans="1:4">
      <c r="A287" s="20" t="s">
        <v>583</v>
      </c>
      <c r="B287" s="92" t="s">
        <v>2387</v>
      </c>
      <c r="C287" s="20" t="s">
        <v>63</v>
      </c>
      <c r="D287" s="20">
        <v>98</v>
      </c>
    </row>
    <row r="288" spans="1:4">
      <c r="A288" s="20" t="s">
        <v>583</v>
      </c>
      <c r="B288" s="92" t="s">
        <v>2388</v>
      </c>
      <c r="C288" s="20" t="s">
        <v>64</v>
      </c>
      <c r="D288" s="20">
        <v>99</v>
      </c>
    </row>
    <row r="289" spans="1:4">
      <c r="A289" s="94"/>
      <c r="B289" s="92"/>
      <c r="C289" s="94"/>
      <c r="D289" s="94"/>
    </row>
    <row r="290" spans="1:4">
      <c r="A290" s="20" t="s">
        <v>584</v>
      </c>
      <c r="B290" s="92" t="s">
        <v>2549</v>
      </c>
      <c r="C290" s="20" t="s">
        <v>549</v>
      </c>
      <c r="D290" s="20">
        <v>1</v>
      </c>
    </row>
    <row r="291" spans="1:4">
      <c r="A291" s="20" t="s">
        <v>584</v>
      </c>
      <c r="B291" s="92" t="s">
        <v>2550</v>
      </c>
      <c r="C291" s="20" t="s">
        <v>550</v>
      </c>
      <c r="D291" s="20">
        <v>2</v>
      </c>
    </row>
    <row r="292" spans="1:4">
      <c r="A292" s="20" t="s">
        <v>584</v>
      </c>
      <c r="B292" s="92" t="s">
        <v>2551</v>
      </c>
      <c r="C292" s="20" t="s">
        <v>551</v>
      </c>
      <c r="D292" s="20">
        <v>3</v>
      </c>
    </row>
    <row r="293" spans="1:4">
      <c r="A293" s="20" t="s">
        <v>584</v>
      </c>
      <c r="B293" s="92" t="s">
        <v>2552</v>
      </c>
      <c r="C293" s="20" t="s">
        <v>552</v>
      </c>
      <c r="D293" s="20">
        <v>4</v>
      </c>
    </row>
    <row r="294" spans="1:4">
      <c r="A294" s="20" t="s">
        <v>584</v>
      </c>
      <c r="B294" s="92" t="s">
        <v>2553</v>
      </c>
      <c r="C294" s="20" t="s">
        <v>553</v>
      </c>
      <c r="D294" s="20">
        <v>5</v>
      </c>
    </row>
    <row r="295" spans="1:4">
      <c r="A295" s="20" t="s">
        <v>584</v>
      </c>
      <c r="B295" s="92" t="s">
        <v>2387</v>
      </c>
      <c r="C295" s="20" t="s">
        <v>63</v>
      </c>
      <c r="D295" s="20">
        <v>98</v>
      </c>
    </row>
    <row r="296" spans="1:4">
      <c r="A296" s="20" t="s">
        <v>584</v>
      </c>
      <c r="B296" s="92" t="s">
        <v>2388</v>
      </c>
      <c r="C296" s="20" t="s">
        <v>64</v>
      </c>
      <c r="D296" s="20">
        <v>99</v>
      </c>
    </row>
    <row r="297" spans="1:4">
      <c r="A297" s="95"/>
      <c r="B297" s="92"/>
      <c r="C297" s="94"/>
      <c r="D297" s="94"/>
    </row>
    <row r="298" spans="1:4">
      <c r="A298" s="20" t="s">
        <v>599</v>
      </c>
      <c r="B298" s="92" t="s">
        <v>2554</v>
      </c>
      <c r="C298" s="20" t="s">
        <v>595</v>
      </c>
      <c r="D298" s="20">
        <v>0</v>
      </c>
    </row>
    <row r="299" spans="1:4">
      <c r="A299" s="20" t="s">
        <v>599</v>
      </c>
      <c r="B299" s="92" t="s">
        <v>2555</v>
      </c>
      <c r="C299" s="20" t="s">
        <v>596</v>
      </c>
      <c r="D299" s="20">
        <v>1</v>
      </c>
    </row>
    <row r="300" spans="1:4">
      <c r="A300" s="20" t="s">
        <v>599</v>
      </c>
      <c r="B300" s="92" t="s">
        <v>2556</v>
      </c>
      <c r="C300" s="20" t="s">
        <v>597</v>
      </c>
      <c r="D300" s="20">
        <v>2</v>
      </c>
    </row>
    <row r="301" spans="1:4">
      <c r="A301" s="95"/>
      <c r="B301" s="92"/>
      <c r="C301" s="94"/>
      <c r="D301" s="94"/>
    </row>
    <row r="302" spans="1:4">
      <c r="A302" s="20" t="s">
        <v>650</v>
      </c>
      <c r="B302" s="20" t="s">
        <v>2726</v>
      </c>
      <c r="C302" s="20" t="s">
        <v>651</v>
      </c>
      <c r="D302" s="20">
        <v>1</v>
      </c>
    </row>
    <row r="303" spans="1:4">
      <c r="A303" s="20" t="s">
        <v>650</v>
      </c>
      <c r="B303" s="20" t="s">
        <v>2725</v>
      </c>
      <c r="C303" s="20" t="s">
        <v>652</v>
      </c>
      <c r="D303" s="20">
        <v>0</v>
      </c>
    </row>
    <row r="304" spans="1:4">
      <c r="A304" s="94"/>
      <c r="B304" s="92"/>
      <c r="C304" s="94"/>
      <c r="D304" s="94"/>
    </row>
    <row r="305" spans="1:4">
      <c r="A305" s="20" t="s">
        <v>672</v>
      </c>
      <c r="B305" s="92" t="s">
        <v>2554</v>
      </c>
      <c r="C305" s="20" t="s">
        <v>671</v>
      </c>
      <c r="D305" s="20">
        <v>0</v>
      </c>
    </row>
    <row r="306" spans="1:4">
      <c r="A306" s="20" t="s">
        <v>672</v>
      </c>
      <c r="B306" s="92" t="s">
        <v>2655</v>
      </c>
      <c r="C306" s="20" t="s">
        <v>670</v>
      </c>
      <c r="D306" s="20">
        <v>1</v>
      </c>
    </row>
    <row r="307" spans="1:4">
      <c r="A307" s="20" t="s">
        <v>672</v>
      </c>
      <c r="B307" s="92" t="s">
        <v>2656</v>
      </c>
      <c r="C307" s="20" t="s">
        <v>669</v>
      </c>
      <c r="D307" s="20">
        <v>2</v>
      </c>
    </row>
    <row r="308" spans="1:4">
      <c r="A308" s="20" t="s">
        <v>672</v>
      </c>
      <c r="B308" s="92" t="s">
        <v>2657</v>
      </c>
      <c r="C308" s="20" t="s">
        <v>668</v>
      </c>
      <c r="D308" s="20">
        <v>3</v>
      </c>
    </row>
    <row r="309" spans="1:4">
      <c r="A309" s="20" t="s">
        <v>672</v>
      </c>
      <c r="B309" s="92" t="s">
        <v>2387</v>
      </c>
      <c r="C309" s="20" t="s">
        <v>527</v>
      </c>
      <c r="D309" s="20">
        <v>98</v>
      </c>
    </row>
    <row r="310" spans="1:4">
      <c r="A310" s="20" t="s">
        <v>672</v>
      </c>
      <c r="B310" s="92" t="s">
        <v>2388</v>
      </c>
      <c r="C310" s="20" t="s">
        <v>64</v>
      </c>
      <c r="D310" s="20">
        <v>99</v>
      </c>
    </row>
    <row r="311" spans="1:4">
      <c r="A311" s="94"/>
      <c r="B311" s="92"/>
      <c r="C311" s="94"/>
      <c r="D311" s="94"/>
    </row>
    <row r="312" spans="1:4">
      <c r="A312" s="20" t="s">
        <v>704</v>
      </c>
      <c r="B312" s="92" t="s">
        <v>2454</v>
      </c>
      <c r="C312" s="20" t="s">
        <v>65</v>
      </c>
      <c r="D312" s="20">
        <v>1</v>
      </c>
    </row>
    <row r="313" spans="1:4">
      <c r="A313" s="20" t="s">
        <v>704</v>
      </c>
      <c r="B313" s="92" t="s">
        <v>2455</v>
      </c>
      <c r="C313" s="20" t="s">
        <v>66</v>
      </c>
      <c r="D313" s="20">
        <v>2</v>
      </c>
    </row>
    <row r="314" spans="1:4">
      <c r="A314" s="20" t="s">
        <v>704</v>
      </c>
      <c r="B314" s="92" t="s">
        <v>2456</v>
      </c>
      <c r="C314" s="20" t="s">
        <v>67</v>
      </c>
      <c r="D314" s="20">
        <v>3</v>
      </c>
    </row>
    <row r="315" spans="1:4">
      <c r="A315" s="20" t="s">
        <v>704</v>
      </c>
      <c r="B315" s="92" t="s">
        <v>2387</v>
      </c>
      <c r="C315" s="20" t="s">
        <v>63</v>
      </c>
      <c r="D315" s="20">
        <v>98</v>
      </c>
    </row>
    <row r="316" spans="1:4">
      <c r="A316" s="20" t="s">
        <v>704</v>
      </c>
      <c r="B316" s="92" t="s">
        <v>2388</v>
      </c>
      <c r="C316" s="20" t="s">
        <v>64</v>
      </c>
      <c r="D316" s="20">
        <v>99</v>
      </c>
    </row>
    <row r="317" spans="1:4">
      <c r="A317" s="4"/>
      <c r="B317" s="92"/>
      <c r="C317" s="94"/>
      <c r="D317" s="94"/>
    </row>
    <row r="318" spans="1:4">
      <c r="A318" s="20" t="s">
        <v>734</v>
      </c>
      <c r="B318" s="92" t="s">
        <v>2658</v>
      </c>
      <c r="C318" s="20" t="s">
        <v>740</v>
      </c>
      <c r="D318" s="94">
        <v>0</v>
      </c>
    </row>
    <row r="319" spans="1:4">
      <c r="A319" s="20" t="s">
        <v>734</v>
      </c>
      <c r="B319" s="92" t="s">
        <v>2659</v>
      </c>
      <c r="C319" s="20" t="s">
        <v>741</v>
      </c>
      <c r="D319" s="94">
        <v>1</v>
      </c>
    </row>
    <row r="320" spans="1:4">
      <c r="A320" s="20" t="s">
        <v>734</v>
      </c>
      <c r="B320" s="92" t="s">
        <v>2660</v>
      </c>
      <c r="C320" s="20" t="s">
        <v>742</v>
      </c>
      <c r="D320" s="94">
        <v>2</v>
      </c>
    </row>
    <row r="321" spans="1:15">
      <c r="A321" s="20" t="s">
        <v>734</v>
      </c>
      <c r="B321" s="92" t="s">
        <v>2661</v>
      </c>
      <c r="C321" s="20" t="s">
        <v>743</v>
      </c>
      <c r="D321" s="94">
        <v>3</v>
      </c>
    </row>
    <row r="322" spans="1:15">
      <c r="A322" s="20" t="s">
        <v>734</v>
      </c>
      <c r="B322" s="92" t="s">
        <v>2662</v>
      </c>
      <c r="C322" s="20" t="s">
        <v>744</v>
      </c>
      <c r="D322" s="94">
        <v>4</v>
      </c>
    </row>
    <row r="323" spans="1:15">
      <c r="A323" s="20" t="s">
        <v>734</v>
      </c>
      <c r="B323" s="92" t="s">
        <v>2663</v>
      </c>
      <c r="C323" s="20" t="s">
        <v>745</v>
      </c>
      <c r="D323" s="94">
        <v>5</v>
      </c>
    </row>
    <row r="324" spans="1:15">
      <c r="A324" s="20" t="s">
        <v>734</v>
      </c>
      <c r="B324" s="92" t="s">
        <v>2664</v>
      </c>
      <c r="C324" s="20" t="s">
        <v>746</v>
      </c>
      <c r="D324" s="94">
        <v>6</v>
      </c>
    </row>
    <row r="325" spans="1:15">
      <c r="A325" s="20" t="s">
        <v>734</v>
      </c>
      <c r="B325" s="92" t="s">
        <v>2665</v>
      </c>
      <c r="C325" s="20" t="s">
        <v>747</v>
      </c>
      <c r="D325" s="94">
        <v>7</v>
      </c>
    </row>
    <row r="326" spans="1:15">
      <c r="A326" s="20" t="s">
        <v>734</v>
      </c>
      <c r="B326" s="92" t="s">
        <v>2473</v>
      </c>
      <c r="C326" s="20" t="s">
        <v>33</v>
      </c>
      <c r="D326" s="94">
        <v>99</v>
      </c>
      <c r="O326" s="20">
        <v>99</v>
      </c>
    </row>
    <row r="327" spans="1:15">
      <c r="A327" s="95"/>
      <c r="B327" s="92"/>
      <c r="C327" s="94"/>
      <c r="D327" s="94"/>
    </row>
    <row r="328" spans="1:15">
      <c r="A328" s="7" t="s">
        <v>777</v>
      </c>
      <c r="B328" s="92" t="s">
        <v>2453</v>
      </c>
      <c r="C328" s="20" t="s">
        <v>1</v>
      </c>
      <c r="D328" s="20">
        <v>0</v>
      </c>
    </row>
    <row r="329" spans="1:15">
      <c r="A329" s="7" t="s">
        <v>777</v>
      </c>
      <c r="B329" s="92" t="s">
        <v>2452</v>
      </c>
      <c r="C329" s="20" t="s">
        <v>0</v>
      </c>
      <c r="D329" s="20">
        <v>1</v>
      </c>
    </row>
    <row r="330" spans="1:15">
      <c r="A330" s="7" t="s">
        <v>777</v>
      </c>
      <c r="B330" s="92" t="s">
        <v>2387</v>
      </c>
      <c r="C330" s="20" t="s">
        <v>63</v>
      </c>
      <c r="D330" s="20">
        <v>98</v>
      </c>
    </row>
    <row r="331" spans="1:15">
      <c r="A331" s="7" t="s">
        <v>777</v>
      </c>
      <c r="B331" s="92" t="s">
        <v>2388</v>
      </c>
      <c r="C331" s="20" t="s">
        <v>776</v>
      </c>
      <c r="D331" s="20">
        <v>99</v>
      </c>
    </row>
    <row r="332" spans="1:15">
      <c r="A332" s="94"/>
      <c r="B332" s="92"/>
      <c r="C332" s="95"/>
      <c r="D332" s="95"/>
    </row>
    <row r="333" spans="1:15">
      <c r="A333" s="4" t="s">
        <v>779</v>
      </c>
      <c r="B333" s="92" t="s">
        <v>2666</v>
      </c>
      <c r="C333" s="20" t="s">
        <v>810</v>
      </c>
      <c r="D333" s="94">
        <v>1</v>
      </c>
    </row>
    <row r="334" spans="1:15">
      <c r="A334" s="4" t="s">
        <v>779</v>
      </c>
      <c r="B334" s="92" t="s">
        <v>2667</v>
      </c>
      <c r="C334" s="20" t="s">
        <v>811</v>
      </c>
      <c r="D334" s="94">
        <v>2</v>
      </c>
    </row>
    <row r="335" spans="1:15">
      <c r="A335" s="4" t="s">
        <v>779</v>
      </c>
      <c r="B335" s="92" t="s">
        <v>2387</v>
      </c>
      <c r="C335" s="20" t="s">
        <v>63</v>
      </c>
      <c r="D335" s="94">
        <v>98</v>
      </c>
    </row>
    <row r="336" spans="1:15">
      <c r="A336" s="4" t="s">
        <v>779</v>
      </c>
      <c r="B336" s="92" t="s">
        <v>2388</v>
      </c>
      <c r="C336" s="20" t="s">
        <v>776</v>
      </c>
      <c r="D336" s="94">
        <v>99</v>
      </c>
    </row>
    <row r="337" spans="1:4">
      <c r="A337" s="94"/>
      <c r="B337" s="92"/>
      <c r="C337" s="94"/>
      <c r="D337" s="94"/>
    </row>
    <row r="338" spans="1:4">
      <c r="A338" s="20" t="s">
        <v>793</v>
      </c>
      <c r="B338" s="92" t="s">
        <v>2668</v>
      </c>
      <c r="C338" s="20" t="s">
        <v>807</v>
      </c>
      <c r="D338" s="94">
        <v>1</v>
      </c>
    </row>
    <row r="339" spans="1:4">
      <c r="A339" s="20" t="s">
        <v>793</v>
      </c>
      <c r="B339" s="92" t="s">
        <v>2669</v>
      </c>
      <c r="C339" s="20" t="s">
        <v>808</v>
      </c>
      <c r="D339" s="94">
        <v>2</v>
      </c>
    </row>
    <row r="340" spans="1:4">
      <c r="A340" s="20" t="s">
        <v>793</v>
      </c>
      <c r="B340" s="92" t="s">
        <v>2670</v>
      </c>
      <c r="C340" s="20" t="s">
        <v>809</v>
      </c>
      <c r="D340" s="94">
        <v>3</v>
      </c>
    </row>
    <row r="341" spans="1:4">
      <c r="A341" s="20" t="s">
        <v>793</v>
      </c>
      <c r="B341" s="92" t="s">
        <v>2413</v>
      </c>
      <c r="C341" s="20" t="s">
        <v>246</v>
      </c>
      <c r="D341" s="94">
        <v>4</v>
      </c>
    </row>
    <row r="342" spans="1:4">
      <c r="A342" s="94"/>
      <c r="B342" s="92"/>
      <c r="C342" s="94"/>
      <c r="D342" s="94"/>
    </row>
    <row r="343" spans="1:4">
      <c r="A343" s="20" t="s">
        <v>794</v>
      </c>
      <c r="B343" s="92" t="s">
        <v>2453</v>
      </c>
      <c r="C343" s="20" t="s">
        <v>1</v>
      </c>
      <c r="D343" s="94">
        <v>0</v>
      </c>
    </row>
    <row r="344" spans="1:4">
      <c r="A344" s="20" t="s">
        <v>794</v>
      </c>
      <c r="B344" s="92" t="s">
        <v>2452</v>
      </c>
      <c r="C344" s="20" t="s">
        <v>0</v>
      </c>
      <c r="D344" s="94">
        <v>1</v>
      </c>
    </row>
    <row r="345" spans="1:4">
      <c r="A345" s="20" t="s">
        <v>794</v>
      </c>
      <c r="B345" s="92" t="s">
        <v>2387</v>
      </c>
      <c r="C345" s="20" t="s">
        <v>795</v>
      </c>
      <c r="D345" s="94">
        <v>98</v>
      </c>
    </row>
    <row r="346" spans="1:4">
      <c r="A346" s="20" t="s">
        <v>794</v>
      </c>
      <c r="B346" s="92" t="s">
        <v>2388</v>
      </c>
      <c r="C346" s="20" t="s">
        <v>64</v>
      </c>
      <c r="D346" s="94">
        <v>99</v>
      </c>
    </row>
    <row r="347" spans="1:4">
      <c r="B347" s="92"/>
      <c r="D347" s="94"/>
    </row>
    <row r="348" spans="1:4">
      <c r="A348" s="20" t="s">
        <v>790</v>
      </c>
      <c r="B348" s="92" t="s">
        <v>2671</v>
      </c>
      <c r="C348" s="50" t="s">
        <v>796</v>
      </c>
      <c r="D348" s="97">
        <v>1</v>
      </c>
    </row>
    <row r="349" spans="1:4">
      <c r="A349" s="20" t="s">
        <v>790</v>
      </c>
      <c r="B349" s="92" t="s">
        <v>2672</v>
      </c>
      <c r="C349" s="50" t="s">
        <v>797</v>
      </c>
      <c r="D349" s="97">
        <v>2</v>
      </c>
    </row>
    <row r="350" spans="1:4">
      <c r="A350" s="20" t="s">
        <v>790</v>
      </c>
      <c r="B350" s="92" t="s">
        <v>2673</v>
      </c>
      <c r="C350" s="50" t="s">
        <v>798</v>
      </c>
      <c r="D350" s="97">
        <v>3</v>
      </c>
    </row>
    <row r="351" spans="1:4">
      <c r="A351" s="20" t="s">
        <v>790</v>
      </c>
      <c r="B351" s="92" t="s">
        <v>2674</v>
      </c>
      <c r="C351" s="50" t="s">
        <v>1777</v>
      </c>
      <c r="D351" s="97">
        <v>4</v>
      </c>
    </row>
    <row r="352" spans="1:4">
      <c r="A352" s="20" t="s">
        <v>790</v>
      </c>
      <c r="B352" s="92" t="s">
        <v>2675</v>
      </c>
      <c r="C352" s="50" t="s">
        <v>1778</v>
      </c>
      <c r="D352" s="97">
        <v>5</v>
      </c>
    </row>
    <row r="353" spans="1:4">
      <c r="A353" s="20" t="s">
        <v>790</v>
      </c>
      <c r="B353" s="92" t="s">
        <v>2676</v>
      </c>
      <c r="C353" s="50" t="s">
        <v>1779</v>
      </c>
      <c r="D353" s="97">
        <v>6</v>
      </c>
    </row>
    <row r="354" spans="1:4">
      <c r="A354" s="20" t="s">
        <v>790</v>
      </c>
      <c r="B354" s="92" t="s">
        <v>2677</v>
      </c>
      <c r="C354" s="50" t="s">
        <v>1780</v>
      </c>
      <c r="D354" s="97">
        <v>7</v>
      </c>
    </row>
    <row r="355" spans="1:4">
      <c r="A355" s="20" t="s">
        <v>790</v>
      </c>
      <c r="B355" s="92" t="s">
        <v>2387</v>
      </c>
      <c r="C355" s="50" t="s">
        <v>63</v>
      </c>
      <c r="D355" s="97">
        <v>98</v>
      </c>
    </row>
    <row r="356" spans="1:4">
      <c r="A356" s="20" t="s">
        <v>790</v>
      </c>
      <c r="B356" s="92" t="s">
        <v>2388</v>
      </c>
      <c r="C356" s="50" t="s">
        <v>64</v>
      </c>
      <c r="D356" s="97">
        <v>99</v>
      </c>
    </row>
    <row r="357" spans="1:4">
      <c r="B357" s="92"/>
      <c r="D357" s="94"/>
    </row>
    <row r="358" spans="1:4">
      <c r="A358" s="20" t="s">
        <v>792</v>
      </c>
      <c r="B358" s="92" t="s">
        <v>2678</v>
      </c>
      <c r="C358" s="20" t="s">
        <v>799</v>
      </c>
      <c r="D358" s="94">
        <v>1</v>
      </c>
    </row>
    <row r="359" spans="1:4">
      <c r="A359" s="20" t="s">
        <v>792</v>
      </c>
      <c r="B359" s="92" t="s">
        <v>2679</v>
      </c>
      <c r="C359" s="20" t="s">
        <v>800</v>
      </c>
      <c r="D359" s="94">
        <v>2</v>
      </c>
    </row>
    <row r="360" spans="1:4">
      <c r="A360" s="20" t="s">
        <v>792</v>
      </c>
      <c r="B360" s="92" t="s">
        <v>2680</v>
      </c>
      <c r="C360" s="20" t="s">
        <v>801</v>
      </c>
      <c r="D360" s="94">
        <v>3</v>
      </c>
    </row>
    <row r="361" spans="1:4">
      <c r="A361" s="20" t="s">
        <v>792</v>
      </c>
      <c r="B361" s="92" t="s">
        <v>2681</v>
      </c>
      <c r="C361" s="20" t="s">
        <v>802</v>
      </c>
      <c r="D361" s="94">
        <v>4</v>
      </c>
    </row>
    <row r="362" spans="1:4">
      <c r="A362" s="20" t="s">
        <v>792</v>
      </c>
      <c r="B362" s="92" t="s">
        <v>2682</v>
      </c>
      <c r="C362" s="20" t="s">
        <v>803</v>
      </c>
      <c r="D362" s="94">
        <v>5</v>
      </c>
    </row>
    <row r="363" spans="1:4">
      <c r="A363" s="20" t="s">
        <v>792</v>
      </c>
      <c r="B363" s="92" t="s">
        <v>2683</v>
      </c>
      <c r="C363" s="20" t="s">
        <v>804</v>
      </c>
      <c r="D363" s="94">
        <v>6</v>
      </c>
    </row>
    <row r="364" spans="1:4">
      <c r="A364" s="20" t="s">
        <v>792</v>
      </c>
      <c r="B364" s="92" t="s">
        <v>2684</v>
      </c>
      <c r="C364" s="20" t="s">
        <v>805</v>
      </c>
      <c r="D364" s="94">
        <v>7</v>
      </c>
    </row>
    <row r="365" spans="1:4">
      <c r="A365" s="20" t="s">
        <v>792</v>
      </c>
      <c r="B365" s="92" t="s">
        <v>2685</v>
      </c>
      <c r="C365" s="20" t="s">
        <v>806</v>
      </c>
      <c r="D365" s="94">
        <v>8</v>
      </c>
    </row>
    <row r="366" spans="1:4">
      <c r="A366" s="20" t="s">
        <v>792</v>
      </c>
      <c r="B366" s="92" t="s">
        <v>2462</v>
      </c>
      <c r="C366" s="20" t="s">
        <v>316</v>
      </c>
      <c r="D366" s="95">
        <v>88</v>
      </c>
    </row>
    <row r="367" spans="1:4">
      <c r="A367" s="20" t="s">
        <v>792</v>
      </c>
      <c r="B367" s="92" t="s">
        <v>2387</v>
      </c>
      <c r="C367" s="20" t="s">
        <v>63</v>
      </c>
      <c r="D367" s="94">
        <v>98</v>
      </c>
    </row>
    <row r="368" spans="1:4">
      <c r="A368" s="20" t="s">
        <v>792</v>
      </c>
      <c r="B368" s="92" t="s">
        <v>2388</v>
      </c>
      <c r="C368" s="20" t="s">
        <v>64</v>
      </c>
      <c r="D368" s="94">
        <v>99</v>
      </c>
    </row>
    <row r="369" spans="1:4">
      <c r="A369" s="94"/>
      <c r="B369" s="92"/>
      <c r="C369" s="94"/>
      <c r="D369" s="94"/>
    </row>
    <row r="370" spans="1:4">
      <c r="A370" s="20" t="s">
        <v>872</v>
      </c>
      <c r="B370" s="92" t="s">
        <v>2431</v>
      </c>
      <c r="C370" s="20" t="s">
        <v>853</v>
      </c>
      <c r="D370" s="20">
        <v>1</v>
      </c>
    </row>
    <row r="371" spans="1:4">
      <c r="A371" s="20" t="s">
        <v>872</v>
      </c>
      <c r="B371" s="92" t="s">
        <v>2432</v>
      </c>
      <c r="C371" s="20" t="s">
        <v>854</v>
      </c>
      <c r="D371" s="20">
        <v>2</v>
      </c>
    </row>
    <row r="372" spans="1:4">
      <c r="A372" s="20" t="s">
        <v>872</v>
      </c>
      <c r="B372" s="92" t="s">
        <v>2433</v>
      </c>
      <c r="C372" s="20" t="s">
        <v>75</v>
      </c>
      <c r="D372" s="20">
        <v>0</v>
      </c>
    </row>
    <row r="373" spans="1:4">
      <c r="A373" s="20" t="s">
        <v>872</v>
      </c>
      <c r="B373" s="92" t="s">
        <v>2434</v>
      </c>
      <c r="C373" s="20" t="s">
        <v>871</v>
      </c>
      <c r="D373" s="20">
        <v>3</v>
      </c>
    </row>
    <row r="374" spans="1:4">
      <c r="A374" s="94"/>
      <c r="B374" s="92"/>
      <c r="C374" s="95"/>
      <c r="D374" s="95"/>
    </row>
    <row r="375" spans="1:4">
      <c r="A375" s="20" t="s">
        <v>940</v>
      </c>
      <c r="B375" s="92" t="s">
        <v>2686</v>
      </c>
      <c r="C375" s="20" t="s">
        <v>899</v>
      </c>
      <c r="D375" s="20">
        <v>1</v>
      </c>
    </row>
    <row r="376" spans="1:4">
      <c r="A376" s="20" t="s">
        <v>940</v>
      </c>
      <c r="B376" s="92" t="s">
        <v>2687</v>
      </c>
      <c r="C376" s="20" t="s">
        <v>900</v>
      </c>
      <c r="D376" s="20">
        <v>2</v>
      </c>
    </row>
    <row r="377" spans="1:4">
      <c r="A377" s="20" t="s">
        <v>940</v>
      </c>
      <c r="B377" s="92" t="s">
        <v>2688</v>
      </c>
      <c r="C377" s="20" t="s">
        <v>901</v>
      </c>
      <c r="D377" s="20">
        <v>3</v>
      </c>
    </row>
    <row r="378" spans="1:4">
      <c r="A378" s="20" t="s">
        <v>940</v>
      </c>
      <c r="B378" s="92" t="s">
        <v>2689</v>
      </c>
      <c r="C378" s="20" t="s">
        <v>902</v>
      </c>
      <c r="D378" s="20">
        <v>4</v>
      </c>
    </row>
    <row r="379" spans="1:4">
      <c r="A379" s="20" t="s">
        <v>940</v>
      </c>
      <c r="B379" s="92" t="s">
        <v>2690</v>
      </c>
      <c r="C379" s="20" t="s">
        <v>903</v>
      </c>
      <c r="D379" s="20">
        <v>5</v>
      </c>
    </row>
    <row r="380" spans="1:4">
      <c r="A380" s="20" t="s">
        <v>940</v>
      </c>
      <c r="B380" s="92" t="s">
        <v>2691</v>
      </c>
      <c r="C380" s="20" t="s">
        <v>1063</v>
      </c>
      <c r="D380" s="20">
        <v>88</v>
      </c>
    </row>
    <row r="381" spans="1:4">
      <c r="A381" s="94"/>
      <c r="B381" s="92"/>
      <c r="C381" s="94"/>
      <c r="D381" s="94"/>
    </row>
    <row r="382" spans="1:4">
      <c r="A382" s="20" t="s">
        <v>948</v>
      </c>
      <c r="B382" s="92" t="s">
        <v>2696</v>
      </c>
      <c r="C382" s="20" t="s">
        <v>944</v>
      </c>
      <c r="D382" s="20">
        <v>1</v>
      </c>
    </row>
    <row r="383" spans="1:4">
      <c r="A383" s="20" t="s">
        <v>948</v>
      </c>
      <c r="B383" s="92" t="s">
        <v>2373</v>
      </c>
      <c r="C383" s="20" t="s">
        <v>945</v>
      </c>
      <c r="D383" s="20">
        <v>2</v>
      </c>
    </row>
    <row r="384" spans="1:4">
      <c r="A384" s="20" t="s">
        <v>948</v>
      </c>
      <c r="B384" s="92" t="s">
        <v>2697</v>
      </c>
      <c r="C384" s="20" t="s">
        <v>946</v>
      </c>
      <c r="D384" s="20">
        <v>3</v>
      </c>
    </row>
    <row r="385" spans="1:4">
      <c r="A385" s="20" t="s">
        <v>948</v>
      </c>
      <c r="B385" s="92" t="s">
        <v>2698</v>
      </c>
      <c r="C385" s="20" t="s">
        <v>947</v>
      </c>
      <c r="D385" s="20">
        <v>4</v>
      </c>
    </row>
    <row r="386" spans="1:4">
      <c r="A386" s="20" t="s">
        <v>948</v>
      </c>
      <c r="B386" s="92" t="s">
        <v>2413</v>
      </c>
      <c r="C386" s="20" t="s">
        <v>246</v>
      </c>
      <c r="D386" s="20">
        <v>5</v>
      </c>
    </row>
    <row r="387" spans="1:4">
      <c r="A387" s="94"/>
      <c r="B387" s="92"/>
      <c r="C387" s="94"/>
      <c r="D387" s="94"/>
    </row>
    <row r="388" spans="1:4">
      <c r="A388" s="20" t="s">
        <v>942</v>
      </c>
      <c r="B388" s="92" t="s">
        <v>2692</v>
      </c>
      <c r="C388" s="20" t="s">
        <v>904</v>
      </c>
      <c r="D388" s="20">
        <v>1</v>
      </c>
    </row>
    <row r="389" spans="1:4">
      <c r="A389" s="20" t="s">
        <v>942</v>
      </c>
      <c r="B389" s="92" t="s">
        <v>2693</v>
      </c>
      <c r="C389" s="20" t="s">
        <v>905</v>
      </c>
      <c r="D389" s="20">
        <v>2</v>
      </c>
    </row>
    <row r="390" spans="1:4">
      <c r="A390" s="20" t="s">
        <v>942</v>
      </c>
      <c r="B390" s="92" t="s">
        <v>2694</v>
      </c>
      <c r="C390" s="20" t="s">
        <v>906</v>
      </c>
      <c r="D390" s="20">
        <v>3</v>
      </c>
    </row>
    <row r="391" spans="1:4">
      <c r="A391" s="20" t="s">
        <v>942</v>
      </c>
      <c r="B391" s="92" t="s">
        <v>2695</v>
      </c>
      <c r="C391" s="20" t="s">
        <v>907</v>
      </c>
      <c r="D391" s="20">
        <v>4</v>
      </c>
    </row>
    <row r="392" spans="1:4">
      <c r="A392" s="94"/>
      <c r="B392" s="92"/>
      <c r="C392" s="94"/>
      <c r="D392" s="94"/>
    </row>
    <row r="393" spans="1:4">
      <c r="A393" s="94" t="s">
        <v>956</v>
      </c>
      <c r="B393" s="92" t="s">
        <v>2452</v>
      </c>
      <c r="C393" s="20" t="s">
        <v>957</v>
      </c>
      <c r="D393" s="94">
        <v>1</v>
      </c>
    </row>
    <row r="394" spans="1:4">
      <c r="A394" s="94" t="s">
        <v>956</v>
      </c>
      <c r="B394" s="92" t="s">
        <v>2453</v>
      </c>
      <c r="C394" s="20" t="s">
        <v>958</v>
      </c>
      <c r="D394" s="94">
        <v>0</v>
      </c>
    </row>
    <row r="395" spans="1:4">
      <c r="A395" s="94" t="s">
        <v>956</v>
      </c>
      <c r="B395" s="92" t="s">
        <v>2387</v>
      </c>
      <c r="C395" s="20" t="s">
        <v>63</v>
      </c>
      <c r="D395" s="94">
        <v>98</v>
      </c>
    </row>
    <row r="396" spans="1:4">
      <c r="A396" s="94"/>
      <c r="B396" s="92"/>
      <c r="C396" s="94"/>
      <c r="D396" s="94"/>
    </row>
    <row r="397" spans="1:4">
      <c r="A397" s="20" t="s">
        <v>951</v>
      </c>
      <c r="B397" s="92" t="s">
        <v>2699</v>
      </c>
      <c r="C397" s="20" t="s">
        <v>908</v>
      </c>
      <c r="D397" s="20">
        <v>1</v>
      </c>
    </row>
    <row r="398" spans="1:4">
      <c r="A398" s="20" t="s">
        <v>951</v>
      </c>
      <c r="B398" s="92" t="s">
        <v>2700</v>
      </c>
      <c r="C398" s="20" t="s">
        <v>909</v>
      </c>
      <c r="D398" s="20">
        <v>2</v>
      </c>
    </row>
    <row r="399" spans="1:4">
      <c r="A399" s="20" t="s">
        <v>951</v>
      </c>
      <c r="B399" s="92" t="s">
        <v>2701</v>
      </c>
      <c r="C399" s="20" t="s">
        <v>910</v>
      </c>
      <c r="D399" s="20">
        <v>3</v>
      </c>
    </row>
    <row r="400" spans="1:4">
      <c r="A400" s="20" t="s">
        <v>951</v>
      </c>
      <c r="B400" s="92" t="s">
        <v>2702</v>
      </c>
      <c r="C400" s="20" t="s">
        <v>911</v>
      </c>
      <c r="D400" s="20">
        <v>4</v>
      </c>
    </row>
    <row r="401" spans="1:4">
      <c r="A401" s="20" t="s">
        <v>951</v>
      </c>
      <c r="B401" s="92" t="s">
        <v>2703</v>
      </c>
      <c r="C401" s="20" t="s">
        <v>912</v>
      </c>
      <c r="D401" s="20">
        <v>5</v>
      </c>
    </row>
    <row r="402" spans="1:4">
      <c r="A402" s="20" t="s">
        <v>951</v>
      </c>
      <c r="B402" s="92" t="s">
        <v>2704</v>
      </c>
      <c r="C402" s="20" t="s">
        <v>913</v>
      </c>
      <c r="D402" s="20">
        <v>6</v>
      </c>
    </row>
    <row r="403" spans="1:4">
      <c r="A403" s="20" t="s">
        <v>951</v>
      </c>
      <c r="B403" s="92" t="s">
        <v>2705</v>
      </c>
      <c r="C403" s="20" t="s">
        <v>914</v>
      </c>
      <c r="D403" s="20">
        <v>7</v>
      </c>
    </row>
    <row r="404" spans="1:4">
      <c r="A404" s="20" t="s">
        <v>951</v>
      </c>
      <c r="B404" s="92" t="s">
        <v>2706</v>
      </c>
      <c r="C404" s="20" t="s">
        <v>915</v>
      </c>
      <c r="D404" s="20">
        <v>8</v>
      </c>
    </row>
    <row r="405" spans="1:4">
      <c r="A405" s="20" t="s">
        <v>951</v>
      </c>
      <c r="B405" s="92" t="s">
        <v>2691</v>
      </c>
      <c r="C405" s="20" t="s">
        <v>1064</v>
      </c>
      <c r="D405" s="20">
        <v>9</v>
      </c>
    </row>
    <row r="406" spans="1:4">
      <c r="A406" s="94"/>
      <c r="B406" s="92"/>
      <c r="C406" s="94"/>
      <c r="D406" s="94"/>
    </row>
    <row r="407" spans="1:4">
      <c r="A407" s="20" t="s">
        <v>954</v>
      </c>
      <c r="B407" s="92" t="s">
        <v>2707</v>
      </c>
      <c r="C407" s="20" t="s">
        <v>916</v>
      </c>
      <c r="D407" s="20">
        <v>1</v>
      </c>
    </row>
    <row r="408" spans="1:4">
      <c r="A408" s="20" t="s">
        <v>954</v>
      </c>
      <c r="B408" s="92" t="s">
        <v>2708</v>
      </c>
      <c r="C408" s="20" t="s">
        <v>917</v>
      </c>
      <c r="D408" s="20">
        <v>2</v>
      </c>
    </row>
    <row r="409" spans="1:4">
      <c r="A409" s="20" t="s">
        <v>954</v>
      </c>
      <c r="B409" s="92" t="s">
        <v>2709</v>
      </c>
      <c r="C409" s="20" t="s">
        <v>918</v>
      </c>
      <c r="D409" s="20">
        <v>3</v>
      </c>
    </row>
    <row r="410" spans="1:4">
      <c r="A410" s="20" t="s">
        <v>954</v>
      </c>
      <c r="B410" s="92" t="s">
        <v>2710</v>
      </c>
      <c r="C410" s="20" t="s">
        <v>919</v>
      </c>
      <c r="D410" s="20">
        <v>4</v>
      </c>
    </row>
    <row r="411" spans="1:4">
      <c r="A411" s="20" t="s">
        <v>954</v>
      </c>
      <c r="B411" s="92" t="s">
        <v>2711</v>
      </c>
      <c r="C411" s="20" t="s">
        <v>920</v>
      </c>
      <c r="D411" s="20">
        <v>5</v>
      </c>
    </row>
    <row r="412" spans="1:4">
      <c r="A412" s="20" t="s">
        <v>954</v>
      </c>
      <c r="B412" s="92" t="s">
        <v>2462</v>
      </c>
      <c r="C412" s="20" t="s">
        <v>1065</v>
      </c>
      <c r="D412" s="20">
        <v>6</v>
      </c>
    </row>
    <row r="413" spans="1:4">
      <c r="A413" s="94"/>
      <c r="B413" s="92"/>
      <c r="C413" s="94"/>
      <c r="D413" s="94"/>
    </row>
    <row r="414" spans="1:4">
      <c r="A414" s="20" t="s">
        <v>979</v>
      </c>
      <c r="B414" s="92" t="s">
        <v>2554</v>
      </c>
      <c r="C414" s="20" t="s">
        <v>595</v>
      </c>
      <c r="D414" s="20">
        <v>0</v>
      </c>
    </row>
    <row r="415" spans="1:4">
      <c r="A415" s="20" t="s">
        <v>979</v>
      </c>
      <c r="B415" s="92" t="s">
        <v>2712</v>
      </c>
      <c r="C415" s="20" t="s">
        <v>959</v>
      </c>
      <c r="D415" s="20">
        <v>1</v>
      </c>
    </row>
    <row r="416" spans="1:4">
      <c r="A416" s="20" t="s">
        <v>979</v>
      </c>
      <c r="B416" s="92" t="s">
        <v>2713</v>
      </c>
      <c r="C416" s="20" t="s">
        <v>960</v>
      </c>
      <c r="D416" s="20">
        <v>2</v>
      </c>
    </row>
    <row r="417" spans="1:4">
      <c r="A417" s="20" t="s">
        <v>979</v>
      </c>
      <c r="B417" s="92" t="s">
        <v>2714</v>
      </c>
      <c r="C417" s="20" t="s">
        <v>961</v>
      </c>
      <c r="D417" s="20">
        <v>3</v>
      </c>
    </row>
    <row r="418" spans="1:4">
      <c r="A418" s="20" t="s">
        <v>979</v>
      </c>
      <c r="B418" s="92" t="s">
        <v>2387</v>
      </c>
      <c r="C418" s="20" t="s">
        <v>63</v>
      </c>
      <c r="D418" s="20">
        <v>98</v>
      </c>
    </row>
    <row r="419" spans="1:4">
      <c r="A419" s="20" t="s">
        <v>979</v>
      </c>
      <c r="B419" s="92" t="s">
        <v>2388</v>
      </c>
      <c r="C419" s="20" t="s">
        <v>64</v>
      </c>
      <c r="D419" s="20">
        <v>99</v>
      </c>
    </row>
    <row r="420" spans="1:4">
      <c r="A420" s="94"/>
      <c r="B420" s="92"/>
      <c r="C420" s="94"/>
      <c r="D420" s="94"/>
    </row>
    <row r="421" spans="1:4">
      <c r="A421" s="20" t="s">
        <v>1057</v>
      </c>
      <c r="B421" s="92" t="s">
        <v>2696</v>
      </c>
      <c r="C421" s="20" t="s">
        <v>1025</v>
      </c>
      <c r="D421" s="20">
        <v>1</v>
      </c>
    </row>
    <row r="422" spans="1:4">
      <c r="A422" s="20" t="s">
        <v>1057</v>
      </c>
      <c r="B422" s="92" t="s">
        <v>2373</v>
      </c>
      <c r="C422" s="20" t="s">
        <v>945</v>
      </c>
      <c r="D422" s="20">
        <v>2</v>
      </c>
    </row>
    <row r="423" spans="1:4">
      <c r="A423" s="20" t="s">
        <v>1057</v>
      </c>
      <c r="B423" s="92" t="s">
        <v>2434</v>
      </c>
      <c r="C423" s="20" t="s">
        <v>871</v>
      </c>
      <c r="D423" s="20">
        <v>3</v>
      </c>
    </row>
    <row r="424" spans="1:4">
      <c r="A424" s="94"/>
      <c r="B424" s="92"/>
      <c r="C424" s="94"/>
      <c r="D424" s="94"/>
    </row>
    <row r="425" spans="1:4">
      <c r="A425" s="20" t="s">
        <v>1024</v>
      </c>
      <c r="B425" s="92" t="s">
        <v>2554</v>
      </c>
      <c r="C425" s="20" t="s">
        <v>595</v>
      </c>
      <c r="D425" s="20">
        <v>0</v>
      </c>
    </row>
    <row r="426" spans="1:4">
      <c r="A426" s="20" t="s">
        <v>1024</v>
      </c>
      <c r="B426" s="92" t="s">
        <v>2555</v>
      </c>
      <c r="C426" s="20" t="s">
        <v>596</v>
      </c>
      <c r="D426" s="20">
        <v>1</v>
      </c>
    </row>
    <row r="427" spans="1:4">
      <c r="A427" s="20" t="s">
        <v>1024</v>
      </c>
      <c r="B427" s="92" t="s">
        <v>2556</v>
      </c>
      <c r="C427" s="20" t="s">
        <v>597</v>
      </c>
      <c r="D427" s="20">
        <v>2</v>
      </c>
    </row>
    <row r="428" spans="1:4">
      <c r="A428" s="94"/>
      <c r="B428" s="92"/>
      <c r="C428" s="94"/>
      <c r="D428" s="94"/>
    </row>
    <row r="429" spans="1:4">
      <c r="A429" s="20" t="s">
        <v>1028</v>
      </c>
      <c r="B429" s="92" t="s">
        <v>2715</v>
      </c>
      <c r="C429" s="20" t="s">
        <v>985</v>
      </c>
      <c r="D429" s="20">
        <v>1</v>
      </c>
    </row>
    <row r="430" spans="1:4">
      <c r="A430" s="20" t="s">
        <v>1028</v>
      </c>
      <c r="B430" s="92" t="s">
        <v>2716</v>
      </c>
      <c r="C430" s="20" t="s">
        <v>986</v>
      </c>
      <c r="D430" s="20">
        <v>2</v>
      </c>
    </row>
    <row r="431" spans="1:4">
      <c r="A431" s="20" t="s">
        <v>1028</v>
      </c>
      <c r="B431" s="92" t="s">
        <v>2717</v>
      </c>
      <c r="C431" s="20" t="s">
        <v>987</v>
      </c>
      <c r="D431" s="20">
        <v>3</v>
      </c>
    </row>
    <row r="432" spans="1:4">
      <c r="A432" s="20" t="s">
        <v>1028</v>
      </c>
      <c r="B432" s="92" t="s">
        <v>2718</v>
      </c>
      <c r="C432" s="20" t="s">
        <v>988</v>
      </c>
      <c r="D432" s="20">
        <v>4</v>
      </c>
    </row>
    <row r="433" spans="1:4">
      <c r="A433" s="20" t="s">
        <v>1028</v>
      </c>
      <c r="B433" s="92" t="s">
        <v>2719</v>
      </c>
      <c r="C433" s="20" t="s">
        <v>989</v>
      </c>
      <c r="D433" s="20">
        <v>5</v>
      </c>
    </row>
    <row r="434" spans="1:4">
      <c r="A434" s="20" t="s">
        <v>1028</v>
      </c>
      <c r="B434" s="92" t="s">
        <v>2720</v>
      </c>
      <c r="C434" s="20" t="s">
        <v>990</v>
      </c>
      <c r="D434" s="20">
        <v>6</v>
      </c>
    </row>
    <row r="435" spans="1:4">
      <c r="A435" s="20" t="s">
        <v>1028</v>
      </c>
      <c r="B435" s="92" t="s">
        <v>2721</v>
      </c>
      <c r="C435" s="20" t="s">
        <v>991</v>
      </c>
      <c r="D435" s="20">
        <v>7</v>
      </c>
    </row>
    <row r="436" spans="1:4">
      <c r="A436" s="20" t="s">
        <v>1028</v>
      </c>
      <c r="B436" s="92" t="s">
        <v>2722</v>
      </c>
      <c r="C436" s="20" t="s">
        <v>1030</v>
      </c>
      <c r="D436" s="20">
        <v>8</v>
      </c>
    </row>
    <row r="437" spans="1:4">
      <c r="A437" s="20" t="s">
        <v>1028</v>
      </c>
      <c r="B437" s="92" t="s">
        <v>2723</v>
      </c>
      <c r="C437" s="20" t="s">
        <v>1031</v>
      </c>
      <c r="D437" s="20">
        <v>9</v>
      </c>
    </row>
    <row r="438" spans="1:4">
      <c r="A438" s="94"/>
      <c r="B438" s="92"/>
      <c r="C438" s="94"/>
      <c r="D438" s="94"/>
    </row>
    <row r="439" spans="1:4">
      <c r="A439" s="20" t="s">
        <v>1032</v>
      </c>
      <c r="B439" s="92" t="s">
        <v>2724</v>
      </c>
      <c r="C439" s="20" t="s">
        <v>992</v>
      </c>
      <c r="D439" s="20">
        <v>1</v>
      </c>
    </row>
    <row r="440" spans="1:4">
      <c r="A440" s="20" t="s">
        <v>1032</v>
      </c>
      <c r="B440" s="92" t="s">
        <v>2465</v>
      </c>
      <c r="C440" s="20" t="s">
        <v>74</v>
      </c>
      <c r="D440" s="20">
        <v>2</v>
      </c>
    </row>
    <row r="441" spans="1:4">
      <c r="A441" s="20" t="s">
        <v>1032</v>
      </c>
      <c r="B441" s="92" t="s">
        <v>2433</v>
      </c>
      <c r="C441" s="20" t="s">
        <v>75</v>
      </c>
      <c r="D441" s="20">
        <v>3</v>
      </c>
    </row>
    <row r="442" spans="1:4">
      <c r="A442" s="94"/>
      <c r="B442" s="92"/>
      <c r="C442" s="94"/>
      <c r="D442" s="94"/>
    </row>
    <row r="443" spans="1:4">
      <c r="A443" s="20" t="s">
        <v>1049</v>
      </c>
      <c r="B443" s="92" t="s">
        <v>2452</v>
      </c>
      <c r="C443" s="20" t="s">
        <v>0</v>
      </c>
      <c r="D443" s="20">
        <v>1</v>
      </c>
    </row>
    <row r="444" spans="1:4">
      <c r="A444" s="20" t="s">
        <v>1049</v>
      </c>
      <c r="B444" s="92" t="s">
        <v>2453</v>
      </c>
      <c r="C444" s="20" t="s">
        <v>1</v>
      </c>
      <c r="D444" s="20">
        <v>0</v>
      </c>
    </row>
    <row r="445" spans="1:4">
      <c r="A445" s="20" t="s">
        <v>1049</v>
      </c>
      <c r="B445" s="92" t="s">
        <v>2387</v>
      </c>
      <c r="C445" s="20" t="s">
        <v>63</v>
      </c>
      <c r="D445" s="20">
        <v>98</v>
      </c>
    </row>
    <row r="446" spans="1:4">
      <c r="A446" s="20" t="s">
        <v>1049</v>
      </c>
      <c r="B446" s="92" t="s">
        <v>2388</v>
      </c>
      <c r="C446" s="20" t="s">
        <v>64</v>
      </c>
      <c r="D446" s="20">
        <v>99</v>
      </c>
    </row>
    <row r="447" spans="1:4">
      <c r="A447" s="95" t="s">
        <v>1220</v>
      </c>
      <c r="B447" s="92" t="s">
        <v>2557</v>
      </c>
      <c r="C447" s="94" t="s">
        <v>1222</v>
      </c>
      <c r="D447" s="94">
        <v>1</v>
      </c>
    </row>
    <row r="448" spans="1:4">
      <c r="A448" s="94" t="s">
        <v>1220</v>
      </c>
      <c r="B448" s="92" t="s">
        <v>2558</v>
      </c>
      <c r="C448" s="94" t="s">
        <v>1223</v>
      </c>
      <c r="D448" s="94">
        <v>2</v>
      </c>
    </row>
    <row r="449" spans="1:4">
      <c r="A449" s="94" t="s">
        <v>1220</v>
      </c>
      <c r="B449" s="92" t="s">
        <v>2559</v>
      </c>
      <c r="C449" s="94" t="s">
        <v>1224</v>
      </c>
      <c r="D449" s="94">
        <v>3</v>
      </c>
    </row>
    <row r="450" spans="1:4">
      <c r="A450" s="94" t="s">
        <v>1220</v>
      </c>
      <c r="B450" s="92" t="s">
        <v>2560</v>
      </c>
      <c r="C450" s="94" t="s">
        <v>1225</v>
      </c>
      <c r="D450" s="94">
        <v>4</v>
      </c>
    </row>
    <row r="451" spans="1:4">
      <c r="A451" s="94" t="s">
        <v>1220</v>
      </c>
      <c r="B451" s="92" t="s">
        <v>2561</v>
      </c>
      <c r="C451" s="94" t="s">
        <v>1226</v>
      </c>
      <c r="D451" s="94">
        <v>5</v>
      </c>
    </row>
    <row r="452" spans="1:4">
      <c r="A452" s="94" t="s">
        <v>1220</v>
      </c>
      <c r="B452" s="92" t="s">
        <v>2562</v>
      </c>
      <c r="C452" s="94" t="s">
        <v>1227</v>
      </c>
      <c r="D452" s="94">
        <v>6</v>
      </c>
    </row>
    <row r="453" spans="1:4">
      <c r="A453" s="94" t="s">
        <v>1220</v>
      </c>
      <c r="B453" s="92" t="s">
        <v>2413</v>
      </c>
      <c r="C453" s="94" t="s">
        <v>246</v>
      </c>
      <c r="D453" s="94">
        <v>88</v>
      </c>
    </row>
    <row r="454" spans="1:4">
      <c r="A454" s="94"/>
      <c r="B454" s="92"/>
      <c r="C454" s="94"/>
      <c r="D454" s="94"/>
    </row>
    <row r="455" spans="1:4">
      <c r="A455" s="94"/>
      <c r="B455" s="92"/>
      <c r="C455" s="94"/>
      <c r="D455" s="94"/>
    </row>
    <row r="456" spans="1:4">
      <c r="A456" s="94" t="s">
        <v>1182</v>
      </c>
      <c r="B456" s="92" t="s">
        <v>2563</v>
      </c>
      <c r="C456" s="94" t="s">
        <v>1228</v>
      </c>
      <c r="D456" s="94">
        <v>1</v>
      </c>
    </row>
    <row r="457" spans="1:4">
      <c r="A457" s="94" t="s">
        <v>1182</v>
      </c>
      <c r="B457" s="92" t="s">
        <v>2564</v>
      </c>
      <c r="C457" s="94" t="s">
        <v>1229</v>
      </c>
      <c r="D457" s="94">
        <v>2</v>
      </c>
    </row>
    <row r="458" spans="1:4">
      <c r="A458" s="94" t="s">
        <v>1182</v>
      </c>
      <c r="B458" s="92" t="s">
        <v>2565</v>
      </c>
      <c r="C458" s="94" t="s">
        <v>1230</v>
      </c>
      <c r="D458" s="94">
        <v>3</v>
      </c>
    </row>
    <row r="459" spans="1:4">
      <c r="A459" s="94" t="s">
        <v>1182</v>
      </c>
      <c r="B459" s="92" t="s">
        <v>2566</v>
      </c>
      <c r="C459" s="95" t="s">
        <v>1231</v>
      </c>
      <c r="D459" s="95">
        <v>4</v>
      </c>
    </row>
    <row r="460" spans="1:4">
      <c r="A460" s="94" t="s">
        <v>1182</v>
      </c>
      <c r="B460" s="92" t="s">
        <v>2413</v>
      </c>
      <c r="C460" s="94" t="s">
        <v>246</v>
      </c>
      <c r="D460" s="94">
        <v>5</v>
      </c>
    </row>
    <row r="461" spans="1:4">
      <c r="A461" s="94" t="s">
        <v>1177</v>
      </c>
      <c r="B461" s="92" t="s">
        <v>2567</v>
      </c>
      <c r="C461" s="94" t="s">
        <v>1232</v>
      </c>
      <c r="D461" s="94">
        <v>1</v>
      </c>
    </row>
    <row r="462" spans="1:4">
      <c r="A462" s="94" t="s">
        <v>1177</v>
      </c>
      <c r="B462" s="92" t="s">
        <v>2568</v>
      </c>
      <c r="C462" s="94" t="s">
        <v>1233</v>
      </c>
      <c r="D462" s="94">
        <v>2</v>
      </c>
    </row>
    <row r="463" spans="1:4">
      <c r="A463" s="94" t="s">
        <v>1177</v>
      </c>
      <c r="B463" s="92" t="s">
        <v>2569</v>
      </c>
      <c r="C463" s="94" t="s">
        <v>1234</v>
      </c>
      <c r="D463" s="94">
        <v>3</v>
      </c>
    </row>
    <row r="464" spans="1:4">
      <c r="A464" s="94" t="s">
        <v>1177</v>
      </c>
      <c r="B464" s="92" t="s">
        <v>2570</v>
      </c>
      <c r="C464" s="94" t="s">
        <v>1235</v>
      </c>
      <c r="D464" s="94">
        <v>4</v>
      </c>
    </row>
    <row r="465" spans="1:4">
      <c r="A465" s="94" t="s">
        <v>1171</v>
      </c>
      <c r="B465" s="92" t="s">
        <v>2571</v>
      </c>
      <c r="C465" s="94" t="s">
        <v>1236</v>
      </c>
      <c r="D465" s="94">
        <v>1</v>
      </c>
    </row>
    <row r="466" spans="1:4">
      <c r="A466" s="94" t="s">
        <v>1171</v>
      </c>
      <c r="B466" s="92" t="s">
        <v>2572</v>
      </c>
      <c r="C466" s="94" t="s">
        <v>1237</v>
      </c>
      <c r="D466" s="94">
        <v>2</v>
      </c>
    </row>
    <row r="467" spans="1:4">
      <c r="A467" s="94" t="s">
        <v>1171</v>
      </c>
      <c r="B467" s="92" t="s">
        <v>2573</v>
      </c>
      <c r="C467" s="94" t="s">
        <v>1238</v>
      </c>
      <c r="D467" s="94">
        <v>3</v>
      </c>
    </row>
    <row r="468" spans="1:4">
      <c r="A468" s="94" t="s">
        <v>1171</v>
      </c>
      <c r="B468" s="92" t="s">
        <v>2413</v>
      </c>
      <c r="C468" s="94" t="s">
        <v>246</v>
      </c>
      <c r="D468" s="94">
        <v>88</v>
      </c>
    </row>
    <row r="469" spans="1:4">
      <c r="A469" s="94" t="s">
        <v>1167</v>
      </c>
      <c r="B469" s="92" t="s">
        <v>2571</v>
      </c>
      <c r="C469" s="94" t="s">
        <v>1236</v>
      </c>
      <c r="D469" s="94">
        <v>1</v>
      </c>
    </row>
    <row r="470" spans="1:4">
      <c r="A470" s="94" t="s">
        <v>1167</v>
      </c>
      <c r="B470" s="92" t="s">
        <v>2572</v>
      </c>
      <c r="C470" s="95" t="s">
        <v>1237</v>
      </c>
      <c r="D470" s="95">
        <v>2</v>
      </c>
    </row>
    <row r="471" spans="1:4">
      <c r="A471" s="94" t="s">
        <v>1167</v>
      </c>
      <c r="B471" s="92" t="s">
        <v>2574</v>
      </c>
      <c r="C471" s="94" t="s">
        <v>1239</v>
      </c>
      <c r="D471" s="94">
        <v>3</v>
      </c>
    </row>
    <row r="472" spans="1:4">
      <c r="A472" s="94" t="s">
        <v>1167</v>
      </c>
      <c r="B472" s="92" t="s">
        <v>2575</v>
      </c>
      <c r="C472" s="94" t="s">
        <v>1240</v>
      </c>
      <c r="D472" s="94">
        <v>4</v>
      </c>
    </row>
    <row r="473" spans="1:4">
      <c r="A473" s="94" t="s">
        <v>1167</v>
      </c>
      <c r="B473" s="92" t="s">
        <v>2576</v>
      </c>
      <c r="C473" s="94" t="s">
        <v>1241</v>
      </c>
      <c r="D473" s="94">
        <v>5</v>
      </c>
    </row>
    <row r="474" spans="1:4">
      <c r="A474" s="94" t="s">
        <v>1167</v>
      </c>
      <c r="B474" s="92" t="s">
        <v>2577</v>
      </c>
      <c r="C474" s="94" t="s">
        <v>1242</v>
      </c>
      <c r="D474" s="94">
        <v>6</v>
      </c>
    </row>
    <row r="475" spans="1:4">
      <c r="A475" s="94" t="s">
        <v>1167</v>
      </c>
      <c r="B475" s="92" t="s">
        <v>2413</v>
      </c>
      <c r="C475" s="94" t="s">
        <v>246</v>
      </c>
      <c r="D475" s="94">
        <v>88</v>
      </c>
    </row>
    <row r="476" spans="1:4">
      <c r="A476" s="94" t="s">
        <v>1163</v>
      </c>
      <c r="B476" s="92" t="s">
        <v>2575</v>
      </c>
      <c r="C476" s="94" t="s">
        <v>1240</v>
      </c>
      <c r="D476" s="94">
        <v>1</v>
      </c>
    </row>
    <row r="477" spans="1:4">
      <c r="A477" s="94" t="s">
        <v>1163</v>
      </c>
      <c r="B477" s="92" t="s">
        <v>2578</v>
      </c>
      <c r="C477" s="95" t="s">
        <v>1243</v>
      </c>
      <c r="D477" s="95">
        <v>2</v>
      </c>
    </row>
    <row r="478" spans="1:4">
      <c r="A478" s="94" t="s">
        <v>1163</v>
      </c>
      <c r="B478" s="92" t="s">
        <v>2579</v>
      </c>
      <c r="C478" s="94" t="s">
        <v>1244</v>
      </c>
      <c r="D478" s="94">
        <v>3</v>
      </c>
    </row>
    <row r="479" spans="1:4">
      <c r="A479" s="94" t="s">
        <v>1163</v>
      </c>
      <c r="B479" s="92" t="s">
        <v>2580</v>
      </c>
      <c r="C479" s="94" t="s">
        <v>1245</v>
      </c>
      <c r="D479" s="94">
        <v>4</v>
      </c>
    </row>
    <row r="480" spans="1:4">
      <c r="A480" s="94" t="s">
        <v>1163</v>
      </c>
      <c r="B480" s="92" t="s">
        <v>2413</v>
      </c>
      <c r="C480" s="94" t="s">
        <v>246</v>
      </c>
      <c r="D480" s="94">
        <v>88</v>
      </c>
    </row>
    <row r="481" spans="1:4">
      <c r="A481" s="94" t="s">
        <v>1159</v>
      </c>
      <c r="B481" s="92" t="s">
        <v>2454</v>
      </c>
      <c r="C481" s="94" t="s">
        <v>528</v>
      </c>
      <c r="D481" s="94">
        <v>1</v>
      </c>
    </row>
    <row r="482" spans="1:4">
      <c r="A482" s="94" t="s">
        <v>1159</v>
      </c>
      <c r="B482" s="92" t="s">
        <v>2533</v>
      </c>
      <c r="C482" s="94" t="s">
        <v>529</v>
      </c>
      <c r="D482" s="94">
        <v>2</v>
      </c>
    </row>
    <row r="483" spans="1:4">
      <c r="A483" s="94" t="s">
        <v>1159</v>
      </c>
      <c r="B483" s="92" t="s">
        <v>2456</v>
      </c>
      <c r="C483" s="94" t="s">
        <v>530</v>
      </c>
      <c r="D483" s="94">
        <v>3</v>
      </c>
    </row>
    <row r="484" spans="1:4">
      <c r="A484" s="94" t="s">
        <v>1159</v>
      </c>
      <c r="B484" s="92" t="s">
        <v>2387</v>
      </c>
      <c r="C484" s="94" t="s">
        <v>63</v>
      </c>
      <c r="D484" s="94">
        <v>98</v>
      </c>
    </row>
    <row r="485" spans="1:4">
      <c r="A485" s="94" t="s">
        <v>1159</v>
      </c>
      <c r="B485" s="92" t="s">
        <v>2388</v>
      </c>
      <c r="C485" s="94" t="s">
        <v>64</v>
      </c>
      <c r="D485" s="94">
        <v>99</v>
      </c>
    </row>
    <row r="486" spans="1:4">
      <c r="A486" s="94" t="s">
        <v>1154</v>
      </c>
      <c r="B486" s="92" t="s">
        <v>2581</v>
      </c>
      <c r="C486" s="94" t="s">
        <v>1246</v>
      </c>
      <c r="D486" s="94">
        <v>1</v>
      </c>
    </row>
    <row r="487" spans="1:4">
      <c r="A487" s="94" t="s">
        <v>1154</v>
      </c>
      <c r="B487" s="92" t="s">
        <v>2582</v>
      </c>
      <c r="C487" s="94" t="s">
        <v>1247</v>
      </c>
      <c r="D487" s="94">
        <v>2</v>
      </c>
    </row>
    <row r="488" spans="1:4">
      <c r="A488" s="94" t="s">
        <v>1154</v>
      </c>
      <c r="B488" s="92" t="s">
        <v>2583</v>
      </c>
      <c r="C488" s="94" t="s">
        <v>1248</v>
      </c>
      <c r="D488" s="94">
        <v>3</v>
      </c>
    </row>
    <row r="489" spans="1:4">
      <c r="A489" s="94" t="s">
        <v>1154</v>
      </c>
      <c r="B489" s="92" t="s">
        <v>2584</v>
      </c>
      <c r="C489" s="94" t="s">
        <v>1249</v>
      </c>
      <c r="D489" s="94">
        <v>4</v>
      </c>
    </row>
    <row r="490" spans="1:4">
      <c r="A490" s="94" t="s">
        <v>1154</v>
      </c>
      <c r="B490" s="92" t="s">
        <v>2585</v>
      </c>
      <c r="C490" s="94" t="s">
        <v>1250</v>
      </c>
      <c r="D490" s="94">
        <v>5</v>
      </c>
    </row>
    <row r="491" spans="1:4">
      <c r="A491" s="94" t="s">
        <v>1154</v>
      </c>
      <c r="B491" s="92" t="s">
        <v>2586</v>
      </c>
      <c r="C491" s="94" t="s">
        <v>1251</v>
      </c>
      <c r="D491" s="94">
        <v>6</v>
      </c>
    </row>
    <row r="492" spans="1:4">
      <c r="A492" s="95" t="s">
        <v>1154</v>
      </c>
      <c r="B492" s="92" t="s">
        <v>2587</v>
      </c>
      <c r="C492" s="94" t="s">
        <v>1252</v>
      </c>
      <c r="D492" s="94">
        <v>7</v>
      </c>
    </row>
    <row r="493" spans="1:4">
      <c r="A493" s="94" t="s">
        <v>1154</v>
      </c>
      <c r="B493" s="92" t="s">
        <v>2588</v>
      </c>
      <c r="C493" s="94" t="s">
        <v>1253</v>
      </c>
      <c r="D493" s="94">
        <v>8</v>
      </c>
    </row>
    <row r="494" spans="1:4">
      <c r="A494" s="94" t="s">
        <v>1154</v>
      </c>
      <c r="B494" s="92" t="s">
        <v>2589</v>
      </c>
      <c r="C494" s="94" t="s">
        <v>1254</v>
      </c>
      <c r="D494" s="94">
        <v>9</v>
      </c>
    </row>
    <row r="495" spans="1:4">
      <c r="A495" s="94" t="s">
        <v>1154</v>
      </c>
      <c r="B495" s="92" t="s">
        <v>2590</v>
      </c>
      <c r="C495" s="94" t="s">
        <v>1255</v>
      </c>
      <c r="D495" s="94">
        <v>10</v>
      </c>
    </row>
    <row r="496" spans="1:4">
      <c r="A496" s="94" t="s">
        <v>1154</v>
      </c>
      <c r="B496" s="92" t="s">
        <v>2591</v>
      </c>
      <c r="C496" s="94" t="s">
        <v>1256</v>
      </c>
      <c r="D496" s="94">
        <v>11</v>
      </c>
    </row>
    <row r="497" spans="1:4">
      <c r="A497" s="94" t="s">
        <v>1154</v>
      </c>
      <c r="B497" s="92" t="s">
        <v>2592</v>
      </c>
      <c r="C497" s="94" t="s">
        <v>1257</v>
      </c>
      <c r="D497" s="94">
        <v>12</v>
      </c>
    </row>
    <row r="498" spans="1:4">
      <c r="A498" s="94" t="s">
        <v>1154</v>
      </c>
      <c r="B498" s="92" t="s">
        <v>2593</v>
      </c>
      <c r="C498" s="94" t="s">
        <v>1258</v>
      </c>
      <c r="D498" s="94">
        <v>13</v>
      </c>
    </row>
    <row r="499" spans="1:4">
      <c r="A499" s="94" t="s">
        <v>1154</v>
      </c>
      <c r="B499" s="92" t="s">
        <v>2594</v>
      </c>
      <c r="C499" s="94" t="s">
        <v>1259</v>
      </c>
      <c r="D499" s="94">
        <v>14</v>
      </c>
    </row>
    <row r="500" spans="1:4">
      <c r="A500" s="94" t="s">
        <v>1154</v>
      </c>
      <c r="B500" s="92" t="s">
        <v>2595</v>
      </c>
      <c r="C500" s="94" t="s">
        <v>1260</v>
      </c>
      <c r="D500" s="94">
        <v>15</v>
      </c>
    </row>
    <row r="501" spans="1:4">
      <c r="A501" s="94" t="s">
        <v>1154</v>
      </c>
      <c r="B501" s="92" t="s">
        <v>2596</v>
      </c>
      <c r="C501" s="94" t="s">
        <v>1261</v>
      </c>
      <c r="D501" s="94">
        <v>16</v>
      </c>
    </row>
    <row r="502" spans="1:4">
      <c r="A502" s="94" t="s">
        <v>1154</v>
      </c>
      <c r="B502" s="92" t="s">
        <v>2597</v>
      </c>
      <c r="C502" s="94" t="s">
        <v>1262</v>
      </c>
      <c r="D502" s="94">
        <v>17</v>
      </c>
    </row>
    <row r="503" spans="1:4">
      <c r="A503" s="94" t="s">
        <v>1150</v>
      </c>
      <c r="B503" s="92" t="s">
        <v>2598</v>
      </c>
      <c r="C503" s="94" t="s">
        <v>1263</v>
      </c>
      <c r="D503" s="94">
        <v>1</v>
      </c>
    </row>
    <row r="504" spans="1:4">
      <c r="A504" s="94" t="s">
        <v>1150</v>
      </c>
      <c r="B504" s="92" t="s">
        <v>2599</v>
      </c>
      <c r="C504" s="94" t="s">
        <v>1264</v>
      </c>
      <c r="D504" s="94">
        <v>2</v>
      </c>
    </row>
    <row r="505" spans="1:4">
      <c r="A505" s="94" t="s">
        <v>1150</v>
      </c>
      <c r="B505" s="92" t="s">
        <v>2600</v>
      </c>
      <c r="C505" s="95" t="s">
        <v>1265</v>
      </c>
      <c r="D505" s="95">
        <v>3</v>
      </c>
    </row>
    <row r="506" spans="1:4">
      <c r="A506" s="94" t="s">
        <v>1150</v>
      </c>
      <c r="B506" s="92" t="s">
        <v>2601</v>
      </c>
      <c r="C506" s="94" t="s">
        <v>1266</v>
      </c>
      <c r="D506" s="94">
        <v>88</v>
      </c>
    </row>
    <row r="507" spans="1:4">
      <c r="A507" s="95" t="s">
        <v>1150</v>
      </c>
      <c r="B507" s="92" t="s">
        <v>2387</v>
      </c>
      <c r="C507" s="94" t="s">
        <v>527</v>
      </c>
      <c r="D507" s="94">
        <v>98</v>
      </c>
    </row>
    <row r="508" spans="1:4">
      <c r="A508" s="95" t="s">
        <v>1150</v>
      </c>
      <c r="B508" s="92" t="s">
        <v>2388</v>
      </c>
      <c r="C508" s="94" t="s">
        <v>64</v>
      </c>
      <c r="D508" s="94">
        <v>99</v>
      </c>
    </row>
    <row r="509" spans="1:4">
      <c r="A509" s="95" t="s">
        <v>1145</v>
      </c>
      <c r="B509" s="92" t="s">
        <v>2602</v>
      </c>
      <c r="C509" s="94" t="s">
        <v>1267</v>
      </c>
      <c r="D509" s="94">
        <v>1</v>
      </c>
    </row>
    <row r="510" spans="1:4">
      <c r="A510" s="94" t="s">
        <v>1145</v>
      </c>
      <c r="B510" s="92" t="s">
        <v>2603</v>
      </c>
      <c r="C510" s="95" t="s">
        <v>1268</v>
      </c>
      <c r="D510" s="95">
        <v>2</v>
      </c>
    </row>
    <row r="511" spans="1:4">
      <c r="A511" s="94" t="s">
        <v>1145</v>
      </c>
      <c r="B511" s="92" t="s">
        <v>2604</v>
      </c>
      <c r="C511" s="94" t="s">
        <v>1269</v>
      </c>
      <c r="D511" s="94">
        <v>3</v>
      </c>
    </row>
    <row r="512" spans="1:4">
      <c r="A512" s="94" t="s">
        <v>1145</v>
      </c>
      <c r="B512" s="92" t="s">
        <v>2605</v>
      </c>
      <c r="C512" s="94" t="s">
        <v>1270</v>
      </c>
      <c r="D512" s="94">
        <v>4</v>
      </c>
    </row>
    <row r="513" spans="1:4">
      <c r="A513" s="94" t="s">
        <v>1145</v>
      </c>
      <c r="B513" s="92" t="s">
        <v>2601</v>
      </c>
      <c r="C513" s="4" t="s">
        <v>1266</v>
      </c>
      <c r="D513" s="94">
        <v>88</v>
      </c>
    </row>
    <row r="514" spans="1:4">
      <c r="A514" s="94" t="s">
        <v>1145</v>
      </c>
      <c r="B514" s="92" t="s">
        <v>2387</v>
      </c>
      <c r="C514" s="95" t="s">
        <v>527</v>
      </c>
      <c r="D514" s="95">
        <v>98</v>
      </c>
    </row>
    <row r="515" spans="1:4">
      <c r="A515" s="94" t="s">
        <v>1145</v>
      </c>
      <c r="B515" s="92" t="s">
        <v>2388</v>
      </c>
      <c r="C515" s="94" t="s">
        <v>64</v>
      </c>
      <c r="D515" s="94">
        <v>99</v>
      </c>
    </row>
    <row r="516" spans="1:4">
      <c r="A516" s="94" t="s">
        <v>1142</v>
      </c>
      <c r="B516" s="92" t="s">
        <v>2606</v>
      </c>
      <c r="C516" s="94" t="s">
        <v>1271</v>
      </c>
      <c r="D516" s="94">
        <v>1</v>
      </c>
    </row>
    <row r="517" spans="1:4">
      <c r="A517" s="94" t="s">
        <v>1142</v>
      </c>
      <c r="B517" s="92" t="s">
        <v>2607</v>
      </c>
      <c r="C517" s="94" t="s">
        <v>1272</v>
      </c>
      <c r="D517" s="94">
        <v>2</v>
      </c>
    </row>
    <row r="518" spans="1:4">
      <c r="A518" s="94" t="s">
        <v>1142</v>
      </c>
      <c r="B518" s="92" t="s">
        <v>2608</v>
      </c>
      <c r="C518" s="95" t="s">
        <v>1273</v>
      </c>
      <c r="D518" s="95">
        <v>3</v>
      </c>
    </row>
    <row r="519" spans="1:4">
      <c r="A519" s="94" t="s">
        <v>1142</v>
      </c>
      <c r="B519" s="92" t="s">
        <v>2609</v>
      </c>
      <c r="C519" s="94" t="s">
        <v>1274</v>
      </c>
      <c r="D519" s="94">
        <v>4</v>
      </c>
    </row>
    <row r="520" spans="1:4">
      <c r="A520" s="94" t="s">
        <v>1142</v>
      </c>
      <c r="B520" s="92" t="s">
        <v>2610</v>
      </c>
      <c r="C520" s="94" t="s">
        <v>1275</v>
      </c>
      <c r="D520" s="94">
        <v>5</v>
      </c>
    </row>
    <row r="521" spans="1:4">
      <c r="A521" s="94" t="s">
        <v>1142</v>
      </c>
      <c r="B521" s="92" t="s">
        <v>2601</v>
      </c>
      <c r="C521" s="4" t="s">
        <v>1266</v>
      </c>
      <c r="D521" s="94">
        <v>88</v>
      </c>
    </row>
    <row r="522" spans="1:4">
      <c r="A522" s="94" t="s">
        <v>1142</v>
      </c>
      <c r="B522" s="92" t="s">
        <v>2387</v>
      </c>
      <c r="C522" s="95" t="s">
        <v>527</v>
      </c>
      <c r="D522" s="95">
        <v>98</v>
      </c>
    </row>
    <row r="523" spans="1:4">
      <c r="A523" s="94" t="s">
        <v>1142</v>
      </c>
      <c r="B523" s="92" t="s">
        <v>2388</v>
      </c>
      <c r="C523" s="94" t="s">
        <v>64</v>
      </c>
      <c r="D523" s="94">
        <v>99</v>
      </c>
    </row>
    <row r="524" spans="1:4">
      <c r="A524" s="94" t="s">
        <v>1140</v>
      </c>
      <c r="B524" s="92" t="s">
        <v>2611</v>
      </c>
      <c r="C524" s="94" t="s">
        <v>1276</v>
      </c>
      <c r="D524" s="94">
        <v>1</v>
      </c>
    </row>
    <row r="525" spans="1:4">
      <c r="A525" s="94" t="s">
        <v>1140</v>
      </c>
      <c r="B525" s="92" t="s">
        <v>2612</v>
      </c>
      <c r="C525" s="94" t="s">
        <v>1277</v>
      </c>
      <c r="D525" s="94">
        <v>2</v>
      </c>
    </row>
    <row r="526" spans="1:4" ht="15.75">
      <c r="A526" s="96" t="s">
        <v>1140</v>
      </c>
      <c r="B526" s="92" t="s">
        <v>2613</v>
      </c>
      <c r="C526" s="95" t="s">
        <v>1278</v>
      </c>
      <c r="D526" s="95">
        <v>3</v>
      </c>
    </row>
    <row r="527" spans="1:4">
      <c r="A527" s="94" t="s">
        <v>1140</v>
      </c>
      <c r="B527" s="92" t="s">
        <v>2614</v>
      </c>
      <c r="C527" s="94" t="s">
        <v>1279</v>
      </c>
      <c r="D527" s="94">
        <v>4</v>
      </c>
    </row>
    <row r="528" spans="1:4">
      <c r="A528" s="94" t="s">
        <v>1140</v>
      </c>
      <c r="B528" s="92" t="s">
        <v>2615</v>
      </c>
      <c r="C528" s="94" t="s">
        <v>1280</v>
      </c>
      <c r="D528" s="94">
        <v>5</v>
      </c>
    </row>
    <row r="529" spans="1:4">
      <c r="A529" s="94" t="s">
        <v>1140</v>
      </c>
      <c r="B529" s="92" t="s">
        <v>2601</v>
      </c>
      <c r="C529" s="4" t="s">
        <v>1266</v>
      </c>
      <c r="D529" s="94">
        <v>88</v>
      </c>
    </row>
    <row r="530" spans="1:4" ht="15.75">
      <c r="A530" s="96" t="s">
        <v>1140</v>
      </c>
      <c r="B530" s="92" t="s">
        <v>2387</v>
      </c>
      <c r="C530" s="95" t="s">
        <v>527</v>
      </c>
      <c r="D530" s="95">
        <v>98</v>
      </c>
    </row>
    <row r="531" spans="1:4">
      <c r="A531" s="94" t="s">
        <v>1140</v>
      </c>
      <c r="B531" s="92" t="s">
        <v>2388</v>
      </c>
      <c r="C531" s="94" t="s">
        <v>64</v>
      </c>
      <c r="D531" s="94">
        <v>99</v>
      </c>
    </row>
    <row r="532" spans="1:4">
      <c r="A532" s="94" t="s">
        <v>1138</v>
      </c>
      <c r="B532" s="92" t="s">
        <v>2616</v>
      </c>
      <c r="C532" s="94" t="s">
        <v>1281</v>
      </c>
      <c r="D532" s="94">
        <v>1</v>
      </c>
    </row>
    <row r="533" spans="1:4">
      <c r="A533" s="94" t="s">
        <v>1138</v>
      </c>
      <c r="B533" s="92" t="s">
        <v>2617</v>
      </c>
      <c r="C533" s="94" t="s">
        <v>1282</v>
      </c>
      <c r="D533" s="94">
        <v>2</v>
      </c>
    </row>
    <row r="534" spans="1:4" ht="15.75">
      <c r="A534" s="96" t="s">
        <v>1138</v>
      </c>
      <c r="B534" s="92" t="s">
        <v>2618</v>
      </c>
      <c r="C534" s="7" t="s">
        <v>1318</v>
      </c>
      <c r="D534" s="95">
        <v>3</v>
      </c>
    </row>
    <row r="535" spans="1:4">
      <c r="A535" s="94" t="s">
        <v>1138</v>
      </c>
      <c r="B535" s="92" t="s">
        <v>2619</v>
      </c>
      <c r="C535" s="94" t="s">
        <v>1283</v>
      </c>
      <c r="D535" s="94">
        <v>4</v>
      </c>
    </row>
    <row r="536" spans="1:4">
      <c r="A536" s="94" t="s">
        <v>1138</v>
      </c>
      <c r="B536" s="92" t="s">
        <v>2620</v>
      </c>
      <c r="C536" s="94" t="s">
        <v>1284</v>
      </c>
      <c r="D536" s="94">
        <v>5</v>
      </c>
    </row>
    <row r="537" spans="1:4">
      <c r="A537" s="94" t="s">
        <v>1138</v>
      </c>
      <c r="B537" s="92" t="s">
        <v>2621</v>
      </c>
      <c r="C537" s="4" t="s">
        <v>1319</v>
      </c>
      <c r="D537" s="94">
        <v>6</v>
      </c>
    </row>
    <row r="538" spans="1:4" ht="15.75">
      <c r="A538" s="96" t="s">
        <v>1138</v>
      </c>
      <c r="B538" s="92" t="s">
        <v>2622</v>
      </c>
      <c r="C538" s="95" t="s">
        <v>1285</v>
      </c>
      <c r="D538" s="95">
        <v>7</v>
      </c>
    </row>
    <row r="539" spans="1:4">
      <c r="A539" s="94" t="s">
        <v>1138</v>
      </c>
      <c r="B539" s="92" t="s">
        <v>2623</v>
      </c>
      <c r="C539" s="94" t="s">
        <v>1286</v>
      </c>
      <c r="D539" s="94">
        <v>8</v>
      </c>
    </row>
    <row r="540" spans="1:4">
      <c r="A540" s="94" t="s">
        <v>1138</v>
      </c>
      <c r="B540" s="92" t="s">
        <v>2624</v>
      </c>
      <c r="C540" s="94" t="s">
        <v>1287</v>
      </c>
      <c r="D540" s="94">
        <v>9</v>
      </c>
    </row>
    <row r="541" spans="1:4">
      <c r="A541" s="94" t="s">
        <v>1138</v>
      </c>
      <c r="B541" s="92" t="s">
        <v>2625</v>
      </c>
      <c r="C541" s="94" t="s">
        <v>1288</v>
      </c>
      <c r="D541" s="94">
        <v>10</v>
      </c>
    </row>
    <row r="542" spans="1:4">
      <c r="A542" s="20" t="s">
        <v>1138</v>
      </c>
      <c r="B542" s="92" t="s">
        <v>2626</v>
      </c>
      <c r="C542" s="20" t="s">
        <v>1289</v>
      </c>
      <c r="D542" s="20">
        <v>11</v>
      </c>
    </row>
    <row r="543" spans="1:4">
      <c r="A543" s="20" t="s">
        <v>1138</v>
      </c>
      <c r="B543" s="92" t="s">
        <v>2627</v>
      </c>
      <c r="C543" s="20" t="s">
        <v>1290</v>
      </c>
      <c r="D543" s="20">
        <v>12</v>
      </c>
    </row>
    <row r="544" spans="1:4">
      <c r="A544" s="20" t="s">
        <v>1138</v>
      </c>
      <c r="B544" s="92" t="s">
        <v>2628</v>
      </c>
      <c r="C544" s="20" t="s">
        <v>1291</v>
      </c>
      <c r="D544" s="20">
        <v>13</v>
      </c>
    </row>
    <row r="545" spans="1:4">
      <c r="A545" s="20" t="s">
        <v>1138</v>
      </c>
      <c r="B545" s="92" t="s">
        <v>2629</v>
      </c>
      <c r="C545" s="20" t="s">
        <v>1292</v>
      </c>
      <c r="D545" s="20">
        <v>14</v>
      </c>
    </row>
    <row r="546" spans="1:4">
      <c r="A546" s="20" t="s">
        <v>1138</v>
      </c>
      <c r="B546" s="92" t="s">
        <v>2462</v>
      </c>
      <c r="C546" s="20" t="s">
        <v>1065</v>
      </c>
      <c r="D546" s="20">
        <v>15</v>
      </c>
    </row>
    <row r="547" spans="1:4">
      <c r="A547" s="94" t="s">
        <v>1138</v>
      </c>
      <c r="B547" s="92" t="s">
        <v>2387</v>
      </c>
      <c r="C547" s="94" t="s">
        <v>527</v>
      </c>
      <c r="D547" s="94">
        <v>98</v>
      </c>
    </row>
    <row r="548" spans="1:4">
      <c r="A548" s="94" t="s">
        <v>1138</v>
      </c>
      <c r="B548" s="92" t="s">
        <v>2388</v>
      </c>
      <c r="C548" s="94" t="s">
        <v>64</v>
      </c>
      <c r="D548" s="94">
        <v>99</v>
      </c>
    </row>
    <row r="549" spans="1:4">
      <c r="A549" s="94" t="s">
        <v>1136</v>
      </c>
      <c r="B549" s="92" t="s">
        <v>2452</v>
      </c>
      <c r="C549" s="94" t="s">
        <v>0</v>
      </c>
      <c r="D549" s="94">
        <v>1</v>
      </c>
    </row>
    <row r="550" spans="1:4">
      <c r="A550" s="94" t="s">
        <v>1136</v>
      </c>
      <c r="B550" s="92" t="s">
        <v>2453</v>
      </c>
      <c r="C550" s="94" t="s">
        <v>1</v>
      </c>
      <c r="D550" s="94">
        <v>0</v>
      </c>
    </row>
    <row r="551" spans="1:4">
      <c r="A551" s="20" t="s">
        <v>1136</v>
      </c>
      <c r="B551" s="92" t="s">
        <v>2387</v>
      </c>
      <c r="C551" s="20" t="s">
        <v>63</v>
      </c>
      <c r="D551" s="20">
        <v>98</v>
      </c>
    </row>
    <row r="552" spans="1:4">
      <c r="A552" s="20" t="s">
        <v>1136</v>
      </c>
      <c r="B552" s="92" t="s">
        <v>2388</v>
      </c>
      <c r="C552" s="20" t="s">
        <v>776</v>
      </c>
      <c r="D552" s="94">
        <v>99</v>
      </c>
    </row>
    <row r="553" spans="1:4">
      <c r="A553" s="20" t="s">
        <v>1128</v>
      </c>
      <c r="B553" s="92" t="s">
        <v>2452</v>
      </c>
      <c r="C553" s="20" t="s">
        <v>0</v>
      </c>
      <c r="D553" s="94">
        <v>1</v>
      </c>
    </row>
    <row r="554" spans="1:4">
      <c r="A554" s="20" t="s">
        <v>1128</v>
      </c>
      <c r="B554" s="92" t="s">
        <v>2453</v>
      </c>
      <c r="C554" s="20" t="s">
        <v>1</v>
      </c>
      <c r="D554" s="20">
        <v>0</v>
      </c>
    </row>
    <row r="555" spans="1:4">
      <c r="A555" s="20" t="s">
        <v>1128</v>
      </c>
      <c r="B555" s="92" t="s">
        <v>2387</v>
      </c>
      <c r="C555" s="20" t="s">
        <v>63</v>
      </c>
      <c r="D555" s="20">
        <v>98</v>
      </c>
    </row>
    <row r="556" spans="1:4">
      <c r="A556" s="20" t="s">
        <v>1128</v>
      </c>
      <c r="B556" s="92" t="s">
        <v>2388</v>
      </c>
      <c r="C556" s="20" t="s">
        <v>776</v>
      </c>
      <c r="D556" s="20">
        <v>99</v>
      </c>
    </row>
    <row r="557" spans="1:4">
      <c r="A557" s="20" t="s">
        <v>1124</v>
      </c>
      <c r="B557" s="92" t="s">
        <v>2630</v>
      </c>
      <c r="C557" s="50" t="s">
        <v>1293</v>
      </c>
      <c r="D557" s="97">
        <v>1</v>
      </c>
    </row>
    <row r="558" spans="1:4">
      <c r="A558" s="20" t="s">
        <v>1124</v>
      </c>
      <c r="B558" s="92" t="s">
        <v>2631</v>
      </c>
      <c r="C558" s="50" t="s">
        <v>1728</v>
      </c>
      <c r="D558" s="97">
        <v>2</v>
      </c>
    </row>
    <row r="559" spans="1:4">
      <c r="A559" s="20" t="s">
        <v>1124</v>
      </c>
      <c r="B559" s="92" t="s">
        <v>2632</v>
      </c>
      <c r="C559" s="50" t="s">
        <v>1729</v>
      </c>
      <c r="D559" s="97">
        <v>3</v>
      </c>
    </row>
    <row r="560" spans="1:4">
      <c r="A560" s="20" t="s">
        <v>1124</v>
      </c>
      <c r="B560" s="92" t="s">
        <v>2387</v>
      </c>
      <c r="C560" s="50" t="s">
        <v>795</v>
      </c>
      <c r="D560" s="97">
        <v>98</v>
      </c>
    </row>
    <row r="561" spans="1:4">
      <c r="A561" s="20" t="s">
        <v>1124</v>
      </c>
      <c r="B561" s="92" t="s">
        <v>2388</v>
      </c>
      <c r="C561" s="50" t="s">
        <v>776</v>
      </c>
      <c r="D561" s="97">
        <v>99</v>
      </c>
    </row>
    <row r="562" spans="1:4">
      <c r="A562" s="20" t="s">
        <v>1121</v>
      </c>
      <c r="B562" s="92" t="s">
        <v>2452</v>
      </c>
      <c r="C562" s="20" t="s">
        <v>0</v>
      </c>
      <c r="D562" s="20">
        <v>1</v>
      </c>
    </row>
    <row r="563" spans="1:4">
      <c r="A563" s="20" t="s">
        <v>1121</v>
      </c>
      <c r="B563" s="92" t="s">
        <v>2453</v>
      </c>
      <c r="C563" s="20" t="s">
        <v>1</v>
      </c>
      <c r="D563" s="20">
        <v>0</v>
      </c>
    </row>
    <row r="564" spans="1:4">
      <c r="A564" s="20" t="s">
        <v>1121</v>
      </c>
      <c r="B564" s="92" t="s">
        <v>2387</v>
      </c>
      <c r="C564" s="20" t="s">
        <v>63</v>
      </c>
      <c r="D564" s="20">
        <v>98</v>
      </c>
    </row>
    <row r="565" spans="1:4">
      <c r="A565" s="20" t="s">
        <v>1121</v>
      </c>
      <c r="B565" s="92" t="s">
        <v>2388</v>
      </c>
      <c r="C565" s="20" t="s">
        <v>776</v>
      </c>
      <c r="D565" s="20">
        <v>99</v>
      </c>
    </row>
    <row r="566" spans="1:4">
      <c r="A566" s="20" t="s">
        <v>1119</v>
      </c>
      <c r="B566" s="92" t="s">
        <v>2452</v>
      </c>
      <c r="C566" s="20" t="s">
        <v>0</v>
      </c>
      <c r="D566" s="20">
        <v>1</v>
      </c>
    </row>
    <row r="567" spans="1:4">
      <c r="A567" s="20" t="s">
        <v>1119</v>
      </c>
      <c r="B567" s="92" t="s">
        <v>2453</v>
      </c>
      <c r="C567" s="20" t="s">
        <v>1</v>
      </c>
      <c r="D567" s="20">
        <v>0</v>
      </c>
    </row>
    <row r="568" spans="1:4">
      <c r="A568" s="20" t="s">
        <v>1119</v>
      </c>
      <c r="B568" s="92" t="s">
        <v>2633</v>
      </c>
      <c r="C568" s="20" t="s">
        <v>1294</v>
      </c>
      <c r="D568" s="20">
        <v>2</v>
      </c>
    </row>
    <row r="569" spans="1:4">
      <c r="A569" s="20" t="s">
        <v>1119</v>
      </c>
      <c r="B569" s="92" t="s">
        <v>2387</v>
      </c>
      <c r="C569" s="20" t="s">
        <v>63</v>
      </c>
      <c r="D569" s="20">
        <v>98</v>
      </c>
    </row>
    <row r="570" spans="1:4">
      <c r="A570" s="20" t="s">
        <v>1119</v>
      </c>
      <c r="B570" s="92" t="s">
        <v>2388</v>
      </c>
      <c r="C570" s="20" t="s">
        <v>776</v>
      </c>
      <c r="D570" s="20">
        <v>99</v>
      </c>
    </row>
    <row r="571" spans="1:4">
      <c r="A571" s="20" t="s">
        <v>1117</v>
      </c>
      <c r="B571" s="19" t="s">
        <v>2634</v>
      </c>
      <c r="C571" s="20" t="s">
        <v>1732</v>
      </c>
      <c r="D571" s="20">
        <v>1</v>
      </c>
    </row>
    <row r="572" spans="1:4">
      <c r="A572" s="20" t="s">
        <v>1117</v>
      </c>
      <c r="B572" s="92" t="s">
        <v>2635</v>
      </c>
      <c r="C572" s="20" t="s">
        <v>1295</v>
      </c>
      <c r="D572" s="20">
        <v>2</v>
      </c>
    </row>
    <row r="573" spans="1:4">
      <c r="A573" s="20" t="s">
        <v>1117</v>
      </c>
      <c r="B573" s="92" t="s">
        <v>2636</v>
      </c>
      <c r="C573" s="20" t="s">
        <v>1296</v>
      </c>
      <c r="D573" s="20">
        <v>3</v>
      </c>
    </row>
    <row r="574" spans="1:4">
      <c r="A574" s="20" t="s">
        <v>1117</v>
      </c>
      <c r="B574" s="92" t="s">
        <v>2387</v>
      </c>
      <c r="C574" s="20" t="s">
        <v>795</v>
      </c>
      <c r="D574" s="20">
        <v>98</v>
      </c>
    </row>
    <row r="575" spans="1:4">
      <c r="A575" s="20" t="s">
        <v>1117</v>
      </c>
      <c r="B575" s="92" t="s">
        <v>2388</v>
      </c>
      <c r="C575" s="20" t="s">
        <v>776</v>
      </c>
      <c r="D575" s="20">
        <v>99</v>
      </c>
    </row>
    <row r="576" spans="1:4">
      <c r="A576" s="20" t="s">
        <v>1115</v>
      </c>
      <c r="B576" s="92" t="s">
        <v>2452</v>
      </c>
      <c r="C576" s="20" t="s">
        <v>0</v>
      </c>
      <c r="D576" s="20">
        <v>1</v>
      </c>
    </row>
    <row r="577" spans="1:4">
      <c r="A577" s="20" t="s">
        <v>1115</v>
      </c>
      <c r="B577" s="92" t="s">
        <v>2453</v>
      </c>
      <c r="C577" s="20" t="s">
        <v>1</v>
      </c>
      <c r="D577" s="20">
        <v>0</v>
      </c>
    </row>
    <row r="578" spans="1:4">
      <c r="A578" s="20" t="s">
        <v>1115</v>
      </c>
      <c r="B578" s="92" t="s">
        <v>2387</v>
      </c>
      <c r="C578" s="20" t="s">
        <v>63</v>
      </c>
      <c r="D578" s="20">
        <v>98</v>
      </c>
    </row>
    <row r="579" spans="1:4">
      <c r="A579" s="20" t="s">
        <v>1115</v>
      </c>
      <c r="B579" s="92" t="s">
        <v>2388</v>
      </c>
      <c r="C579" s="20" t="s">
        <v>776</v>
      </c>
      <c r="D579" s="20">
        <v>99</v>
      </c>
    </row>
    <row r="580" spans="1:4">
      <c r="A580" s="20" t="s">
        <v>1112</v>
      </c>
      <c r="B580" s="92" t="s">
        <v>2452</v>
      </c>
      <c r="C580" s="20" t="s">
        <v>0</v>
      </c>
      <c r="D580" s="20">
        <v>1</v>
      </c>
    </row>
    <row r="581" spans="1:4">
      <c r="A581" s="20" t="s">
        <v>1112</v>
      </c>
      <c r="B581" s="92" t="s">
        <v>2453</v>
      </c>
      <c r="C581" s="20" t="s">
        <v>1</v>
      </c>
      <c r="D581" s="20">
        <v>0</v>
      </c>
    </row>
    <row r="582" spans="1:4">
      <c r="A582" s="20" t="s">
        <v>1297</v>
      </c>
      <c r="B582" s="92" t="s">
        <v>2581</v>
      </c>
      <c r="C582" s="20" t="s">
        <v>1246</v>
      </c>
      <c r="D582" s="20">
        <v>1</v>
      </c>
    </row>
    <row r="583" spans="1:4">
      <c r="A583" s="20" t="s">
        <v>1297</v>
      </c>
      <c r="B583" s="92" t="s">
        <v>2637</v>
      </c>
      <c r="C583" s="20" t="s">
        <v>1298</v>
      </c>
      <c r="D583" s="20">
        <v>2</v>
      </c>
    </row>
    <row r="584" spans="1:4">
      <c r="A584" s="20" t="s">
        <v>1297</v>
      </c>
      <c r="B584" s="92" t="s">
        <v>2638</v>
      </c>
      <c r="C584" s="20" t="s">
        <v>1299</v>
      </c>
      <c r="D584" s="20">
        <v>3</v>
      </c>
    </row>
    <row r="585" spans="1:4">
      <c r="A585" s="20" t="s">
        <v>1297</v>
      </c>
      <c r="B585" s="92" t="s">
        <v>2639</v>
      </c>
      <c r="C585" s="20" t="s">
        <v>1300</v>
      </c>
      <c r="D585" s="20">
        <v>4</v>
      </c>
    </row>
    <row r="586" spans="1:4">
      <c r="A586" s="20" t="s">
        <v>1297</v>
      </c>
      <c r="B586" s="92" t="s">
        <v>2640</v>
      </c>
      <c r="C586" s="20" t="s">
        <v>1301</v>
      </c>
      <c r="D586" s="20">
        <v>5</v>
      </c>
    </row>
    <row r="587" spans="1:4">
      <c r="A587" s="20" t="s">
        <v>1297</v>
      </c>
      <c r="B587" s="92" t="s">
        <v>2641</v>
      </c>
      <c r="C587" s="20" t="s">
        <v>1302</v>
      </c>
      <c r="D587" s="20">
        <v>6</v>
      </c>
    </row>
    <row r="588" spans="1:4">
      <c r="A588" s="20" t="s">
        <v>1297</v>
      </c>
      <c r="B588" s="92" t="s">
        <v>2587</v>
      </c>
      <c r="C588" s="20" t="s">
        <v>1252</v>
      </c>
      <c r="D588" s="20">
        <v>7</v>
      </c>
    </row>
    <row r="589" spans="1:4">
      <c r="A589" s="20" t="s">
        <v>1297</v>
      </c>
      <c r="B589" s="92" t="s">
        <v>2642</v>
      </c>
      <c r="C589" s="20" t="s">
        <v>1303</v>
      </c>
      <c r="D589" s="20">
        <v>8</v>
      </c>
    </row>
    <row r="590" spans="1:4">
      <c r="A590" s="20" t="s">
        <v>1297</v>
      </c>
      <c r="B590" s="92" t="s">
        <v>2643</v>
      </c>
      <c r="C590" s="20" t="s">
        <v>1304</v>
      </c>
      <c r="D590" s="20">
        <v>9</v>
      </c>
    </row>
    <row r="591" spans="1:4">
      <c r="A591" s="20" t="s">
        <v>1297</v>
      </c>
      <c r="B591" s="92" t="s">
        <v>2644</v>
      </c>
      <c r="C591" s="20" t="s">
        <v>1305</v>
      </c>
      <c r="D591" s="20">
        <v>10</v>
      </c>
    </row>
    <row r="592" spans="1:4">
      <c r="A592" s="20" t="s">
        <v>1297</v>
      </c>
      <c r="B592" s="92" t="s">
        <v>2589</v>
      </c>
      <c r="C592" s="20" t="s">
        <v>1254</v>
      </c>
      <c r="D592" s="20">
        <v>11</v>
      </c>
    </row>
    <row r="593" spans="1:5">
      <c r="A593" s="20" t="s">
        <v>1297</v>
      </c>
      <c r="B593" s="92" t="s">
        <v>2645</v>
      </c>
      <c r="C593" s="20" t="s">
        <v>1306</v>
      </c>
      <c r="D593" s="20">
        <v>12</v>
      </c>
    </row>
    <row r="594" spans="1:5">
      <c r="A594" s="20" t="s">
        <v>1297</v>
      </c>
      <c r="B594" s="92" t="s">
        <v>2646</v>
      </c>
      <c r="C594" s="20" t="s">
        <v>1307</v>
      </c>
      <c r="D594" s="20">
        <v>13</v>
      </c>
    </row>
    <row r="595" spans="1:5">
      <c r="A595" s="20" t="s">
        <v>1297</v>
      </c>
      <c r="B595" s="92" t="s">
        <v>2647</v>
      </c>
      <c r="C595" s="20" t="s">
        <v>1308</v>
      </c>
      <c r="D595" s="20">
        <v>14</v>
      </c>
    </row>
    <row r="596" spans="1:5">
      <c r="A596" s="20" t="s">
        <v>1297</v>
      </c>
      <c r="B596" s="92" t="s">
        <v>2594</v>
      </c>
      <c r="C596" s="20" t="s">
        <v>1259</v>
      </c>
      <c r="D596" s="20">
        <v>15</v>
      </c>
    </row>
    <row r="597" spans="1:5">
      <c r="A597" s="20" t="s">
        <v>1297</v>
      </c>
      <c r="B597" s="92" t="s">
        <v>2648</v>
      </c>
      <c r="C597" s="20" t="s">
        <v>1309</v>
      </c>
      <c r="D597" s="20">
        <v>16</v>
      </c>
    </row>
    <row r="598" spans="1:5">
      <c r="A598" s="20" t="s">
        <v>1297</v>
      </c>
      <c r="B598" s="92" t="s">
        <v>2649</v>
      </c>
      <c r="C598" s="20" t="s">
        <v>1310</v>
      </c>
      <c r="D598" s="20">
        <v>17</v>
      </c>
    </row>
    <row r="599" spans="1:5">
      <c r="A599" s="20" t="s">
        <v>1311</v>
      </c>
      <c r="B599" s="92" t="s">
        <v>2453</v>
      </c>
      <c r="C599" s="20" t="s">
        <v>1</v>
      </c>
      <c r="D599" s="20">
        <v>0</v>
      </c>
      <c r="E599" s="92" t="s">
        <v>2452</v>
      </c>
    </row>
    <row r="600" spans="1:5">
      <c r="A600" s="20" t="s">
        <v>1311</v>
      </c>
      <c r="B600" s="92" t="s">
        <v>2452</v>
      </c>
      <c r="C600" s="20" t="s">
        <v>0</v>
      </c>
      <c r="D600" s="20">
        <v>1</v>
      </c>
      <c r="E600" s="92" t="s">
        <v>2453</v>
      </c>
    </row>
    <row r="601" spans="1:5">
      <c r="A601" s="20" t="s">
        <v>1311</v>
      </c>
      <c r="B601" s="92" t="s">
        <v>2387</v>
      </c>
      <c r="C601" s="20" t="s">
        <v>795</v>
      </c>
      <c r="D601" s="20">
        <v>98</v>
      </c>
    </row>
    <row r="602" spans="1:5">
      <c r="A602" s="20" t="s">
        <v>1068</v>
      </c>
      <c r="B602" s="92" t="s">
        <v>2581</v>
      </c>
      <c r="C602" s="20" t="s">
        <v>1246</v>
      </c>
      <c r="D602" s="20">
        <v>1</v>
      </c>
    </row>
    <row r="603" spans="1:5">
      <c r="A603" s="20" t="s">
        <v>1068</v>
      </c>
      <c r="B603" s="92" t="s">
        <v>2637</v>
      </c>
      <c r="C603" s="20" t="s">
        <v>1298</v>
      </c>
      <c r="D603" s="20">
        <v>2</v>
      </c>
    </row>
    <row r="604" spans="1:5">
      <c r="A604" s="20" t="s">
        <v>1068</v>
      </c>
      <c r="B604" s="92" t="s">
        <v>2638</v>
      </c>
      <c r="C604" s="20" t="s">
        <v>1299</v>
      </c>
      <c r="D604" s="20">
        <v>3</v>
      </c>
    </row>
    <row r="605" spans="1:5">
      <c r="A605" s="20" t="s">
        <v>1068</v>
      </c>
      <c r="B605" s="92" t="s">
        <v>2639</v>
      </c>
      <c r="C605" s="20" t="s">
        <v>1300</v>
      </c>
      <c r="D605" s="20">
        <v>4</v>
      </c>
    </row>
    <row r="606" spans="1:5">
      <c r="A606" s="20" t="s">
        <v>1068</v>
      </c>
      <c r="B606" s="92" t="s">
        <v>2640</v>
      </c>
      <c r="C606" s="20" t="s">
        <v>1301</v>
      </c>
      <c r="D606" s="20">
        <v>5</v>
      </c>
    </row>
    <row r="607" spans="1:5">
      <c r="A607" s="20" t="s">
        <v>1068</v>
      </c>
      <c r="B607" s="92" t="s">
        <v>2641</v>
      </c>
      <c r="C607" s="20" t="s">
        <v>1302</v>
      </c>
      <c r="D607" s="20">
        <v>6</v>
      </c>
    </row>
    <row r="608" spans="1:5">
      <c r="A608" s="20" t="s">
        <v>1068</v>
      </c>
      <c r="B608" s="92" t="s">
        <v>2587</v>
      </c>
      <c r="C608" s="20" t="s">
        <v>1252</v>
      </c>
      <c r="D608" s="20">
        <v>7</v>
      </c>
    </row>
    <row r="609" spans="1:4">
      <c r="A609" s="20" t="s">
        <v>1068</v>
      </c>
      <c r="B609" s="92" t="s">
        <v>2642</v>
      </c>
      <c r="C609" s="20" t="s">
        <v>1312</v>
      </c>
      <c r="D609" s="20">
        <v>8</v>
      </c>
    </row>
    <row r="610" spans="1:4">
      <c r="A610" s="20" t="s">
        <v>1068</v>
      </c>
      <c r="B610" s="92" t="s">
        <v>2653</v>
      </c>
      <c r="C610" s="20" t="s">
        <v>1313</v>
      </c>
      <c r="D610" s="20">
        <v>9</v>
      </c>
    </row>
    <row r="611" spans="1:4">
      <c r="A611" s="20" t="s">
        <v>1068</v>
      </c>
      <c r="B611" s="92" t="s">
        <v>2643</v>
      </c>
      <c r="C611" s="20" t="s">
        <v>1304</v>
      </c>
      <c r="D611" s="20">
        <v>10</v>
      </c>
    </row>
    <row r="612" spans="1:4">
      <c r="A612" s="20" t="s">
        <v>1068</v>
      </c>
      <c r="B612" s="92" t="s">
        <v>2644</v>
      </c>
      <c r="C612" s="20" t="s">
        <v>1305</v>
      </c>
      <c r="D612" s="20">
        <v>11</v>
      </c>
    </row>
    <row r="613" spans="1:4">
      <c r="A613" s="20" t="s">
        <v>1068</v>
      </c>
      <c r="B613" s="92" t="s">
        <v>2589</v>
      </c>
      <c r="C613" s="20" t="s">
        <v>1254</v>
      </c>
      <c r="D613" s="20">
        <v>12</v>
      </c>
    </row>
    <row r="614" spans="1:4">
      <c r="A614" s="20" t="s">
        <v>1068</v>
      </c>
      <c r="B614" s="92" t="s">
        <v>2645</v>
      </c>
      <c r="C614" s="20" t="s">
        <v>1314</v>
      </c>
      <c r="D614" s="20">
        <v>13</v>
      </c>
    </row>
    <row r="615" spans="1:4">
      <c r="A615" s="20" t="s">
        <v>1068</v>
      </c>
      <c r="B615" s="92" t="s">
        <v>2591</v>
      </c>
      <c r="C615" s="20" t="s">
        <v>1256</v>
      </c>
      <c r="D615" s="20">
        <v>14</v>
      </c>
    </row>
    <row r="616" spans="1:4">
      <c r="A616" s="20" t="s">
        <v>1068</v>
      </c>
      <c r="B616" s="92" t="s">
        <v>2647</v>
      </c>
      <c r="C616" s="20" t="s">
        <v>1308</v>
      </c>
      <c r="D616" s="20">
        <v>15</v>
      </c>
    </row>
    <row r="617" spans="1:4">
      <c r="A617" s="20" t="s">
        <v>1068</v>
      </c>
      <c r="B617" s="92" t="e">
        <v>#N/A</v>
      </c>
      <c r="C617" s="20" t="s">
        <v>1315</v>
      </c>
      <c r="D617" s="20">
        <v>16</v>
      </c>
    </row>
    <row r="618" spans="1:4">
      <c r="A618" s="20" t="s">
        <v>1068</v>
      </c>
      <c r="B618" s="92" t="s">
        <v>2648</v>
      </c>
      <c r="C618" s="20" t="s">
        <v>1309</v>
      </c>
      <c r="D618" s="20">
        <v>17</v>
      </c>
    </row>
    <row r="619" spans="1:4">
      <c r="A619" s="20" t="s">
        <v>1068</v>
      </c>
      <c r="B619" s="92" t="s">
        <v>2649</v>
      </c>
      <c r="C619" s="20" t="s">
        <v>1316</v>
      </c>
      <c r="D619" s="20">
        <v>18</v>
      </c>
    </row>
    <row r="620" spans="1:4">
      <c r="A620" s="20" t="s">
        <v>1068</v>
      </c>
      <c r="B620" s="92" t="s">
        <v>2654</v>
      </c>
      <c r="C620" s="20" t="s">
        <v>1317</v>
      </c>
      <c r="D620" s="20">
        <v>19</v>
      </c>
    </row>
    <row r="621" spans="1:4">
      <c r="B621" s="92"/>
    </row>
    <row r="622" spans="1:4" ht="25.5">
      <c r="A622" s="20" t="s">
        <v>1499</v>
      </c>
      <c r="B622" s="92" t="s">
        <v>2435</v>
      </c>
      <c r="C622" s="50" t="s">
        <v>875</v>
      </c>
      <c r="D622" s="13">
        <v>1</v>
      </c>
    </row>
    <row r="623" spans="1:4">
      <c r="A623" s="20" t="s">
        <v>1499</v>
      </c>
      <c r="B623" s="92" t="s">
        <v>2436</v>
      </c>
      <c r="C623" s="50" t="s">
        <v>876</v>
      </c>
      <c r="D623" s="13">
        <v>2</v>
      </c>
    </row>
    <row r="624" spans="1:4" ht="25.5">
      <c r="A624" s="20" t="s">
        <v>1499</v>
      </c>
      <c r="B624" s="92" t="s">
        <v>2437</v>
      </c>
      <c r="C624" s="50" t="s">
        <v>877</v>
      </c>
      <c r="D624" s="13">
        <v>3</v>
      </c>
    </row>
    <row r="625" spans="1:4">
      <c r="A625" s="20" t="s">
        <v>1499</v>
      </c>
      <c r="B625" s="92" t="s">
        <v>2438</v>
      </c>
      <c r="C625" s="50" t="s">
        <v>878</v>
      </c>
      <c r="D625" s="13">
        <v>4</v>
      </c>
    </row>
    <row r="626" spans="1:4" ht="25.5">
      <c r="A626" s="20" t="s">
        <v>1499</v>
      </c>
      <c r="B626" s="92" t="s">
        <v>2439</v>
      </c>
      <c r="C626" s="50" t="s">
        <v>1439</v>
      </c>
      <c r="D626" s="13">
        <v>5</v>
      </c>
    </row>
    <row r="627" spans="1:4">
      <c r="A627" s="20" t="s">
        <v>1499</v>
      </c>
      <c r="B627" s="92" t="s">
        <v>2440</v>
      </c>
      <c r="C627" s="50" t="s">
        <v>879</v>
      </c>
      <c r="D627" s="13">
        <v>6</v>
      </c>
    </row>
    <row r="628" spans="1:4">
      <c r="A628" s="20" t="s">
        <v>1499</v>
      </c>
      <c r="B628" s="92" t="s">
        <v>2441</v>
      </c>
      <c r="C628" s="50" t="s">
        <v>880</v>
      </c>
      <c r="D628" s="13">
        <v>7</v>
      </c>
    </row>
    <row r="629" spans="1:4" ht="38.25">
      <c r="A629" s="20" t="s">
        <v>1499</v>
      </c>
      <c r="B629" s="92" t="s">
        <v>2442</v>
      </c>
      <c r="C629" s="50" t="s">
        <v>881</v>
      </c>
      <c r="D629" s="13">
        <v>8</v>
      </c>
    </row>
    <row r="630" spans="1:4" ht="38.25">
      <c r="A630" s="20" t="s">
        <v>1499</v>
      </c>
      <c r="B630" s="92" t="s">
        <v>2443</v>
      </c>
      <c r="C630" s="50" t="s">
        <v>882</v>
      </c>
      <c r="D630" s="13">
        <v>9</v>
      </c>
    </row>
    <row r="631" spans="1:4" ht="38.25">
      <c r="A631" s="20" t="s">
        <v>1499</v>
      </c>
      <c r="B631" s="92" t="s">
        <v>2444</v>
      </c>
      <c r="C631" s="50" t="s">
        <v>883</v>
      </c>
      <c r="D631" s="13">
        <v>10</v>
      </c>
    </row>
    <row r="632" spans="1:4" ht="38.25">
      <c r="A632" s="20" t="s">
        <v>1499</v>
      </c>
      <c r="B632" s="92" t="s">
        <v>2445</v>
      </c>
      <c r="C632" s="50" t="s">
        <v>884</v>
      </c>
      <c r="D632" s="13">
        <v>11</v>
      </c>
    </row>
    <row r="633" spans="1:4" ht="38.25">
      <c r="A633" s="20" t="s">
        <v>1499</v>
      </c>
      <c r="B633" s="92" t="s">
        <v>2446</v>
      </c>
      <c r="C633" s="50" t="s">
        <v>885</v>
      </c>
      <c r="D633" s="13">
        <v>12</v>
      </c>
    </row>
    <row r="634" spans="1:4" ht="25.5">
      <c r="A634" s="20" t="s">
        <v>1499</v>
      </c>
      <c r="B634" s="92" t="s">
        <v>2447</v>
      </c>
      <c r="C634" s="50" t="s">
        <v>1440</v>
      </c>
      <c r="D634" s="13">
        <v>13</v>
      </c>
    </row>
    <row r="635" spans="1:4" ht="25.5">
      <c r="A635" s="20" t="s">
        <v>1499</v>
      </c>
      <c r="B635" s="92" t="s">
        <v>2448</v>
      </c>
      <c r="C635" s="50" t="s">
        <v>1058</v>
      </c>
      <c r="D635" s="13">
        <v>14</v>
      </c>
    </row>
    <row r="636" spans="1:4" ht="25.5">
      <c r="A636" s="20" t="s">
        <v>1499</v>
      </c>
      <c r="B636" s="92" t="s">
        <v>2449</v>
      </c>
      <c r="C636" s="102" t="s">
        <v>1441</v>
      </c>
      <c r="D636" s="13">
        <v>15</v>
      </c>
    </row>
    <row r="637" spans="1:4">
      <c r="B637" s="92"/>
    </row>
    <row r="638" spans="1:4">
      <c r="A638" s="20" t="s">
        <v>1497</v>
      </c>
      <c r="B638" s="92" t="s">
        <v>2450</v>
      </c>
      <c r="C638" s="50" t="s">
        <v>1446</v>
      </c>
      <c r="D638" s="13">
        <v>1</v>
      </c>
    </row>
    <row r="639" spans="1:4">
      <c r="A639" s="20" t="s">
        <v>1497</v>
      </c>
      <c r="B639" s="92" t="s">
        <v>2451</v>
      </c>
      <c r="C639" s="50" t="s">
        <v>1447</v>
      </c>
      <c r="D639" s="13">
        <v>2</v>
      </c>
    </row>
    <row r="640" spans="1:4">
      <c r="B640" s="92"/>
    </row>
    <row r="641" spans="1:4">
      <c r="A641" s="20" t="s">
        <v>1556</v>
      </c>
      <c r="B641" s="92" t="s">
        <v>2389</v>
      </c>
      <c r="C641" s="103" t="s">
        <v>169</v>
      </c>
      <c r="D641" s="20">
        <v>1</v>
      </c>
    </row>
    <row r="642" spans="1:4">
      <c r="A642" s="20" t="s">
        <v>1556</v>
      </c>
      <c r="B642" s="92" t="s">
        <v>2390</v>
      </c>
      <c r="C642" s="103" t="s">
        <v>1558</v>
      </c>
      <c r="D642" s="20">
        <v>2</v>
      </c>
    </row>
    <row r="643" spans="1:4">
      <c r="A643" s="20" t="s">
        <v>1556</v>
      </c>
      <c r="B643" s="92" t="s">
        <v>2391</v>
      </c>
      <c r="C643" s="103" t="s">
        <v>171</v>
      </c>
      <c r="D643" s="20">
        <v>3</v>
      </c>
    </row>
    <row r="644" spans="1:4">
      <c r="A644" s="20" t="s">
        <v>1556</v>
      </c>
      <c r="B644" s="92" t="s">
        <v>2392</v>
      </c>
      <c r="C644" s="103" t="s">
        <v>172</v>
      </c>
      <c r="D644" s="20">
        <v>4</v>
      </c>
    </row>
    <row r="645" spans="1:4">
      <c r="A645" s="20" t="s">
        <v>1556</v>
      </c>
      <c r="B645" s="92" t="s">
        <v>2393</v>
      </c>
      <c r="C645" s="103" t="s">
        <v>173</v>
      </c>
      <c r="D645" s="20">
        <v>5</v>
      </c>
    </row>
    <row r="646" spans="1:4">
      <c r="A646" s="20" t="s">
        <v>1556</v>
      </c>
      <c r="B646" s="92" t="s">
        <v>2394</v>
      </c>
      <c r="C646" s="103" t="s">
        <v>174</v>
      </c>
      <c r="D646" s="20">
        <v>6</v>
      </c>
    </row>
    <row r="647" spans="1:4">
      <c r="A647" s="20" t="s">
        <v>1556</v>
      </c>
      <c r="B647" s="92" t="s">
        <v>2395</v>
      </c>
      <c r="C647" s="103" t="s">
        <v>175</v>
      </c>
      <c r="D647" s="20">
        <v>7</v>
      </c>
    </row>
    <row r="648" spans="1:4">
      <c r="A648" s="20" t="s">
        <v>1556</v>
      </c>
      <c r="B648" s="92" t="s">
        <v>2396</v>
      </c>
      <c r="C648" s="103" t="s">
        <v>176</v>
      </c>
      <c r="D648" s="20">
        <v>8</v>
      </c>
    </row>
    <row r="649" spans="1:4">
      <c r="A649" s="20" t="s">
        <v>1556</v>
      </c>
      <c r="B649" s="92" t="s">
        <v>2397</v>
      </c>
      <c r="C649" s="103" t="s">
        <v>177</v>
      </c>
      <c r="D649" s="20">
        <v>9</v>
      </c>
    </row>
    <row r="650" spans="1:4">
      <c r="A650" s="20" t="s">
        <v>1556</v>
      </c>
      <c r="B650" s="92" t="s">
        <v>2398</v>
      </c>
      <c r="C650" s="103" t="s">
        <v>178</v>
      </c>
      <c r="D650" s="20">
        <v>10</v>
      </c>
    </row>
    <row r="651" spans="1:4">
      <c r="A651" s="20" t="s">
        <v>1556</v>
      </c>
      <c r="B651" s="92" t="s">
        <v>2399</v>
      </c>
      <c r="C651" s="103" t="s">
        <v>179</v>
      </c>
      <c r="D651" s="20">
        <v>11</v>
      </c>
    </row>
    <row r="652" spans="1:4">
      <c r="A652" s="20" t="s">
        <v>1556</v>
      </c>
      <c r="B652" s="92" t="s">
        <v>2400</v>
      </c>
      <c r="C652" s="103" t="s">
        <v>180</v>
      </c>
      <c r="D652" s="20">
        <v>12</v>
      </c>
    </row>
    <row r="653" spans="1:4">
      <c r="A653" s="20" t="s">
        <v>1556</v>
      </c>
      <c r="B653" s="92" t="s">
        <v>2401</v>
      </c>
      <c r="C653" s="103" t="s">
        <v>181</v>
      </c>
      <c r="D653" s="20">
        <v>13</v>
      </c>
    </row>
    <row r="654" spans="1:4">
      <c r="A654" s="20" t="s">
        <v>1556</v>
      </c>
      <c r="B654" s="92" t="s">
        <v>2402</v>
      </c>
      <c r="C654" s="103" t="s">
        <v>182</v>
      </c>
      <c r="D654" s="20">
        <v>14</v>
      </c>
    </row>
    <row r="655" spans="1:4">
      <c r="A655" s="20" t="s">
        <v>1556</v>
      </c>
      <c r="B655" s="92" t="s">
        <v>2403</v>
      </c>
      <c r="C655" s="103" t="s">
        <v>183</v>
      </c>
      <c r="D655" s="20">
        <v>15</v>
      </c>
    </row>
    <row r="656" spans="1:4">
      <c r="A656" s="20" t="s">
        <v>1556</v>
      </c>
      <c r="B656" s="92" t="s">
        <v>2404</v>
      </c>
      <c r="C656" s="103" t="s">
        <v>184</v>
      </c>
      <c r="D656" s="20">
        <v>16</v>
      </c>
    </row>
    <row r="657" spans="1:4">
      <c r="A657" s="20" t="s">
        <v>1556</v>
      </c>
      <c r="B657" s="92" t="s">
        <v>2388</v>
      </c>
      <c r="C657" s="103" t="s">
        <v>64</v>
      </c>
      <c r="D657" s="20">
        <v>98</v>
      </c>
    </row>
    <row r="658" spans="1:4">
      <c r="B658" s="92"/>
    </row>
    <row r="659" spans="1:4">
      <c r="A659" s="20" t="s">
        <v>1683</v>
      </c>
      <c r="B659" s="93" t="s">
        <v>2051</v>
      </c>
      <c r="C659" s="10" t="s">
        <v>1532</v>
      </c>
      <c r="D659" s="20" t="s">
        <v>1653</v>
      </c>
    </row>
    <row r="660" spans="1:4">
      <c r="A660" s="20" t="s">
        <v>1683</v>
      </c>
      <c r="B660" s="93" t="s">
        <v>2052</v>
      </c>
      <c r="C660" s="10" t="s">
        <v>1533</v>
      </c>
      <c r="D660" s="20" t="s">
        <v>1654</v>
      </c>
    </row>
    <row r="661" spans="1:4">
      <c r="A661" s="20" t="s">
        <v>1683</v>
      </c>
      <c r="B661" s="93" t="s">
        <v>2053</v>
      </c>
      <c r="C661" s="10" t="s">
        <v>1534</v>
      </c>
      <c r="D661" s="20" t="s">
        <v>1655</v>
      </c>
    </row>
    <row r="662" spans="1:4">
      <c r="A662" s="20" t="s">
        <v>1683</v>
      </c>
      <c r="B662" s="93" t="s">
        <v>2054</v>
      </c>
      <c r="C662" s="10" t="s">
        <v>1535</v>
      </c>
      <c r="D662" s="20" t="s">
        <v>1656</v>
      </c>
    </row>
    <row r="663" spans="1:4">
      <c r="A663" s="20" t="s">
        <v>1683</v>
      </c>
      <c r="B663" s="93" t="s">
        <v>2055</v>
      </c>
      <c r="C663" s="10" t="s">
        <v>1536</v>
      </c>
      <c r="D663" s="20" t="s">
        <v>1657</v>
      </c>
    </row>
    <row r="664" spans="1:4">
      <c r="A664" s="20" t="s">
        <v>1683</v>
      </c>
      <c r="B664" s="93" t="s">
        <v>2056</v>
      </c>
      <c r="C664" s="10" t="s">
        <v>1537</v>
      </c>
      <c r="D664" s="20" t="s">
        <v>1658</v>
      </c>
    </row>
    <row r="665" spans="1:4">
      <c r="A665" s="20" t="s">
        <v>1683</v>
      </c>
      <c r="B665" s="93" t="s">
        <v>2057</v>
      </c>
      <c r="C665" s="10" t="s">
        <v>1538</v>
      </c>
      <c r="D665" s="20" t="s">
        <v>1659</v>
      </c>
    </row>
    <row r="666" spans="1:4">
      <c r="A666" s="20" t="s">
        <v>1683</v>
      </c>
      <c r="B666" s="93" t="s">
        <v>2058</v>
      </c>
      <c r="C666" s="10" t="s">
        <v>1539</v>
      </c>
      <c r="D666" s="20" t="s">
        <v>1660</v>
      </c>
    </row>
    <row r="667" spans="1:4">
      <c r="A667" s="20" t="s">
        <v>1683</v>
      </c>
      <c r="B667" s="93" t="s">
        <v>2059</v>
      </c>
      <c r="C667" s="10" t="s">
        <v>1540</v>
      </c>
      <c r="D667" s="20" t="s">
        <v>1661</v>
      </c>
    </row>
    <row r="668" spans="1:4">
      <c r="A668" s="20" t="s">
        <v>1683</v>
      </c>
      <c r="B668" s="93" t="s">
        <v>2060</v>
      </c>
      <c r="C668" s="10" t="s">
        <v>1541</v>
      </c>
      <c r="D668" s="20" t="s">
        <v>1662</v>
      </c>
    </row>
    <row r="669" spans="1:4">
      <c r="A669" s="20" t="s">
        <v>1683</v>
      </c>
      <c r="B669" s="93" t="s">
        <v>2061</v>
      </c>
      <c r="C669" s="10" t="s">
        <v>1542</v>
      </c>
      <c r="D669" s="20" t="s">
        <v>1663</v>
      </c>
    </row>
    <row r="670" spans="1:4">
      <c r="A670" s="20" t="s">
        <v>1683</v>
      </c>
      <c r="B670" s="93" t="s">
        <v>2062</v>
      </c>
      <c r="C670" s="10" t="s">
        <v>1543</v>
      </c>
      <c r="D670" s="20" t="s">
        <v>1664</v>
      </c>
    </row>
    <row r="671" spans="1:4">
      <c r="A671" s="20" t="s">
        <v>1683</v>
      </c>
      <c r="B671" s="93" t="s">
        <v>2063</v>
      </c>
      <c r="C671" s="10" t="s">
        <v>1544</v>
      </c>
      <c r="D671" s="20" t="s">
        <v>1665</v>
      </c>
    </row>
    <row r="672" spans="1:4">
      <c r="A672" s="20" t="s">
        <v>1683</v>
      </c>
      <c r="B672" s="93" t="s">
        <v>2064</v>
      </c>
      <c r="C672" s="10" t="s">
        <v>1545</v>
      </c>
      <c r="D672" s="20" t="s">
        <v>1666</v>
      </c>
    </row>
    <row r="673" spans="1:4">
      <c r="A673" s="20" t="s">
        <v>1683</v>
      </c>
      <c r="B673" s="93" t="s">
        <v>2065</v>
      </c>
      <c r="C673" s="10" t="s">
        <v>1546</v>
      </c>
      <c r="D673" s="20" t="s">
        <v>1667</v>
      </c>
    </row>
    <row r="674" spans="1:4">
      <c r="A674" s="20" t="s">
        <v>1683</v>
      </c>
      <c r="B674" s="93" t="s">
        <v>2066</v>
      </c>
      <c r="C674" s="10" t="s">
        <v>1547</v>
      </c>
      <c r="D674" s="20" t="s">
        <v>1668</v>
      </c>
    </row>
    <row r="675" spans="1:4" ht="25.5">
      <c r="A675" s="20" t="s">
        <v>1683</v>
      </c>
      <c r="B675" s="92" t="s">
        <v>2435</v>
      </c>
      <c r="C675" s="50" t="s">
        <v>875</v>
      </c>
      <c r="D675" s="20" t="s">
        <v>1669</v>
      </c>
    </row>
    <row r="676" spans="1:4">
      <c r="A676" s="20" t="s">
        <v>1683</v>
      </c>
      <c r="B676" s="92" t="s">
        <v>2436</v>
      </c>
      <c r="C676" s="50" t="s">
        <v>876</v>
      </c>
      <c r="D676" s="20" t="s">
        <v>1670</v>
      </c>
    </row>
    <row r="677" spans="1:4" ht="25.5">
      <c r="A677" s="20" t="s">
        <v>1683</v>
      </c>
      <c r="B677" s="92" t="s">
        <v>2437</v>
      </c>
      <c r="C677" s="50" t="s">
        <v>877</v>
      </c>
      <c r="D677" s="20" t="s">
        <v>1671</v>
      </c>
    </row>
    <row r="678" spans="1:4">
      <c r="A678" s="20" t="s">
        <v>1683</v>
      </c>
      <c r="B678" s="92" t="s">
        <v>2438</v>
      </c>
      <c r="C678" s="50" t="s">
        <v>878</v>
      </c>
      <c r="D678" s="20" t="s">
        <v>1672</v>
      </c>
    </row>
    <row r="679" spans="1:4" ht="25.5">
      <c r="A679" s="20" t="s">
        <v>1683</v>
      </c>
      <c r="B679" s="92" t="s">
        <v>2439</v>
      </c>
      <c r="C679" s="50" t="s">
        <v>1439</v>
      </c>
      <c r="D679" s="20" t="s">
        <v>1673</v>
      </c>
    </row>
    <row r="680" spans="1:4">
      <c r="A680" s="20" t="s">
        <v>1683</v>
      </c>
      <c r="B680" s="92" t="s">
        <v>2440</v>
      </c>
      <c r="C680" s="50" t="s">
        <v>879</v>
      </c>
      <c r="D680" s="20" t="s">
        <v>1674</v>
      </c>
    </row>
    <row r="681" spans="1:4">
      <c r="A681" s="20" t="s">
        <v>1683</v>
      </c>
      <c r="B681" s="92" t="s">
        <v>2441</v>
      </c>
      <c r="C681" s="50" t="s">
        <v>880</v>
      </c>
      <c r="D681" s="20" t="s">
        <v>1675</v>
      </c>
    </row>
    <row r="682" spans="1:4" ht="38.25">
      <c r="A682" s="20" t="s">
        <v>1683</v>
      </c>
      <c r="B682" s="92" t="s">
        <v>2442</v>
      </c>
      <c r="C682" s="50" t="s">
        <v>881</v>
      </c>
      <c r="D682" s="20" t="s">
        <v>1676</v>
      </c>
    </row>
    <row r="683" spans="1:4" ht="38.25">
      <c r="A683" s="20" t="s">
        <v>1683</v>
      </c>
      <c r="B683" s="92" t="s">
        <v>2443</v>
      </c>
      <c r="C683" s="50" t="s">
        <v>882</v>
      </c>
      <c r="D683" s="20" t="s">
        <v>1677</v>
      </c>
    </row>
    <row r="684" spans="1:4" ht="38.25">
      <c r="A684" s="20" t="s">
        <v>1683</v>
      </c>
      <c r="B684" s="92" t="s">
        <v>2444</v>
      </c>
      <c r="C684" s="50" t="s">
        <v>883</v>
      </c>
      <c r="D684" s="20" t="s">
        <v>1678</v>
      </c>
    </row>
    <row r="685" spans="1:4" ht="38.25">
      <c r="A685" s="20" t="s">
        <v>1683</v>
      </c>
      <c r="B685" s="92" t="s">
        <v>2445</v>
      </c>
      <c r="C685" s="50" t="s">
        <v>884</v>
      </c>
      <c r="D685" s="20" t="s">
        <v>1679</v>
      </c>
    </row>
    <row r="686" spans="1:4" ht="38.25">
      <c r="A686" s="20" t="s">
        <v>1683</v>
      </c>
      <c r="B686" s="92" t="s">
        <v>2446</v>
      </c>
      <c r="C686" s="50" t="s">
        <v>885</v>
      </c>
      <c r="D686" s="20" t="s">
        <v>1680</v>
      </c>
    </row>
    <row r="687" spans="1:4" ht="25.5">
      <c r="A687" s="20" t="s">
        <v>1683</v>
      </c>
      <c r="B687" s="92" t="s">
        <v>2447</v>
      </c>
      <c r="C687" s="50" t="s">
        <v>1440</v>
      </c>
      <c r="D687" s="20" t="s">
        <v>1681</v>
      </c>
    </row>
    <row r="688" spans="1:4" ht="25.5">
      <c r="A688" s="20" t="s">
        <v>1683</v>
      </c>
      <c r="B688" s="92" t="s">
        <v>2448</v>
      </c>
      <c r="C688" s="50" t="s">
        <v>1058</v>
      </c>
      <c r="D688" s="20" t="s">
        <v>1682</v>
      </c>
    </row>
    <row r="689" spans="1:4">
      <c r="B689" s="92"/>
      <c r="C689" s="50"/>
    </row>
    <row r="690" spans="1:4">
      <c r="A690" s="20" t="s">
        <v>2740</v>
      </c>
      <c r="B690" s="93" t="s">
        <v>2051</v>
      </c>
      <c r="C690" s="10" t="s">
        <v>1532</v>
      </c>
      <c r="D690" s="20" t="s">
        <v>1653</v>
      </c>
    </row>
    <row r="691" spans="1:4">
      <c r="A691" s="20" t="s">
        <v>2740</v>
      </c>
      <c r="B691" s="93" t="s">
        <v>2052</v>
      </c>
      <c r="C691" s="10" t="s">
        <v>1533</v>
      </c>
      <c r="D691" s="20" t="s">
        <v>1654</v>
      </c>
    </row>
    <row r="692" spans="1:4">
      <c r="A692" s="20" t="s">
        <v>2740</v>
      </c>
      <c r="B692" s="93" t="s">
        <v>2053</v>
      </c>
      <c r="C692" s="10" t="s">
        <v>1534</v>
      </c>
      <c r="D692" s="20" t="s">
        <v>1655</v>
      </c>
    </row>
    <row r="693" spans="1:4">
      <c r="A693" s="20" t="s">
        <v>2740</v>
      </c>
      <c r="B693" s="93" t="s">
        <v>2054</v>
      </c>
      <c r="C693" s="10" t="s">
        <v>1535</v>
      </c>
      <c r="D693" s="20" t="s">
        <v>1656</v>
      </c>
    </row>
    <row r="694" spans="1:4">
      <c r="A694" s="20" t="s">
        <v>2740</v>
      </c>
      <c r="B694" s="93" t="s">
        <v>2055</v>
      </c>
      <c r="C694" s="10" t="s">
        <v>1536</v>
      </c>
      <c r="D694" s="20" t="s">
        <v>1657</v>
      </c>
    </row>
    <row r="695" spans="1:4">
      <c r="A695" s="20" t="s">
        <v>2740</v>
      </c>
      <c r="B695" s="93" t="s">
        <v>2056</v>
      </c>
      <c r="C695" s="10" t="s">
        <v>1537</v>
      </c>
      <c r="D695" s="20" t="s">
        <v>1658</v>
      </c>
    </row>
    <row r="696" spans="1:4">
      <c r="A696" s="20" t="s">
        <v>2740</v>
      </c>
      <c r="B696" s="93" t="s">
        <v>2057</v>
      </c>
      <c r="C696" s="10" t="s">
        <v>1538</v>
      </c>
      <c r="D696" s="20" t="s">
        <v>1659</v>
      </c>
    </row>
    <row r="697" spans="1:4">
      <c r="A697" s="20" t="s">
        <v>2740</v>
      </c>
      <c r="B697" s="93" t="s">
        <v>2058</v>
      </c>
      <c r="C697" s="10" t="s">
        <v>1539</v>
      </c>
      <c r="D697" s="20" t="s">
        <v>1660</v>
      </c>
    </row>
    <row r="698" spans="1:4">
      <c r="A698" s="20" t="s">
        <v>2740</v>
      </c>
      <c r="B698" s="93" t="s">
        <v>2059</v>
      </c>
      <c r="C698" s="10" t="s">
        <v>1540</v>
      </c>
      <c r="D698" s="20" t="s">
        <v>1661</v>
      </c>
    </row>
    <row r="699" spans="1:4">
      <c r="A699" s="20" t="s">
        <v>2740</v>
      </c>
      <c r="B699" s="93" t="s">
        <v>2060</v>
      </c>
      <c r="C699" s="10" t="s">
        <v>1541</v>
      </c>
      <c r="D699" s="20" t="s">
        <v>1662</v>
      </c>
    </row>
    <row r="700" spans="1:4">
      <c r="A700" s="20" t="s">
        <v>2740</v>
      </c>
      <c r="B700" s="93" t="s">
        <v>2061</v>
      </c>
      <c r="C700" s="10" t="s">
        <v>1542</v>
      </c>
      <c r="D700" s="20" t="s">
        <v>1663</v>
      </c>
    </row>
    <row r="701" spans="1:4">
      <c r="A701" s="20" t="s">
        <v>2740</v>
      </c>
      <c r="B701" s="93" t="s">
        <v>2062</v>
      </c>
      <c r="C701" s="10" t="s">
        <v>1543</v>
      </c>
      <c r="D701" s="20" t="s">
        <v>1664</v>
      </c>
    </row>
    <row r="702" spans="1:4">
      <c r="A702" s="20" t="s">
        <v>2740</v>
      </c>
      <c r="B702" s="93" t="s">
        <v>2063</v>
      </c>
      <c r="C702" s="10" t="s">
        <v>1544</v>
      </c>
      <c r="D702" s="20" t="s">
        <v>1665</v>
      </c>
    </row>
    <row r="703" spans="1:4">
      <c r="A703" s="20" t="s">
        <v>2740</v>
      </c>
      <c r="B703" s="93" t="s">
        <v>2064</v>
      </c>
      <c r="C703" s="10" t="s">
        <v>1545</v>
      </c>
      <c r="D703" s="20" t="s">
        <v>1666</v>
      </c>
    </row>
    <row r="704" spans="1:4">
      <c r="A704" s="20" t="s">
        <v>2740</v>
      </c>
      <c r="B704" s="93" t="s">
        <v>2065</v>
      </c>
      <c r="C704" s="10" t="s">
        <v>1546</v>
      </c>
      <c r="D704" s="20" t="s">
        <v>1667</v>
      </c>
    </row>
    <row r="705" spans="1:4">
      <c r="A705" s="20" t="s">
        <v>2740</v>
      </c>
      <c r="B705" s="93" t="s">
        <v>2066</v>
      </c>
      <c r="C705" s="10" t="s">
        <v>1547</v>
      </c>
      <c r="D705" s="20" t="s">
        <v>1668</v>
      </c>
    </row>
    <row r="706" spans="1:4" ht="25.5">
      <c r="A706" s="20" t="s">
        <v>2740</v>
      </c>
      <c r="B706" s="92" t="s">
        <v>2435</v>
      </c>
      <c r="C706" s="50" t="s">
        <v>875</v>
      </c>
      <c r="D706" s="20" t="s">
        <v>1669</v>
      </c>
    </row>
    <row r="707" spans="1:4">
      <c r="A707" s="20" t="s">
        <v>2740</v>
      </c>
      <c r="B707" s="92" t="s">
        <v>2436</v>
      </c>
      <c r="C707" s="50" t="s">
        <v>876</v>
      </c>
      <c r="D707" s="20" t="s">
        <v>1670</v>
      </c>
    </row>
    <row r="708" spans="1:4" ht="25.5">
      <c r="A708" s="20" t="s">
        <v>2740</v>
      </c>
      <c r="B708" s="92" t="s">
        <v>2437</v>
      </c>
      <c r="C708" s="50" t="s">
        <v>877</v>
      </c>
      <c r="D708" s="20" t="s">
        <v>1671</v>
      </c>
    </row>
    <row r="709" spans="1:4">
      <c r="A709" s="20" t="s">
        <v>2740</v>
      </c>
      <c r="B709" s="92" t="s">
        <v>2438</v>
      </c>
      <c r="C709" s="50" t="s">
        <v>878</v>
      </c>
      <c r="D709" s="20" t="s">
        <v>1672</v>
      </c>
    </row>
    <row r="710" spans="1:4" ht="25.5">
      <c r="A710" s="20" t="s">
        <v>2740</v>
      </c>
      <c r="B710" s="92" t="s">
        <v>2439</v>
      </c>
      <c r="C710" s="50" t="s">
        <v>1439</v>
      </c>
      <c r="D710" s="20" t="s">
        <v>1673</v>
      </c>
    </row>
    <row r="711" spans="1:4">
      <c r="A711" s="20" t="s">
        <v>2740</v>
      </c>
      <c r="B711" s="92" t="s">
        <v>2440</v>
      </c>
      <c r="C711" s="50" t="s">
        <v>879</v>
      </c>
      <c r="D711" s="20" t="s">
        <v>1674</v>
      </c>
    </row>
    <row r="712" spans="1:4">
      <c r="A712" s="20" t="s">
        <v>2740</v>
      </c>
      <c r="B712" s="92" t="s">
        <v>2441</v>
      </c>
      <c r="C712" s="50" t="s">
        <v>880</v>
      </c>
      <c r="D712" s="20" t="s">
        <v>1675</v>
      </c>
    </row>
    <row r="713" spans="1:4" ht="38.25">
      <c r="A713" s="20" t="s">
        <v>2740</v>
      </c>
      <c r="B713" s="92" t="s">
        <v>2442</v>
      </c>
      <c r="C713" s="50" t="s">
        <v>881</v>
      </c>
      <c r="D713" s="20" t="s">
        <v>1676</v>
      </c>
    </row>
    <row r="714" spans="1:4" ht="38.25">
      <c r="A714" s="20" t="s">
        <v>2740</v>
      </c>
      <c r="B714" s="92" t="s">
        <v>2443</v>
      </c>
      <c r="C714" s="50" t="s">
        <v>882</v>
      </c>
      <c r="D714" s="20" t="s">
        <v>1677</v>
      </c>
    </row>
    <row r="715" spans="1:4" ht="38.25">
      <c r="A715" s="20" t="s">
        <v>2740</v>
      </c>
      <c r="B715" s="92" t="s">
        <v>2444</v>
      </c>
      <c r="C715" s="50" t="s">
        <v>883</v>
      </c>
      <c r="D715" s="20" t="s">
        <v>1678</v>
      </c>
    </row>
    <row r="716" spans="1:4" ht="38.25">
      <c r="A716" s="20" t="s">
        <v>2740</v>
      </c>
      <c r="B716" s="92" t="s">
        <v>2445</v>
      </c>
      <c r="C716" s="50" t="s">
        <v>884</v>
      </c>
      <c r="D716" s="20" t="s">
        <v>1679</v>
      </c>
    </row>
    <row r="717" spans="1:4" ht="38.25">
      <c r="A717" s="20" t="s">
        <v>2740</v>
      </c>
      <c r="B717" s="92" t="s">
        <v>2446</v>
      </c>
      <c r="C717" s="50" t="s">
        <v>885</v>
      </c>
      <c r="D717" s="20" t="s">
        <v>1680</v>
      </c>
    </row>
    <row r="718" spans="1:4" ht="25.5">
      <c r="A718" s="20" t="s">
        <v>2740</v>
      </c>
      <c r="B718" s="92" t="s">
        <v>2447</v>
      </c>
      <c r="C718" s="50" t="s">
        <v>1440</v>
      </c>
      <c r="D718" s="20" t="s">
        <v>1681</v>
      </c>
    </row>
    <row r="719" spans="1:4" ht="25.5">
      <c r="A719" s="20" t="s">
        <v>2740</v>
      </c>
      <c r="B719" s="92" t="s">
        <v>2448</v>
      </c>
      <c r="C719" s="50" t="s">
        <v>1058</v>
      </c>
      <c r="D719" s="20" t="s">
        <v>1682</v>
      </c>
    </row>
    <row r="720" spans="1:4">
      <c r="A720" s="20" t="s">
        <v>2740</v>
      </c>
      <c r="B720" s="92" t="s">
        <v>2463</v>
      </c>
      <c r="C720" s="50" t="s">
        <v>1822</v>
      </c>
      <c r="D720" s="20">
        <v>98</v>
      </c>
    </row>
    <row r="721" spans="1:4">
      <c r="B721" s="92"/>
      <c r="C721" s="50"/>
    </row>
    <row r="722" spans="1:4">
      <c r="A722" s="20" t="s">
        <v>2741</v>
      </c>
      <c r="B722" s="93" t="s">
        <v>2051</v>
      </c>
      <c r="C722" s="10" t="s">
        <v>1532</v>
      </c>
      <c r="D722" s="20" t="s">
        <v>1653</v>
      </c>
    </row>
    <row r="723" spans="1:4">
      <c r="A723" s="20" t="s">
        <v>2741</v>
      </c>
      <c r="B723" s="93" t="s">
        <v>2052</v>
      </c>
      <c r="C723" s="10" t="s">
        <v>1533</v>
      </c>
      <c r="D723" s="20" t="s">
        <v>1654</v>
      </c>
    </row>
    <row r="724" spans="1:4">
      <c r="A724" s="20" t="s">
        <v>2741</v>
      </c>
      <c r="B724" s="93" t="s">
        <v>2053</v>
      </c>
      <c r="C724" s="10" t="s">
        <v>1534</v>
      </c>
      <c r="D724" s="20" t="s">
        <v>1655</v>
      </c>
    </row>
    <row r="725" spans="1:4">
      <c r="A725" s="20" t="s">
        <v>2741</v>
      </c>
      <c r="B725" s="93" t="s">
        <v>2054</v>
      </c>
      <c r="C725" s="10" t="s">
        <v>1535</v>
      </c>
      <c r="D725" s="20" t="s">
        <v>1656</v>
      </c>
    </row>
    <row r="726" spans="1:4">
      <c r="A726" s="20" t="s">
        <v>2741</v>
      </c>
      <c r="B726" s="93" t="s">
        <v>2055</v>
      </c>
      <c r="C726" s="10" t="s">
        <v>1536</v>
      </c>
      <c r="D726" s="20" t="s">
        <v>1657</v>
      </c>
    </row>
    <row r="727" spans="1:4">
      <c r="A727" s="20" t="s">
        <v>2741</v>
      </c>
      <c r="B727" s="93" t="s">
        <v>2056</v>
      </c>
      <c r="C727" s="10" t="s">
        <v>1537</v>
      </c>
      <c r="D727" s="20" t="s">
        <v>1658</v>
      </c>
    </row>
    <row r="728" spans="1:4">
      <c r="A728" s="20" t="s">
        <v>2741</v>
      </c>
      <c r="B728" s="93" t="s">
        <v>2057</v>
      </c>
      <c r="C728" s="10" t="s">
        <v>1538</v>
      </c>
      <c r="D728" s="20" t="s">
        <v>1659</v>
      </c>
    </row>
    <row r="729" spans="1:4">
      <c r="A729" s="20" t="s">
        <v>2741</v>
      </c>
      <c r="B729" s="93" t="s">
        <v>2058</v>
      </c>
      <c r="C729" s="10" t="s">
        <v>1539</v>
      </c>
      <c r="D729" s="20" t="s">
        <v>1660</v>
      </c>
    </row>
    <row r="730" spans="1:4">
      <c r="A730" s="20" t="s">
        <v>2741</v>
      </c>
      <c r="B730" s="93" t="s">
        <v>2059</v>
      </c>
      <c r="C730" s="10" t="s">
        <v>1540</v>
      </c>
      <c r="D730" s="20" t="s">
        <v>1661</v>
      </c>
    </row>
    <row r="731" spans="1:4">
      <c r="A731" s="20" t="s">
        <v>2741</v>
      </c>
      <c r="B731" s="93" t="s">
        <v>2060</v>
      </c>
      <c r="C731" s="10" t="s">
        <v>1541</v>
      </c>
      <c r="D731" s="20" t="s">
        <v>1662</v>
      </c>
    </row>
    <row r="732" spans="1:4">
      <c r="A732" s="20" t="s">
        <v>2741</v>
      </c>
      <c r="B732" s="93" t="s">
        <v>2061</v>
      </c>
      <c r="C732" s="10" t="s">
        <v>1542</v>
      </c>
      <c r="D732" s="20" t="s">
        <v>1663</v>
      </c>
    </row>
    <row r="733" spans="1:4">
      <c r="A733" s="20" t="s">
        <v>2741</v>
      </c>
      <c r="B733" s="93" t="s">
        <v>2062</v>
      </c>
      <c r="C733" s="10" t="s">
        <v>1543</v>
      </c>
      <c r="D733" s="20" t="s">
        <v>1664</v>
      </c>
    </row>
    <row r="734" spans="1:4">
      <c r="A734" s="20" t="s">
        <v>2741</v>
      </c>
      <c r="B734" s="93" t="s">
        <v>2063</v>
      </c>
      <c r="C734" s="10" t="s">
        <v>1544</v>
      </c>
      <c r="D734" s="20" t="s">
        <v>1665</v>
      </c>
    </row>
    <row r="735" spans="1:4">
      <c r="A735" s="20" t="s">
        <v>2741</v>
      </c>
      <c r="B735" s="93" t="s">
        <v>2064</v>
      </c>
      <c r="C735" s="10" t="s">
        <v>1545</v>
      </c>
      <c r="D735" s="20" t="s">
        <v>1666</v>
      </c>
    </row>
    <row r="736" spans="1:4">
      <c r="A736" s="20" t="s">
        <v>2741</v>
      </c>
      <c r="B736" s="93" t="s">
        <v>2065</v>
      </c>
      <c r="C736" s="10" t="s">
        <v>1546</v>
      </c>
      <c r="D736" s="20" t="s">
        <v>1667</v>
      </c>
    </row>
    <row r="737" spans="1:4">
      <c r="A737" s="20" t="s">
        <v>2741</v>
      </c>
      <c r="B737" s="93" t="s">
        <v>2066</v>
      </c>
      <c r="C737" s="10" t="s">
        <v>1547</v>
      </c>
      <c r="D737" s="20" t="s">
        <v>1668</v>
      </c>
    </row>
    <row r="738" spans="1:4" ht="25.5">
      <c r="A738" s="20" t="s">
        <v>2741</v>
      </c>
      <c r="B738" s="92" t="s">
        <v>2435</v>
      </c>
      <c r="C738" s="50" t="s">
        <v>875</v>
      </c>
      <c r="D738" s="20" t="s">
        <v>1669</v>
      </c>
    </row>
    <row r="739" spans="1:4">
      <c r="A739" s="20" t="s">
        <v>2741</v>
      </c>
      <c r="B739" s="92" t="s">
        <v>2436</v>
      </c>
      <c r="C739" s="50" t="s">
        <v>876</v>
      </c>
      <c r="D739" s="20" t="s">
        <v>1670</v>
      </c>
    </row>
    <row r="740" spans="1:4" ht="25.5">
      <c r="A740" s="20" t="s">
        <v>2741</v>
      </c>
      <c r="B740" s="92" t="s">
        <v>2437</v>
      </c>
      <c r="C740" s="50" t="s">
        <v>877</v>
      </c>
      <c r="D740" s="20" t="s">
        <v>1671</v>
      </c>
    </row>
    <row r="741" spans="1:4">
      <c r="A741" s="20" t="s">
        <v>2741</v>
      </c>
      <c r="B741" s="92" t="s">
        <v>2438</v>
      </c>
      <c r="C741" s="50" t="s">
        <v>878</v>
      </c>
      <c r="D741" s="20" t="s">
        <v>1672</v>
      </c>
    </row>
    <row r="742" spans="1:4" ht="25.5">
      <c r="A742" s="20" t="s">
        <v>2741</v>
      </c>
      <c r="B742" s="92" t="s">
        <v>2439</v>
      </c>
      <c r="C742" s="50" t="s">
        <v>1439</v>
      </c>
      <c r="D742" s="20" t="s">
        <v>1673</v>
      </c>
    </row>
    <row r="743" spans="1:4">
      <c r="A743" s="20" t="s">
        <v>2741</v>
      </c>
      <c r="B743" s="92" t="s">
        <v>2440</v>
      </c>
      <c r="C743" s="50" t="s">
        <v>879</v>
      </c>
      <c r="D743" s="20" t="s">
        <v>1674</v>
      </c>
    </row>
    <row r="744" spans="1:4">
      <c r="A744" s="20" t="s">
        <v>2741</v>
      </c>
      <c r="B744" s="92" t="s">
        <v>2441</v>
      </c>
      <c r="C744" s="50" t="s">
        <v>880</v>
      </c>
      <c r="D744" s="20" t="s">
        <v>1675</v>
      </c>
    </row>
    <row r="745" spans="1:4" ht="38.25">
      <c r="A745" s="20" t="s">
        <v>2741</v>
      </c>
      <c r="B745" s="92" t="s">
        <v>2442</v>
      </c>
      <c r="C745" s="50" t="s">
        <v>881</v>
      </c>
      <c r="D745" s="20" t="s">
        <v>1676</v>
      </c>
    </row>
    <row r="746" spans="1:4" ht="38.25">
      <c r="A746" s="20" t="s">
        <v>2741</v>
      </c>
      <c r="B746" s="92" t="s">
        <v>2443</v>
      </c>
      <c r="C746" s="50" t="s">
        <v>882</v>
      </c>
      <c r="D746" s="20" t="s">
        <v>1677</v>
      </c>
    </row>
    <row r="747" spans="1:4" ht="38.25">
      <c r="A747" s="20" t="s">
        <v>2741</v>
      </c>
      <c r="B747" s="92" t="s">
        <v>2444</v>
      </c>
      <c r="C747" s="50" t="s">
        <v>883</v>
      </c>
      <c r="D747" s="20" t="s">
        <v>1678</v>
      </c>
    </row>
    <row r="748" spans="1:4" ht="38.25">
      <c r="A748" s="20" t="s">
        <v>2741</v>
      </c>
      <c r="B748" s="92" t="s">
        <v>2445</v>
      </c>
      <c r="C748" s="50" t="s">
        <v>884</v>
      </c>
      <c r="D748" s="20" t="s">
        <v>1679</v>
      </c>
    </row>
    <row r="749" spans="1:4" ht="38.25">
      <c r="A749" s="20" t="s">
        <v>2741</v>
      </c>
      <c r="B749" s="92" t="s">
        <v>2446</v>
      </c>
      <c r="C749" s="50" t="s">
        <v>885</v>
      </c>
      <c r="D749" s="20" t="s">
        <v>1680</v>
      </c>
    </row>
    <row r="750" spans="1:4" ht="25.5">
      <c r="A750" s="20" t="s">
        <v>2741</v>
      </c>
      <c r="B750" s="92" t="s">
        <v>2447</v>
      </c>
      <c r="C750" s="50" t="s">
        <v>1440</v>
      </c>
      <c r="D750" s="20" t="s">
        <v>1681</v>
      </c>
    </row>
    <row r="751" spans="1:4" ht="25.5">
      <c r="A751" s="20" t="s">
        <v>2741</v>
      </c>
      <c r="B751" s="92" t="s">
        <v>2448</v>
      </c>
      <c r="C751" s="50" t="s">
        <v>1058</v>
      </c>
      <c r="D751" s="20" t="s">
        <v>1682</v>
      </c>
    </row>
    <row r="752" spans="1:4">
      <c r="A752" s="20" t="s">
        <v>2741</v>
      </c>
      <c r="B752" s="92" t="s">
        <v>2463</v>
      </c>
      <c r="C752" s="50" t="s">
        <v>1822</v>
      </c>
      <c r="D752" s="20">
        <v>99</v>
      </c>
    </row>
    <row r="753" spans="1:4">
      <c r="B753" s="92"/>
      <c r="C753" s="50"/>
    </row>
    <row r="754" spans="1:4">
      <c r="A754" s="20" t="s">
        <v>1712</v>
      </c>
      <c r="B754" s="92" t="s">
        <v>2369</v>
      </c>
      <c r="C754" s="103" t="s">
        <v>158</v>
      </c>
      <c r="D754" s="104">
        <v>1</v>
      </c>
    </row>
    <row r="755" spans="1:4">
      <c r="A755" s="20" t="s">
        <v>1712</v>
      </c>
      <c r="B755" s="92" t="s">
        <v>2370</v>
      </c>
      <c r="C755" s="103" t="s">
        <v>36</v>
      </c>
      <c r="D755" s="104">
        <v>2</v>
      </c>
    </row>
    <row r="756" spans="1:4">
      <c r="A756" s="20" t="s">
        <v>1712</v>
      </c>
      <c r="B756" s="92" t="s">
        <v>2374</v>
      </c>
      <c r="C756" s="103" t="s">
        <v>159</v>
      </c>
      <c r="D756" s="104">
        <v>3</v>
      </c>
    </row>
    <row r="757" spans="1:4">
      <c r="A757" s="20" t="s">
        <v>1712</v>
      </c>
      <c r="B757" s="92" t="s">
        <v>2375</v>
      </c>
      <c r="C757" s="103" t="s">
        <v>160</v>
      </c>
      <c r="D757" s="104">
        <v>4</v>
      </c>
    </row>
    <row r="758" spans="1:4">
      <c r="A758" s="20" t="s">
        <v>1712</v>
      </c>
      <c r="B758" s="92" t="s">
        <v>2376</v>
      </c>
      <c r="C758" s="103" t="s">
        <v>161</v>
      </c>
      <c r="D758" s="104">
        <v>5</v>
      </c>
    </row>
    <row r="759" spans="1:4">
      <c r="A759" s="20" t="s">
        <v>1712</v>
      </c>
      <c r="B759" s="92" t="s">
        <v>2377</v>
      </c>
      <c r="C759" s="103" t="s">
        <v>162</v>
      </c>
      <c r="D759" s="104">
        <v>6</v>
      </c>
    </row>
    <row r="760" spans="1:4">
      <c r="A760" s="20" t="s">
        <v>1712</v>
      </c>
      <c r="B760" s="92" t="s">
        <v>2378</v>
      </c>
      <c r="C760" s="103" t="s">
        <v>163</v>
      </c>
      <c r="D760" s="104">
        <v>7</v>
      </c>
    </row>
    <row r="761" spans="1:4">
      <c r="A761" s="20" t="s">
        <v>1712</v>
      </c>
      <c r="B761" s="92" t="s">
        <v>2379</v>
      </c>
      <c r="C761" s="103" t="s">
        <v>164</v>
      </c>
      <c r="D761" s="104">
        <v>8</v>
      </c>
    </row>
    <row r="762" spans="1:4">
      <c r="A762" s="20" t="s">
        <v>1712</v>
      </c>
      <c r="B762" s="92" t="s">
        <v>2380</v>
      </c>
      <c r="C762" s="103" t="s">
        <v>165</v>
      </c>
      <c r="D762" s="104">
        <v>9</v>
      </c>
    </row>
    <row r="763" spans="1:4">
      <c r="B763" s="92"/>
    </row>
    <row r="764" spans="1:4">
      <c r="A764" s="105" t="s">
        <v>1861</v>
      </c>
      <c r="B764" s="92" t="s">
        <v>2650</v>
      </c>
      <c r="C764" s="13" t="s">
        <v>1863</v>
      </c>
      <c r="D764" s="97">
        <v>1</v>
      </c>
    </row>
    <row r="765" spans="1:4">
      <c r="A765" s="105" t="s">
        <v>1861</v>
      </c>
      <c r="B765" s="92" t="s">
        <v>2651</v>
      </c>
      <c r="C765" s="13" t="s">
        <v>1864</v>
      </c>
      <c r="D765" s="97">
        <v>2</v>
      </c>
    </row>
    <row r="766" spans="1:4" ht="25.5">
      <c r="A766" s="105" t="s">
        <v>1861</v>
      </c>
      <c r="B766" s="92" t="s">
        <v>2652</v>
      </c>
      <c r="C766" s="13" t="s">
        <v>1865</v>
      </c>
      <c r="D766" s="97">
        <v>3</v>
      </c>
    </row>
  </sheetData>
  <conditionalFormatting sqref="I81:I3731">
    <cfRule type="duplicateValues" dxfId="0" priority="8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cols>
    <col min="1" max="1" width="39.85546875" customWidth="1"/>
  </cols>
  <sheetData>
    <row r="1" spans="1:2" ht="15.75">
      <c r="A1" s="1" t="s">
        <v>14</v>
      </c>
      <c r="B1" s="1" t="s">
        <v>15</v>
      </c>
    </row>
    <row r="2" spans="1:2">
      <c r="A2" t="s">
        <v>2727</v>
      </c>
      <c r="B2" s="18" t="s">
        <v>1606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azad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2017-01-04T10:36:50Z</dcterms:modified>
</cp:coreProperties>
</file>