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<sst xmlns="http://schemas.openxmlformats.org/spreadsheetml/2006/main" count="134" uniqueCount="93">
  <si>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</si>
  <si>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</si>
  <si>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</si>
  <si>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</si>
  <si>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</si>
  <si>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</si>
  <si>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</si>
  <si>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</si>
  <si>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</si>
  <si>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</si>
  <si>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</si>
  <si>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date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</si>
  <si>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</si>
  <si>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</si>
  <si>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</si>
  <si>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</si>
  <si>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</si>
  <si>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</si>
  <si>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</si>
  <si>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</si>
  <si>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note</t>
  </si>
  <si>
    <t>should not be the same or before of Q7</t>
  </si>
  <si>
    <t>q9+q10</t>
  </si>
  <si>
    <t>Repeat this questions as many values q12 have</t>
  </si>
  <si>
    <t>পুরুষ</t>
  </si>
  <si>
    <t>নারী</t>
  </si>
  <si>
    <t>সভাপতি</t>
  </si>
  <si>
    <t>সহ-সভাপতি</t>
  </si>
  <si>
    <t>সাধারণ সম্পাদক</t>
  </si>
  <si>
    <t xml:space="preserve">কোষাধ্যক্ষ </t>
  </si>
  <si>
    <t xml:space="preserve">সাধারণ সদস্য </t>
  </si>
  <si>
    <t>formation_date</t>
  </si>
  <si>
    <t>male_attendance</t>
  </si>
  <si>
    <t>female_attendance</t>
  </si>
  <si>
    <t>total_attendance</t>
  </si>
  <si>
    <t>committee_member</t>
  </si>
  <si>
    <t>husband_father_name</t>
  </si>
  <si>
    <t>gender</t>
  </si>
  <si>
    <t>designation</t>
  </si>
  <si>
    <t>is_tup_member</t>
  </si>
  <si>
    <t>select_one designation</t>
  </si>
  <si>
    <t>select_one yes_no</t>
  </si>
  <si>
    <t>yes_no</t>
  </si>
  <si>
    <t>হ্যাঁ</t>
  </si>
  <si>
    <t>না</t>
  </si>
  <si>
    <t>select_one gender</t>
  </si>
  <si>
    <t>text</t>
  </si>
  <si>
    <t>integer</t>
  </si>
  <si>
    <t>vssc_name</t>
  </si>
  <si>
    <t>term_start</t>
  </si>
  <si>
    <t>term_end</t>
  </si>
  <si>
    <t>VSSC Registration</t>
  </si>
  <si>
    <t>vssc_reg</t>
  </si>
  <si>
    <t>১. জেলা</t>
  </si>
  <si>
    <t>২. উপজেলা</t>
  </si>
  <si>
    <t xml:space="preserve">৫. ভিএসএসসি নাম </t>
  </si>
  <si>
    <t xml:space="preserve">৬. গঠনের তারিখ </t>
  </si>
  <si>
    <t xml:space="preserve">৭. মেয়াদ - শুরু </t>
  </si>
  <si>
    <t xml:space="preserve">৮. মেয়াদ - শেষ </t>
  </si>
  <si>
    <t xml:space="preserve">৯. উপস্থিতি - পুরুষ </t>
  </si>
  <si>
    <t xml:space="preserve">১০. উপস্থিতি - নারী </t>
  </si>
  <si>
    <t xml:space="preserve">১১. উপস্থিতি - মোট </t>
  </si>
  <si>
    <t xml:space="preserve">১২. কার্যকরী কমিটির সদস্য সংখ্যা </t>
  </si>
  <si>
    <t>১৩. সদস্যের নাম</t>
  </si>
  <si>
    <t>upazila</t>
  </si>
  <si>
    <t>union_name</t>
  </si>
  <si>
    <t>village</t>
  </si>
  <si>
    <t>repeat-count</t>
  </si>
  <si>
    <t>jr:count</t>
  </si>
  <si>
    <t>begin repeat</t>
  </si>
  <si>
    <t>end repeat</t>
  </si>
  <si>
    <t>mem</t>
  </si>
  <si>
    <t>db</t>
  </si>
  <si>
    <t>.&gt;=0</t>
  </si>
  <si>
    <t>${male_attendance}+${female_attendance}</t>
  </si>
  <si>
    <t>.&gt;${term_start}</t>
  </si>
  <si>
    <t>মেয়াদ - শুরুর তারিখ থেকে বেশী হবে</t>
  </si>
  <si>
    <t>${committee_member}</t>
  </si>
  <si>
    <t xml:space="preserve">১৪. [${name}] এর পিতা/স্বামীর নাম </t>
  </si>
  <si>
    <t>১৫. [${name}] এর লিঙ্গ</t>
  </si>
  <si>
    <t xml:space="preserve">১৬. [${name}] এর পদবী </t>
  </si>
  <si>
    <t>১৭. [${name}] কি টিইউপির সদস্য?</t>
  </si>
  <si>
    <t>কার্যকরী কমিটির সদস্যের তথ্য</t>
  </si>
  <si>
    <t>${committee_member}&gt;0</t>
  </si>
  <si>
    <t>districts</t>
  </si>
  <si>
    <t>select_one_external upazila_list</t>
  </si>
  <si>
    <t>districts=${districts}</t>
  </si>
  <si>
    <t>select_one_external union_name_list</t>
  </si>
  <si>
    <t>৪. ইউনিয়ন</t>
  </si>
  <si>
    <t>districts=${districts} and upazila= ${upazila}</t>
  </si>
  <si>
    <t>select_one_external village_list</t>
  </si>
  <si>
    <t>৫. গ্রাম</t>
  </si>
  <si>
    <t>districts=${districts} and upazila= ${upazila} and union_name= ${union_name}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</si>
</sst>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Alignment="1"/>
    <xf numFmtId="0" fontId="4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Normal="100" workbookViewId="0">
      <selection activeCell="E2" sqref="E2"/>
    </sheetView>
  </sheetViews>
  <sheetFormatPr defaultRowHeight="15" x14ac:dyDescent="0.25"/>
  <cols>
    <col min="1" max="1" width="24.140625" customWidth="1"/>
    <col min="2" max="2" width="25.140625" customWidth="1"/>
    <col min="3" max="3" width="19.85546875" customWidth="1"/>
    <col min="4" max="4" width="23.28515625" customWidth="1"/>
    <col min="5" max="5" width="16.7109375" customWidth="1"/>
    <col min="6" max="6" width="25" customWidth="1"/>
    <col min="7" max="7" width="22.7109375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4" ht="16.5" customHeight="1" x14ac:dyDescent="0.25">
      <c r="A1" t="s">
        <v>0</v>
      </c>
      <c r="B1" t="s">
        <v>1</v>
      </c>
      <c r="C1" t="s">
        <v>3</v>
      </c>
      <c r="D1" t="s">
        <v>18</v>
      </c>
      <c r="E1" t="s">
        <v>2</v>
      </c>
      <c r="F1" t="s">
        <v>19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10</v>
      </c>
      <c r="M1" s="3" t="s">
        <v>67</v>
      </c>
      <c r="N1" s="4" t="s">
        <v>68</v>
      </c>
    </row>
    <row r="2" spans="1:14" x14ac:dyDescent="0.25">
      <c r="A2" s="5" t="s">
        <v>46</v>
      </c>
      <c r="B2" t="s">
        <v>84</v>
      </c>
      <c r="C2" t="s">
        <v>53</v>
      </c>
      <c r="F2" t="s">
        <v>72</v>
      </c>
    </row>
    <row r="3" spans="1:14" x14ac:dyDescent="0.25">
      <c r="A3" s="5" t="s">
        <v>85</v>
      </c>
      <c r="B3" t="s">
        <v>64</v>
      </c>
      <c r="C3" t="s">
        <v>54</v>
      </c>
      <c r="D3" s="5" t="s">
        <v>86</v>
      </c>
    </row>
    <row r="4" spans="1:14" x14ac:dyDescent="0.25">
      <c r="A4" s="5" t="s">
        <v>87</v>
      </c>
      <c r="B4" t="s">
        <v>65</v>
      </c>
      <c r="C4" t="s">
        <v>88</v>
      </c>
      <c r="D4" s="6" t="s">
        <v>89</v>
      </c>
    </row>
    <row r="5" spans="1:14" x14ac:dyDescent="0.25">
      <c r="A5" s="5" t="s">
        <v>90</v>
      </c>
      <c r="B5" t="s">
        <v>66</v>
      </c>
      <c r="C5" t="s">
        <v>91</v>
      </c>
      <c r="D5" s="6" t="s">
        <v>92</v>
      </c>
    </row>
    <row r="6" spans="1:14" x14ac:dyDescent="0.25">
      <c r="A6" t="s">
        <v>46</v>
      </c>
      <c r="B6" t="s">
        <v>48</v>
      </c>
      <c r="C6" t="s">
        <v>55</v>
      </c>
      <c r="E6" t="s">
        <v>9</v>
      </c>
    </row>
    <row r="7" spans="1:14" x14ac:dyDescent="0.25">
      <c r="A7" t="s">
        <v>11</v>
      </c>
      <c r="B7" t="s">
        <v>31</v>
      </c>
      <c r="C7" t="s">
        <v>56</v>
      </c>
      <c r="E7" t="s">
        <v>9</v>
      </c>
    </row>
    <row r="8" spans="1:14" x14ac:dyDescent="0.25">
      <c r="A8" t="s">
        <v>11</v>
      </c>
      <c r="B8" t="s">
        <v>49</v>
      </c>
      <c r="C8" t="s">
        <v>57</v>
      </c>
      <c r="E8" t="s">
        <v>9</v>
      </c>
    </row>
    <row r="9" spans="1:14" x14ac:dyDescent="0.25">
      <c r="A9" t="s">
        <v>11</v>
      </c>
      <c r="B9" s="2" t="s">
        <v>50</v>
      </c>
      <c r="C9" t="s">
        <v>58</v>
      </c>
      <c r="E9" t="s">
        <v>9</v>
      </c>
      <c r="I9" t="s">
        <v>75</v>
      </c>
      <c r="J9" t="s">
        <v>76</v>
      </c>
    </row>
    <row r="10" spans="1:14" x14ac:dyDescent="0.25">
      <c r="A10" t="s">
        <v>47</v>
      </c>
      <c r="B10" t="s">
        <v>32</v>
      </c>
      <c r="C10" t="s">
        <v>59</v>
      </c>
      <c r="E10" t="s">
        <v>9</v>
      </c>
      <c r="I10" t="s">
        <v>73</v>
      </c>
    </row>
    <row r="11" spans="1:14" ht="15.75" x14ac:dyDescent="0.25">
      <c r="A11" t="s">
        <v>47</v>
      </c>
      <c r="B11" t="s">
        <v>33</v>
      </c>
      <c r="C11" t="s">
        <v>60</v>
      </c>
      <c r="E11" t="s">
        <v>9</v>
      </c>
      <c r="I11" t="s">
        <v>73</v>
      </c>
      <c r="K11" s="1"/>
      <c r="M11" s="1"/>
    </row>
    <row r="12" spans="1:14" ht="15.75" x14ac:dyDescent="0.25">
      <c r="A12" t="s">
        <v>20</v>
      </c>
      <c r="B12" s="2" t="s">
        <v>34</v>
      </c>
      <c r="C12" t="s">
        <v>61</v>
      </c>
      <c r="E12" t="s">
        <v>9</v>
      </c>
      <c r="K12" s="1"/>
      <c r="L12" t="s">
        <v>74</v>
      </c>
      <c r="M12" s="1"/>
    </row>
    <row r="13" spans="1:14" ht="15.75" x14ac:dyDescent="0.25">
      <c r="A13" t="s">
        <v>47</v>
      </c>
      <c r="B13" s="2" t="s">
        <v>35</v>
      </c>
      <c r="C13" t="s">
        <v>62</v>
      </c>
      <c r="E13" t="s">
        <v>9</v>
      </c>
      <c r="I13" t="s">
        <v>73</v>
      </c>
      <c r="K13" s="1"/>
      <c r="M13" s="1"/>
    </row>
    <row r="14" spans="1:14" ht="15.75" x14ac:dyDescent="0.25">
      <c r="A14" t="s">
        <v>69</v>
      </c>
      <c r="B14" s="2" t="s">
        <v>71</v>
      </c>
      <c r="C14" t="s">
        <v>82</v>
      </c>
      <c r="E14" t="s">
        <v>9</v>
      </c>
      <c r="I14" t="s">
        <v>83</v>
      </c>
      <c r="K14" s="1"/>
      <c r="M14" t="s">
        <v>77</v>
      </c>
      <c r="N14" t="s">
        <v>77</v>
      </c>
    </row>
    <row r="15" spans="1:14" ht="15.75" x14ac:dyDescent="0.25">
      <c r="A15" t="s">
        <v>46</v>
      </c>
      <c r="B15" s="2" t="s">
        <v>1</v>
      </c>
      <c r="C15" t="s">
        <v>63</v>
      </c>
      <c r="E15" t="s">
        <v>9</v>
      </c>
      <c r="K15" s="1"/>
      <c r="M15" s="1"/>
    </row>
    <row r="16" spans="1:14" ht="15.75" x14ac:dyDescent="0.25">
      <c r="A16" t="s">
        <v>46</v>
      </c>
      <c r="B16" s="2" t="s">
        <v>36</v>
      </c>
      <c r="C16" t="s">
        <v>78</v>
      </c>
      <c r="E16" t="s">
        <v>9</v>
      </c>
      <c r="K16" s="1"/>
      <c r="M16" s="1"/>
    </row>
    <row r="17" spans="1:14" ht="15.75" x14ac:dyDescent="0.25">
      <c r="A17" t="s">
        <v>45</v>
      </c>
      <c r="B17" s="2" t="s">
        <v>37</v>
      </c>
      <c r="C17" t="s">
        <v>79</v>
      </c>
      <c r="E17" t="s">
        <v>9</v>
      </c>
      <c r="K17" s="1"/>
      <c r="M17" s="1"/>
    </row>
    <row r="18" spans="1:14" x14ac:dyDescent="0.25">
      <c r="A18" t="s">
        <v>40</v>
      </c>
      <c r="B18" s="2" t="s">
        <v>38</v>
      </c>
      <c r="C18" t="s">
        <v>80</v>
      </c>
      <c r="E18" t="s">
        <v>9</v>
      </c>
    </row>
    <row r="19" spans="1:14" x14ac:dyDescent="0.25">
      <c r="A19" t="s">
        <v>41</v>
      </c>
      <c r="B19" t="s">
        <v>39</v>
      </c>
      <c r="C19" t="s">
        <v>81</v>
      </c>
      <c r="E19" t="s">
        <v>9</v>
      </c>
    </row>
    <row r="20" spans="1:14" x14ac:dyDescent="0.25">
      <c r="A20" t="s">
        <v>70</v>
      </c>
      <c r="D20" s="2"/>
    </row>
    <row r="21" spans="1:14" x14ac:dyDescent="0.25">
      <c r="A21" t="s">
        <v>13</v>
      </c>
      <c r="B21" t="s">
        <v>13</v>
      </c>
    </row>
    <row r="22" spans="1:14" x14ac:dyDescent="0.25">
      <c r="A22" t="s">
        <v>14</v>
      </c>
      <c r="B22" t="s">
        <v>14</v>
      </c>
    </row>
    <row r="23" spans="1:14" x14ac:dyDescent="0.25">
      <c r="A23" t="s">
        <v>15</v>
      </c>
      <c r="B23" t="s">
        <v>15</v>
      </c>
    </row>
    <row r="27" spans="1:14" x14ac:dyDescent="0.25">
      <c r="J27" t="s">
        <v>21</v>
      </c>
    </row>
    <row r="30" spans="1:14" x14ac:dyDescent="0.25">
      <c r="N30" t="s">
        <v>22</v>
      </c>
    </row>
    <row r="33" spans="8:13" x14ac:dyDescent="0.25">
      <c r="M33" t="s">
        <v>23</v>
      </c>
    </row>
    <row r="34" spans="8:13" x14ac:dyDescent="0.25">
      <c r="M34" t="s">
        <v>23</v>
      </c>
    </row>
    <row r="35" spans="8:13" x14ac:dyDescent="0.25">
      <c r="M35" t="s">
        <v>23</v>
      </c>
    </row>
    <row r="36" spans="8:13" x14ac:dyDescent="0.25">
      <c r="M36" t="s">
        <v>23</v>
      </c>
    </row>
    <row r="37" spans="8:13" x14ac:dyDescent="0.25">
      <c r="H37">
        <v>1</v>
      </c>
      <c r="M37" t="s">
        <v>23</v>
      </c>
    </row>
  </sheetData>
  <dataValidations count="1">
    <dataValidation type="list" allowBlank="1" sqref="A2:A5">
      <formula1>"Auto Select,Text/String,Integer,Decimal,Title,Single Select,Multiple Select,Date,Time,DateTime,GPS,Image,Audio,Video,Barcode,Calculate"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38</v>
      </c>
      <c r="B2" t="s">
        <v>26</v>
      </c>
      <c r="C2">
        <v>1</v>
      </c>
    </row>
    <row r="3" spans="1:3" x14ac:dyDescent="0.25">
      <c r="A3" t="s">
        <v>38</v>
      </c>
      <c r="B3" t="s">
        <v>27</v>
      </c>
      <c r="C3">
        <v>2</v>
      </c>
    </row>
    <row r="4" spans="1:3" x14ac:dyDescent="0.25">
      <c r="A4" t="s">
        <v>38</v>
      </c>
      <c r="B4" t="s">
        <v>28</v>
      </c>
      <c r="C4">
        <v>3</v>
      </c>
    </row>
    <row r="5" spans="1:3" x14ac:dyDescent="0.25">
      <c r="A5" t="s">
        <v>38</v>
      </c>
      <c r="B5" t="s">
        <v>29</v>
      </c>
      <c r="C5">
        <v>4</v>
      </c>
    </row>
    <row r="6" spans="1:3" x14ac:dyDescent="0.25">
      <c r="A6" t="s">
        <v>38</v>
      </c>
      <c r="B6" t="s">
        <v>30</v>
      </c>
      <c r="C6">
        <v>5</v>
      </c>
    </row>
    <row r="8" spans="1:3" x14ac:dyDescent="0.25">
      <c r="A8" t="s">
        <v>42</v>
      </c>
      <c r="B8" t="s">
        <v>43</v>
      </c>
      <c r="C8">
        <v>1</v>
      </c>
    </row>
    <row r="9" spans="1:3" x14ac:dyDescent="0.25">
      <c r="A9" t="s">
        <v>42</v>
      </c>
      <c r="B9" t="s">
        <v>44</v>
      </c>
      <c r="C9">
        <v>2</v>
      </c>
    </row>
    <row r="11" spans="1:3" x14ac:dyDescent="0.25">
      <c r="A11" t="s">
        <v>37</v>
      </c>
      <c r="B11" t="s">
        <v>24</v>
      </c>
      <c r="C11">
        <v>1</v>
      </c>
    </row>
    <row r="12" spans="1:3" x14ac:dyDescent="0.25">
      <c r="A12" t="s">
        <v>37</v>
      </c>
      <c r="B12" t="s">
        <v>25</v>
      </c>
      <c r="C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51</v>
      </c>
      <c r="B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2017-11-30T07:51:48Z</dcterms:modified>
</cp:coreProperties>
</file>