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2" r:id="rId1"/>
    <sheet name="choices" sheetId="3" r:id="rId2"/>
    <sheet name="settings" sheetId="4" r:id="rId3"/>
  </sheets>
  <definedNames>
    <definedName name="_xlnm._FilterDatabase" localSheetId="1" hidden="1">choices!$A$1:$D$1</definedName>
    <definedName name="_xlnm._FilterDatabase" localSheetId="0" hidden="1">survey!$A$1:$AC$1</definedName>
    <definedName name="t">choices!$H$81:$I$95</definedName>
  </definedNames>
  <calcPr calcId="152511"/>
</workbook>
</file>

<file path=xl/sharedStrings.xml><?xml version="1.0" encoding="utf-8"?>
<sst xmlns="http://schemas.openxmlformats.org/spreadsheetml/2006/main" count="1688" uniqueCount="690">
  <si>
    <t>end group</t>
  </si>
  <si>
    <t>begin group</t>
  </si>
  <si>
    <t>04</t>
  </si>
  <si>
    <t>09</t>
  </si>
  <si>
    <t>type</t>
  </si>
  <si>
    <t>name</t>
  </si>
  <si>
    <t>label</t>
  </si>
  <si>
    <t>list_name</t>
  </si>
  <si>
    <t>hint</t>
  </si>
  <si>
    <t>appearance</t>
  </si>
  <si>
    <t>field-list</t>
  </si>
  <si>
    <t>WMG_reg_date</t>
  </si>
  <si>
    <t>text</t>
  </si>
  <si>
    <t>WMG_reg_num</t>
  </si>
  <si>
    <t>WMG_reg_age</t>
  </si>
  <si>
    <t>date</t>
  </si>
  <si>
    <t>select_one zone</t>
  </si>
  <si>
    <t>zone</t>
  </si>
  <si>
    <t>Zone</t>
  </si>
  <si>
    <t>select_one dis</t>
  </si>
  <si>
    <t>district</t>
  </si>
  <si>
    <t>District Name</t>
  </si>
  <si>
    <t>Yes</t>
  </si>
  <si>
    <t>select_one polder</t>
  </si>
  <si>
    <t>polder</t>
  </si>
  <si>
    <t>Polder No.</t>
  </si>
  <si>
    <t>myfilter = ${district}</t>
  </si>
  <si>
    <t>name_wmg</t>
  </si>
  <si>
    <t>Name of WMG:</t>
  </si>
  <si>
    <t>myfilter</t>
  </si>
  <si>
    <t>Khulna</t>
  </si>
  <si>
    <t>Patuakhali</t>
  </si>
  <si>
    <t>Satkhira</t>
  </si>
  <si>
    <t>dis</t>
  </si>
  <si>
    <t>43_1A</t>
  </si>
  <si>
    <t>43_2A</t>
  </si>
  <si>
    <t>43_2B</t>
  </si>
  <si>
    <t>43_2D</t>
  </si>
  <si>
    <t>43_2E</t>
  </si>
  <si>
    <t>43_2F</t>
  </si>
  <si>
    <t>55_2A</t>
  </si>
  <si>
    <t>55_2C</t>
  </si>
  <si>
    <t>Bhandar Para</t>
  </si>
  <si>
    <t>Batiaghata</t>
  </si>
  <si>
    <t>Gangarampur</t>
  </si>
  <si>
    <t>WMG ID</t>
  </si>
  <si>
    <t>WMG_ID</t>
  </si>
  <si>
    <t>choice_filter</t>
  </si>
  <si>
    <t>WMG Registration</t>
  </si>
  <si>
    <t>start</t>
  </si>
  <si>
    <t>end</t>
  </si>
  <si>
    <t>username</t>
  </si>
  <si>
    <t>required</t>
  </si>
  <si>
    <t>Registration Number</t>
  </si>
  <si>
    <t>form_id</t>
  </si>
  <si>
    <t>form_title</t>
  </si>
  <si>
    <t>yes</t>
  </si>
  <si>
    <t>constraint</t>
  </si>
  <si>
    <t>calculation</t>
  </si>
  <si>
    <t>WMG_registration</t>
  </si>
  <si>
    <t>WMG Registration Form</t>
  </si>
  <si>
    <t>readonly</t>
  </si>
  <si>
    <t>constraint_message</t>
  </si>
  <si>
    <t>no</t>
  </si>
  <si>
    <t>Registration Date</t>
  </si>
  <si>
    <t>WMG_GPS</t>
  </si>
  <si>
    <t>gps</t>
  </si>
  <si>
    <t xml:space="preserve">Please Capture WMG GPS Location </t>
  </si>
  <si>
    <t>WR</t>
  </si>
  <si>
    <t>WMG_establistment_date</t>
  </si>
  <si>
    <t xml:space="preserve">Establistment Date </t>
  </si>
  <si>
    <t>Age up to this month (Age-Month)</t>
  </si>
  <si>
    <t>round((today()-${WMG_establistment_date}) div 30,0)</t>
  </si>
  <si>
    <t>upazila</t>
  </si>
  <si>
    <t>union</t>
  </si>
  <si>
    <t>village</t>
  </si>
  <si>
    <t>Upazila Name</t>
  </si>
  <si>
    <t>Union Name</t>
  </si>
  <si>
    <t>Village Name</t>
  </si>
  <si>
    <t>Barguna</t>
  </si>
  <si>
    <t>31P</t>
  </si>
  <si>
    <t>Amtoli</t>
  </si>
  <si>
    <t>Dumuria</t>
  </si>
  <si>
    <t>Paikgacha</t>
  </si>
  <si>
    <t>Patuakhali Sadar</t>
  </si>
  <si>
    <t>Assasuni</t>
  </si>
  <si>
    <t>Satkhira Sadar</t>
  </si>
  <si>
    <t>select_one upa</t>
  </si>
  <si>
    <t>select_one uni</t>
  </si>
  <si>
    <t>upa</t>
  </si>
  <si>
    <t>Atharagachia</t>
  </si>
  <si>
    <t>Surkhali</t>
  </si>
  <si>
    <t>Sarafpur</t>
  </si>
  <si>
    <t>Shovna</t>
  </si>
  <si>
    <t>Deluti</t>
  </si>
  <si>
    <t>Bara Bighai</t>
  </si>
  <si>
    <t>Chota Bighai</t>
  </si>
  <si>
    <t>Budhata</t>
  </si>
  <si>
    <t>Dhulihar</t>
  </si>
  <si>
    <t>Fingri</t>
  </si>
  <si>
    <t>Kukua</t>
  </si>
  <si>
    <t>Sahas</t>
  </si>
  <si>
    <t>Brahma Rajpur</t>
  </si>
  <si>
    <t>uni</t>
  </si>
  <si>
    <t>myfilter = ${zone}</t>
  </si>
  <si>
    <t>myfilter = ${upazila}</t>
  </si>
  <si>
    <t>Bauphal</t>
  </si>
  <si>
    <t>Dashmina</t>
  </si>
  <si>
    <t>Galachipa</t>
  </si>
  <si>
    <t>Adabaria</t>
  </si>
  <si>
    <t>Noamala</t>
  </si>
  <si>
    <t>Alipur</t>
  </si>
  <si>
    <t>Betagi</t>
  </si>
  <si>
    <t>Amkhola</t>
  </si>
  <si>
    <t>Bakulbaria</t>
  </si>
  <si>
    <t>Chiknikandi</t>
  </si>
  <si>
    <t>Kalagachhia</t>
  </si>
  <si>
    <t>Auliapur</t>
  </si>
  <si>
    <t>Jainkati</t>
  </si>
  <si>
    <t>Kalikapur</t>
  </si>
  <si>
    <t>Kamlapur</t>
  </si>
  <si>
    <t>Madarbunia</t>
  </si>
  <si>
    <t>Marichbunia</t>
  </si>
  <si>
    <t>WMG_No</t>
  </si>
  <si>
    <t>WMG Number</t>
  </si>
  <si>
    <t>WMA_name</t>
  </si>
  <si>
    <t>WMA Name</t>
  </si>
  <si>
    <t>Gulisakhali</t>
  </si>
  <si>
    <t>63</t>
  </si>
  <si>
    <t>Amodkhali Sluice WMA</t>
  </si>
  <si>
    <t>Moheshwarkati Sluice WMA</t>
  </si>
  <si>
    <t>SSM Sluice WMA</t>
  </si>
  <si>
    <t xml:space="preserve">Dihirbura Khal </t>
  </si>
  <si>
    <t>Shakhabai Khal</t>
  </si>
  <si>
    <t>Bakultola</t>
  </si>
  <si>
    <t>Chatchatia</t>
  </si>
  <si>
    <t xml:space="preserve">Batiaghata Khal </t>
  </si>
  <si>
    <t xml:space="preserve">Nondonkhali Sluice </t>
  </si>
  <si>
    <t>Amtala-Chowla Sluice</t>
  </si>
  <si>
    <t>Kewabunia-Mahiskata-Golbunia Sluice</t>
  </si>
  <si>
    <t>Kazirhat Sluice</t>
  </si>
  <si>
    <t>Khatasia-Titkata SlUice</t>
  </si>
  <si>
    <t>Amkhola-Moshurikati Sluice</t>
  </si>
  <si>
    <t>Bauria Sluice</t>
  </si>
  <si>
    <t>Masuakhali-badura-nashaisheel Sluice</t>
  </si>
  <si>
    <t>Hethalia-Charabunia Sluice</t>
  </si>
  <si>
    <t>Kanaidanga-Botgachia Sluice</t>
  </si>
  <si>
    <t>Katakhali-Koiya Sluice</t>
  </si>
  <si>
    <t>Morichbunia Sluice</t>
  </si>
  <si>
    <t>Taktakhali Sluice</t>
  </si>
  <si>
    <t>This WMG Shutdown</t>
  </si>
  <si>
    <t>Katakhali Sluice</t>
  </si>
  <si>
    <t>Moubaria Sluice</t>
  </si>
  <si>
    <t>Gojkhali Sluice</t>
  </si>
  <si>
    <t>Gulishakhali Sluice</t>
  </si>
  <si>
    <t>Horidrabaria-Sholohawladar Sluice</t>
  </si>
  <si>
    <t>55/2A Polder Sluice WMA</t>
  </si>
  <si>
    <t>Bakulbaria-Alipur-Chanpur-Kharizzama Sluice</t>
  </si>
  <si>
    <t>Bakulbaria-Kallankalash-Chiknikandi Sluice</t>
  </si>
  <si>
    <t>wma</t>
  </si>
  <si>
    <t>select_one wma</t>
  </si>
  <si>
    <t>select_one wmg</t>
  </si>
  <si>
    <t>Amodkhali khal</t>
  </si>
  <si>
    <t>Andarmanik khal</t>
  </si>
  <si>
    <t>Baluigachha Dhulihar</t>
  </si>
  <si>
    <t>Baradal Paschim Para</t>
  </si>
  <si>
    <t>Baradal+Baghdangi</t>
  </si>
  <si>
    <t>Berbari-Tamal tala</t>
  </si>
  <si>
    <t>Beula Nayeber khal</t>
  </si>
  <si>
    <t>Budhhata Dakshinpara Bakri Beeler khal</t>
  </si>
  <si>
    <t>Budhhata Paschim Para</t>
  </si>
  <si>
    <t>Buramara</t>
  </si>
  <si>
    <t>Chelar Beeler khal</t>
  </si>
  <si>
    <t>Dakshin Buramara</t>
  </si>
  <si>
    <t>Dakshin Chapra khal</t>
  </si>
  <si>
    <t>Damarpota khal</t>
  </si>
  <si>
    <t>Darar khal</t>
  </si>
  <si>
    <t>Darikkha khal</t>
  </si>
  <si>
    <t>Dheghur Beeler khal</t>
  </si>
  <si>
    <t>Dhelkhola khal</t>
  </si>
  <si>
    <t>Dhulihar Nath para</t>
  </si>
  <si>
    <t>Fatiker Beeler khal</t>
  </si>
  <si>
    <t>Ghoshkhali Khal</t>
  </si>
  <si>
    <t>Gobindapur Uttar</t>
  </si>
  <si>
    <t>Guddir Beeler khal</t>
  </si>
  <si>
    <t>Hazikhali khal</t>
  </si>
  <si>
    <t>Himkhali khal</t>
  </si>
  <si>
    <t>Jeala  Badhandanga</t>
  </si>
  <si>
    <t>Jhiyar khal</t>
  </si>
  <si>
    <t>Jordia Eru khal</t>
  </si>
  <si>
    <t>Jori Beeler khal</t>
  </si>
  <si>
    <t>Kochuar Beeler khal</t>
  </si>
  <si>
    <t>Koikhali khal</t>
  </si>
  <si>
    <t>Kulla Amodkhali khal</t>
  </si>
  <si>
    <t>Lambadanga Zamirer khal</t>
  </si>
  <si>
    <t>Madhya Adahrmanik Khal</t>
  </si>
  <si>
    <t xml:space="preserve">Morichchap </t>
  </si>
  <si>
    <t>Naikati Bottala khal</t>
  </si>
  <si>
    <t>Naoa Para</t>
  </si>
  <si>
    <t>Nobadkhali khal</t>
  </si>
  <si>
    <t>Pallerchand khal</t>
  </si>
  <si>
    <t>Paschim Chelar Beeler khal</t>
  </si>
  <si>
    <t>Pashchim  Machhkhola Paschim</t>
  </si>
  <si>
    <t>Pashchim  Machhkhola Purba</t>
  </si>
  <si>
    <t>Purba Amodkhali khal</t>
  </si>
  <si>
    <t>Purba Buramara khal</t>
  </si>
  <si>
    <t>Purba Kochuar Beeler khal</t>
  </si>
  <si>
    <t>Purba Machhkhola Paschim</t>
  </si>
  <si>
    <t>Purba Machhkhola Purba</t>
  </si>
  <si>
    <t>Sana Para</t>
  </si>
  <si>
    <t>Shalley Paschim O Beradangi</t>
  </si>
  <si>
    <t>Shalley Purba</t>
  </si>
  <si>
    <t>Shimulbaria khal</t>
  </si>
  <si>
    <t>Shishar Khal</t>
  </si>
  <si>
    <t>Shoilmari Khal</t>
  </si>
  <si>
    <t>Suparighata O Sana Para</t>
  </si>
  <si>
    <t>Surjakhali khal-02</t>
  </si>
  <si>
    <t>Surjokhali Khal-01</t>
  </si>
  <si>
    <t>Umarkhali khal</t>
  </si>
  <si>
    <t>Uttar Palechand Khal</t>
  </si>
  <si>
    <t xml:space="preserve">Bigardana </t>
  </si>
  <si>
    <t xml:space="preserve">Darun Mallik </t>
  </si>
  <si>
    <t>Durgapur</t>
  </si>
  <si>
    <t>Fulbari</t>
  </si>
  <si>
    <t>Gopepagla</t>
  </si>
  <si>
    <t xml:space="preserve">Harinkhola </t>
  </si>
  <si>
    <t>Hatbari</t>
  </si>
  <si>
    <t>Kalinagar</t>
  </si>
  <si>
    <t xml:space="preserve">Noai </t>
  </si>
  <si>
    <t>Saidkhali</t>
  </si>
  <si>
    <t>Senerber</t>
  </si>
  <si>
    <t>Telikhali</t>
  </si>
  <si>
    <t>Bagmara</t>
  </si>
  <si>
    <t>Balabunia Gopalnagar</t>
  </si>
  <si>
    <t>Dakshin Chingra</t>
  </si>
  <si>
    <t xml:space="preserve">Jialtala </t>
  </si>
  <si>
    <t>Kadamtala</t>
  </si>
  <si>
    <t>Kakmari</t>
  </si>
  <si>
    <t>Madhya Sovna (Paschim)</t>
  </si>
  <si>
    <t>Madhya Sovna (Purba)</t>
  </si>
  <si>
    <t>Malmalia</t>
  </si>
  <si>
    <t>Paschim  Sovna (Dakshin)</t>
  </si>
  <si>
    <t>Paschim  Sovna (Uttar)</t>
  </si>
  <si>
    <t xml:space="preserve">Patibunia </t>
  </si>
  <si>
    <t xml:space="preserve">Purba Sovna Paschim </t>
  </si>
  <si>
    <t>Shibpur Badurgachha</t>
  </si>
  <si>
    <t>Uttar Chingra</t>
  </si>
  <si>
    <t>Akra-Bahir Akra</t>
  </si>
  <si>
    <t xml:space="preserve">Asannagar </t>
  </si>
  <si>
    <t xml:space="preserve">Baghdari </t>
  </si>
  <si>
    <t>Bakultala</t>
  </si>
  <si>
    <t>Banda</t>
  </si>
  <si>
    <t xml:space="preserve">Baniakhali </t>
  </si>
  <si>
    <t>Bara Aria</t>
  </si>
  <si>
    <t>BCG</t>
  </si>
  <si>
    <t>Bhulbaria</t>
  </si>
  <si>
    <t>Britti Bhulbaria</t>
  </si>
  <si>
    <t>D G K C</t>
  </si>
  <si>
    <t xml:space="preserve">Dakshin Kalikapur </t>
  </si>
  <si>
    <t>Dakshin Sarappur</t>
  </si>
  <si>
    <t>DKB</t>
  </si>
  <si>
    <t>Dumuria Dakshin</t>
  </si>
  <si>
    <t>Dumuria Uttar</t>
  </si>
  <si>
    <t>Gajendrapur Dakshin</t>
  </si>
  <si>
    <t>Gajendrapur Uttar</t>
  </si>
  <si>
    <t>Ghona</t>
  </si>
  <si>
    <t xml:space="preserve">Hajibunia </t>
  </si>
  <si>
    <t>Jabra</t>
  </si>
  <si>
    <t>Jhaltala</t>
  </si>
  <si>
    <t>Kagaji Para</t>
  </si>
  <si>
    <t>Kanchan Nagar</t>
  </si>
  <si>
    <t>Kapalidanga</t>
  </si>
  <si>
    <t>KDC</t>
  </si>
  <si>
    <t>Keakhali</t>
  </si>
  <si>
    <t xml:space="preserve">Kharibunia </t>
  </si>
  <si>
    <t>Kharsanda</t>
  </si>
  <si>
    <t>Kodla Mathbari</t>
  </si>
  <si>
    <t>Kukhia</t>
  </si>
  <si>
    <t>Lahaidanga</t>
  </si>
  <si>
    <t>Maikhali</t>
  </si>
  <si>
    <t>Noakhati</t>
  </si>
  <si>
    <t>Orabunia - Rajnagar</t>
  </si>
  <si>
    <t>Perikhali - Chak Sonadanga</t>
  </si>
  <si>
    <t>Rajapur</t>
  </si>
  <si>
    <t>Rajibpur Dakshin Mahal</t>
  </si>
  <si>
    <t>Ratankhali</t>
  </si>
  <si>
    <t>Sahas  Ghoshgati</t>
  </si>
  <si>
    <t>Sahas  Madhyapara</t>
  </si>
  <si>
    <t xml:space="preserve">Sahas Joykhali </t>
  </si>
  <si>
    <t>Sahas Kumarghata</t>
  </si>
  <si>
    <t xml:space="preserve">Sambhunagar </t>
  </si>
  <si>
    <t>Senpara</t>
  </si>
  <si>
    <t>Sundar Mahal Paschim</t>
  </si>
  <si>
    <t>Sundar Mahal Purba</t>
  </si>
  <si>
    <t>Taiabpur</t>
  </si>
  <si>
    <t>Taltala Kusarhula</t>
  </si>
  <si>
    <t>Ula Charail</t>
  </si>
  <si>
    <t>Ula Dakshin</t>
  </si>
  <si>
    <t>Uttar Kalikapur</t>
  </si>
  <si>
    <t>Uttar Sarappur</t>
  </si>
  <si>
    <t xml:space="preserve">Amtala Kodaldaha </t>
  </si>
  <si>
    <t>Andharia Khejurtala</t>
  </si>
  <si>
    <t>Auskhali</t>
  </si>
  <si>
    <t>Baguladanga -Patharghata</t>
  </si>
  <si>
    <t xml:space="preserve">Bajeafti Debitala </t>
  </si>
  <si>
    <t xml:space="preserve">Balabunia </t>
  </si>
  <si>
    <t xml:space="preserve">Barun Para </t>
  </si>
  <si>
    <t>Basurabad</t>
  </si>
  <si>
    <t>Boyarbhanga Madhya</t>
  </si>
  <si>
    <t>Boyarbhanga Paschim</t>
  </si>
  <si>
    <t>Boyarbhanga Purba</t>
  </si>
  <si>
    <t xml:space="preserve">Britti Khalsebunia </t>
  </si>
  <si>
    <t xml:space="preserve">Britti Salua </t>
  </si>
  <si>
    <t>Chak Solemari</t>
  </si>
  <si>
    <t xml:space="preserve">Charkhali Machalia </t>
  </si>
  <si>
    <t xml:space="preserve">Debitala  </t>
  </si>
  <si>
    <t>Deoatala</t>
  </si>
  <si>
    <t>Hatbati Dakshin</t>
  </si>
  <si>
    <t>Hatbati Uttar</t>
  </si>
  <si>
    <t xml:space="preserve">Hetalbunia </t>
  </si>
  <si>
    <t>Hogolbunia Dakshin</t>
  </si>
  <si>
    <t>Hogolbunia Uttar &amp; Madhya</t>
  </si>
  <si>
    <t xml:space="preserve">Kaemkhola </t>
  </si>
  <si>
    <t xml:space="preserve">Kaemkhola Hula </t>
  </si>
  <si>
    <t xml:space="preserve">Kanthaltala Gondhamari </t>
  </si>
  <si>
    <t xml:space="preserve">Kasiradanga </t>
  </si>
  <si>
    <t xml:space="preserve">Katamari Gopalkhali </t>
  </si>
  <si>
    <t xml:space="preserve">Katianagla </t>
  </si>
  <si>
    <t xml:space="preserve">Khalsibunia </t>
  </si>
  <si>
    <t xml:space="preserve">Kismat Phultala </t>
  </si>
  <si>
    <t>Mailmara</t>
  </si>
  <si>
    <t xml:space="preserve">Maitbhanga -Bhennabunia </t>
  </si>
  <si>
    <t xml:space="preserve">Masiar Danga </t>
  </si>
  <si>
    <t>Par Batiaghata-Baruirabad</t>
  </si>
  <si>
    <t xml:space="preserve">Par Salua </t>
  </si>
  <si>
    <t xml:space="preserve">Phultala </t>
  </si>
  <si>
    <t>Sukhdara (Purba)</t>
  </si>
  <si>
    <t>Titukhali -Partitukhali</t>
  </si>
  <si>
    <t>Bunarabad Madhya para</t>
  </si>
  <si>
    <t>Bunarabad-Goriardanga</t>
  </si>
  <si>
    <t>Char Danga</t>
  </si>
  <si>
    <t>Gawghara Madhya para</t>
  </si>
  <si>
    <t xml:space="preserve">Geramari Khal </t>
  </si>
  <si>
    <t xml:space="preserve">Ghater Khal </t>
  </si>
  <si>
    <t xml:space="preserve">Kechorabad Khal </t>
  </si>
  <si>
    <t>Nondonkhali</t>
  </si>
  <si>
    <t>Ralia</t>
  </si>
  <si>
    <t xml:space="preserve">Razakhar Beel </t>
  </si>
  <si>
    <t>Sanpa-Bara Bhuiya</t>
  </si>
  <si>
    <t xml:space="preserve">Thandamari Khal </t>
  </si>
  <si>
    <t>Chowla</t>
  </si>
  <si>
    <t>Dakshin Atharagashia</t>
  </si>
  <si>
    <t>Dakshin Sonakhali</t>
  </si>
  <si>
    <t xml:space="preserve">Khagdon </t>
  </si>
  <si>
    <t>Paschim Atharagashia</t>
  </si>
  <si>
    <t xml:space="preserve">Paschim Keowabunia </t>
  </si>
  <si>
    <t xml:space="preserve">Paschim Sakharia </t>
  </si>
  <si>
    <t>Paschim Sonakhali</t>
  </si>
  <si>
    <t>Purba Chunakhali</t>
  </si>
  <si>
    <t xml:space="preserve">Purba Keowabunia </t>
  </si>
  <si>
    <t xml:space="preserve">Purba Sakharia </t>
  </si>
  <si>
    <t xml:space="preserve">Roybala </t>
  </si>
  <si>
    <t>Uttar Atharagashia</t>
  </si>
  <si>
    <t>Uttar Sonakhali</t>
  </si>
  <si>
    <t>Bhajna</t>
  </si>
  <si>
    <t>Dakshin Bighai Dakshin</t>
  </si>
  <si>
    <t>Dakshin Bighai Uttar</t>
  </si>
  <si>
    <t>Dakshin Titkata</t>
  </si>
  <si>
    <t xml:space="preserve">Haritakibaria </t>
  </si>
  <si>
    <t>Kumarkhali</t>
  </si>
  <si>
    <t xml:space="preserve">Madhya  Matibhanga </t>
  </si>
  <si>
    <t>Matibnanga-Chhota Bighai</t>
  </si>
  <si>
    <t>Nandipara-Madarbunia</t>
  </si>
  <si>
    <t>Pasaribunia</t>
  </si>
  <si>
    <t>Paschim Bara Bighai</t>
  </si>
  <si>
    <t>Paschim Chhota Bighai</t>
  </si>
  <si>
    <t xml:space="preserve">Paschim Kewabunia </t>
  </si>
  <si>
    <t xml:space="preserve">Paschim Matibhanga </t>
  </si>
  <si>
    <t xml:space="preserve">Paschim Titkata </t>
  </si>
  <si>
    <t xml:space="preserve">Patukhali </t>
  </si>
  <si>
    <t xml:space="preserve">Pubra Kewabunia </t>
  </si>
  <si>
    <t xml:space="preserve">Pubra Matibhanga </t>
  </si>
  <si>
    <t>Purba Bara Bighai</t>
  </si>
  <si>
    <t>Purba Chhota Bighai</t>
  </si>
  <si>
    <t>Purba Titkata</t>
  </si>
  <si>
    <t>Tushkhali</t>
  </si>
  <si>
    <t>Algi-Chhailtabunia</t>
  </si>
  <si>
    <t xml:space="preserve">Algi-Tafalbaria </t>
  </si>
  <si>
    <t xml:space="preserve">Alor Dishari </t>
  </si>
  <si>
    <t xml:space="preserve">Balaikati </t>
  </si>
  <si>
    <t xml:space="preserve">Bhangra </t>
  </si>
  <si>
    <t xml:space="preserve">Chingaria-Dakshin Balaikati </t>
  </si>
  <si>
    <t>Dakshin Amkhola</t>
  </si>
  <si>
    <t>Dakshin-Paschim Badura</t>
  </si>
  <si>
    <t xml:space="preserve">Dakshin-Purba Badura  </t>
  </si>
  <si>
    <t xml:space="preserve">Dakshin-Purba Gol Banshbunia </t>
  </si>
  <si>
    <t xml:space="preserve">Dari Baherchar </t>
  </si>
  <si>
    <t xml:space="preserve">Garabunia </t>
  </si>
  <si>
    <t xml:space="preserve">Gol Bauria </t>
  </si>
  <si>
    <t>Kalai Kishore</t>
  </si>
  <si>
    <t xml:space="preserve">Kanchanbaria-Khantakhali </t>
  </si>
  <si>
    <t>Madhya Amkhola</t>
  </si>
  <si>
    <t>Madhya Chhailabunia</t>
  </si>
  <si>
    <t xml:space="preserve">Mushurikathi </t>
  </si>
  <si>
    <t xml:space="preserve">Nijsuhari-Dakshin Chhailabunia </t>
  </si>
  <si>
    <t>Purba Badura</t>
  </si>
  <si>
    <t xml:space="preserve">Purba Sonakhali </t>
  </si>
  <si>
    <t xml:space="preserve">Ramanada </t>
  </si>
  <si>
    <t>Ramdula</t>
  </si>
  <si>
    <t xml:space="preserve">Suhari Mini Polder </t>
  </si>
  <si>
    <t>Uttar Amkhola</t>
  </si>
  <si>
    <t>Uttar Badura</t>
  </si>
  <si>
    <t>Uttar Chhailabunia</t>
  </si>
  <si>
    <t>Uttar-Paschim Gol Banshbunia</t>
  </si>
  <si>
    <t>Abad Hajikhali</t>
  </si>
  <si>
    <t>Ballabhpur</t>
  </si>
  <si>
    <t xml:space="preserve">Bara Auliapur Purba </t>
  </si>
  <si>
    <t>Bara Auliapur Uttar</t>
  </si>
  <si>
    <t>Barunbaria</t>
  </si>
  <si>
    <t>Chalitabunia (Inactive)</t>
  </si>
  <si>
    <t>Chamta</t>
  </si>
  <si>
    <t>Charabunia</t>
  </si>
  <si>
    <t>Chhota Auliapur Dakshin</t>
  </si>
  <si>
    <t>Choto Auliapur Uttar</t>
  </si>
  <si>
    <t>Dakshin Bazarghona</t>
  </si>
  <si>
    <t>Dakshin Hajikhali</t>
  </si>
  <si>
    <t>Dakshin Marichbunia</t>
  </si>
  <si>
    <t>Dibuapur</t>
  </si>
  <si>
    <t xml:space="preserve">Keshabpur </t>
  </si>
  <si>
    <t>Pakshia</t>
  </si>
  <si>
    <t>Paschim Pancha Koralia</t>
  </si>
  <si>
    <t>Paschim Sarikkhali</t>
  </si>
  <si>
    <t>Patukhali</t>
  </si>
  <si>
    <t>Purba Auliapur</t>
  </si>
  <si>
    <t>Purba Gerakhali</t>
  </si>
  <si>
    <t>Purba Gerakhali Uttar</t>
  </si>
  <si>
    <t xml:space="preserve">Purba Marichbunia </t>
  </si>
  <si>
    <t>Purba Pancha Koralia</t>
  </si>
  <si>
    <t>Purba Sarikkhali</t>
  </si>
  <si>
    <t>Sankarpur</t>
  </si>
  <si>
    <t>Tafalbaria</t>
  </si>
  <si>
    <t>Thangai</t>
  </si>
  <si>
    <t>Uttar Bahalgachia</t>
  </si>
  <si>
    <t>Uttar Bazarghona</t>
  </si>
  <si>
    <t>Char Jainkati Paschim</t>
  </si>
  <si>
    <t>Char Jainkati Purba</t>
  </si>
  <si>
    <t xml:space="preserve">Dakshin Sehakati Dakshin </t>
  </si>
  <si>
    <t>Dakshin Sehakati Uttar</t>
  </si>
  <si>
    <t xml:space="preserve">Fedainagar </t>
  </si>
  <si>
    <t xml:space="preserve">Katura Taluk </t>
  </si>
  <si>
    <t>Pirtola</t>
  </si>
  <si>
    <t>Purba Jainkati Madhya</t>
  </si>
  <si>
    <t>Purba Jainkati Paschim</t>
  </si>
  <si>
    <t>Purba Jainkati Purba</t>
  </si>
  <si>
    <t>Talbaria</t>
  </si>
  <si>
    <t xml:space="preserve">Uttar  Sehakati </t>
  </si>
  <si>
    <t>Bainbuna</t>
  </si>
  <si>
    <t>Bazarkhali</t>
  </si>
  <si>
    <t>Dakshin Angulkata</t>
  </si>
  <si>
    <t>Dakshin Dalachara</t>
  </si>
  <si>
    <t>Dakshin Gojkhali</t>
  </si>
  <si>
    <t xml:space="preserve">Dakshin Gulisakhali </t>
  </si>
  <si>
    <t>Dakshin Haridrabaria</t>
  </si>
  <si>
    <t>Dakshin Khekuani</t>
  </si>
  <si>
    <t>Dakshin-Paschim Kalibari</t>
  </si>
  <si>
    <t>Dakshin-Purba Kalbari</t>
  </si>
  <si>
    <t>Deppur</t>
  </si>
  <si>
    <t>Fakirkhali-Gojkhali</t>
  </si>
  <si>
    <t>Madhya Dalachara</t>
  </si>
  <si>
    <t xml:space="preserve">Madhya Gulisakhali </t>
  </si>
  <si>
    <t>Madhya Kalagachia</t>
  </si>
  <si>
    <t>Paschim Kalagachia</t>
  </si>
  <si>
    <t>Paschim Kalagachia Paschim</t>
  </si>
  <si>
    <t xml:space="preserve">Purba  Gulisakhali </t>
  </si>
  <si>
    <t>Uttar Angulkata</t>
  </si>
  <si>
    <t>Uttar Dalachara</t>
  </si>
  <si>
    <t>Uttar Dalachara Uttar</t>
  </si>
  <si>
    <t>Uttar Gojkhali</t>
  </si>
  <si>
    <t xml:space="preserve">Uttar Gulisakhali </t>
  </si>
  <si>
    <t>Uttar Haridrabaria</t>
  </si>
  <si>
    <t>Uttar Kalibari-Bazarghona</t>
  </si>
  <si>
    <t>Uttar Khekuani</t>
  </si>
  <si>
    <t>Uttar Purba Kalagachia</t>
  </si>
  <si>
    <t>Akhoibaria Bahermouze</t>
  </si>
  <si>
    <t>Betagi Chikerbandh</t>
  </si>
  <si>
    <t>Betagi Sankipur Radhasetaram</t>
  </si>
  <si>
    <t>Bot O Char Balakati Krokmahal</t>
  </si>
  <si>
    <t>Char Moishadi Sluice</t>
  </si>
  <si>
    <t>Chownkhola Labilochan Lamna</t>
  </si>
  <si>
    <t>Dakshin Dharandi Bazar Sluice</t>
  </si>
  <si>
    <t>Dharandi Kamlapur Adharsha</t>
  </si>
  <si>
    <t xml:space="preserve">Hazirhat Sluice </t>
  </si>
  <si>
    <t>Kharija Betagi Sluice</t>
  </si>
  <si>
    <t>Madhya Dharandi Chandipur</t>
  </si>
  <si>
    <t>Naomala Nizbotkazal Bhangra</t>
  </si>
  <si>
    <t>Patabunia</t>
  </si>
  <si>
    <t>Sankipur Moishadi Naomala Adharsha</t>
  </si>
  <si>
    <t xml:space="preserve">Bakulbaria-Kharizza Betagi Sonamiar Khal </t>
  </si>
  <si>
    <t xml:space="preserve">Bashabaria Khal </t>
  </si>
  <si>
    <t xml:space="preserve">Bhadrabariar Khal </t>
  </si>
  <si>
    <t xml:space="preserve">Budaram Khal </t>
  </si>
  <si>
    <t xml:space="preserve">Chilar Khal </t>
  </si>
  <si>
    <t xml:space="preserve">Guabaria-Ranuar Khal </t>
  </si>
  <si>
    <t xml:space="preserve">Kachua-Mohisdanga Khal </t>
  </si>
  <si>
    <t xml:space="preserve">Kalyakalash Prodhan Khal </t>
  </si>
  <si>
    <t xml:space="preserve">Kamarkhali Khal </t>
  </si>
  <si>
    <t xml:space="preserve">Katakhali Khal </t>
  </si>
  <si>
    <t xml:space="preserve">Kharizzama Khal </t>
  </si>
  <si>
    <t>Lamna-Guabaria Khal</t>
  </si>
  <si>
    <t xml:space="preserve">Madhupura-Denath Khan Khal </t>
  </si>
  <si>
    <t xml:space="preserve">Rohitpura Khal </t>
  </si>
  <si>
    <t xml:space="preserve">Sutabaria Khal </t>
  </si>
  <si>
    <t xml:space="preserve">Ulashir Khal </t>
  </si>
  <si>
    <t>wmg</t>
  </si>
  <si>
    <t>myfilter = ${polder}</t>
  </si>
  <si>
    <t>concat(${district},${polder},${name_wmg})</t>
  </si>
  <si>
    <t>numbers</t>
  </si>
  <si>
    <t>31 Part</t>
  </si>
  <si>
    <t>calculate</t>
  </si>
  <si>
    <t>30</t>
  </si>
  <si>
    <t>.&lt;=today()</t>
  </si>
  <si>
    <t>Future date can not be selected</t>
  </si>
  <si>
    <t>47_3</t>
  </si>
  <si>
    <t>47_4</t>
  </si>
  <si>
    <t>27_1</t>
  </si>
  <si>
    <t>27_2</t>
  </si>
  <si>
    <t>34_2P</t>
  </si>
  <si>
    <t>34_2 Part</t>
  </si>
  <si>
    <t>28_1</t>
  </si>
  <si>
    <t>28_2</t>
  </si>
  <si>
    <t>2_Exten_P</t>
  </si>
  <si>
    <t>2 Extention Part</t>
  </si>
  <si>
    <t>1</t>
  </si>
  <si>
    <t>Aligonj Khal</t>
  </si>
  <si>
    <t>Dakshin Char Para Khal</t>
  </si>
  <si>
    <t>Golbunia-Aramgonj Khal</t>
  </si>
  <si>
    <t>Mela Para Khal</t>
  </si>
  <si>
    <t>Paschim Modukhali  Sluice</t>
  </si>
  <si>
    <t>Shafakhali-Islampur Khal</t>
  </si>
  <si>
    <t>Teghachia-Azimuddin Khal</t>
  </si>
  <si>
    <t>Uttar Char Para Khal</t>
  </si>
  <si>
    <t>Adam Ali Khal</t>
  </si>
  <si>
    <t>Ak-koralia Khal</t>
  </si>
  <si>
    <t>Amtali Khal</t>
  </si>
  <si>
    <t>Ayium Para Khal</t>
  </si>
  <si>
    <t>Boltali-Noyakata-Tarikata Khal</t>
  </si>
  <si>
    <t>Borkotia Khal</t>
  </si>
  <si>
    <t xml:space="preserve">Char Nazib Khal </t>
  </si>
  <si>
    <t>Company Khal</t>
  </si>
  <si>
    <t>Dhora Khal</t>
  </si>
  <si>
    <t>Hetalbunia Khal</t>
  </si>
  <si>
    <t>Katakhali-Kabirar Khal</t>
  </si>
  <si>
    <t>Khekhar Khal</t>
  </si>
  <si>
    <t>Modukhali Khal</t>
  </si>
  <si>
    <t>Monoshatali Khal</t>
  </si>
  <si>
    <t>Pakkshia Para Khal</t>
  </si>
  <si>
    <t>Shapla Dogir Khal</t>
  </si>
  <si>
    <t>Shonirvor Khal</t>
  </si>
  <si>
    <t>Varanir Khal</t>
  </si>
  <si>
    <t>Araji Dumuria  Paschim</t>
  </si>
  <si>
    <t>Araji Dumuria Purba</t>
  </si>
  <si>
    <t>Araji Sajiara</t>
  </si>
  <si>
    <t>Barodangha-Jelerdangha</t>
  </si>
  <si>
    <t>Bilpatiyala</t>
  </si>
  <si>
    <t xml:space="preserve">Gutudia  Uttar </t>
  </si>
  <si>
    <t>Hajidangha</t>
  </si>
  <si>
    <t>Jilerdangha</t>
  </si>
  <si>
    <t>Khajura</t>
  </si>
  <si>
    <t>Kholshi</t>
  </si>
  <si>
    <t>Khoria</t>
  </si>
  <si>
    <t>Madhabkati</t>
  </si>
  <si>
    <t>Mirjapur</t>
  </si>
  <si>
    <t>Sajiara</t>
  </si>
  <si>
    <t>Ukhra</t>
  </si>
  <si>
    <t>Bahadurpur</t>
  </si>
  <si>
    <t>Ghona Bardangha</t>
  </si>
  <si>
    <t>Golna</t>
  </si>
  <si>
    <t>Gutudia Dakshin</t>
  </si>
  <si>
    <t>Kamolpur</t>
  </si>
  <si>
    <t>Machhaghona</t>
  </si>
  <si>
    <t xml:space="preserve">Purba Halia  </t>
  </si>
  <si>
    <t xml:space="preserve">Bhandarcote </t>
  </si>
  <si>
    <t>Birat</t>
  </si>
  <si>
    <t>BKS</t>
  </si>
  <si>
    <t xml:space="preserve">Bujbunia </t>
  </si>
  <si>
    <t>Dhadua</t>
  </si>
  <si>
    <t>Jhalbari</t>
  </si>
  <si>
    <t>Kajibachha</t>
  </si>
  <si>
    <t>Kharabad</t>
  </si>
  <si>
    <t xml:space="preserve">Khatakhali Khal  </t>
  </si>
  <si>
    <t>Korerdhon</t>
  </si>
  <si>
    <t xml:space="preserve">Laximikhola </t>
  </si>
  <si>
    <t>Nangladah</t>
  </si>
  <si>
    <t>Noaitola -Baro Hajirabad</t>
  </si>
  <si>
    <t xml:space="preserve">Paschim Halia  </t>
  </si>
  <si>
    <t>Ranjiterhula</t>
  </si>
  <si>
    <t>RKNK</t>
  </si>
  <si>
    <t xml:space="preserve">Sheyalidangha Chandamari </t>
  </si>
  <si>
    <t>THN</t>
  </si>
  <si>
    <t>Aliapur</t>
  </si>
  <si>
    <t>Badurgachha</t>
  </si>
  <si>
    <t>Khamarbati</t>
  </si>
  <si>
    <t>Kuluti</t>
  </si>
  <si>
    <t>Lata</t>
  </si>
  <si>
    <t xml:space="preserve">Line Bilpabla </t>
  </si>
  <si>
    <t>Paschim Bilpabla</t>
  </si>
  <si>
    <t>Punchu</t>
  </si>
  <si>
    <t>Purba Bilpabla</t>
  </si>
  <si>
    <t>Rajbandh</t>
  </si>
  <si>
    <t>Rajbandh Dakshin</t>
  </si>
  <si>
    <t>Uttar Bilpabla</t>
  </si>
  <si>
    <t>Banshbaria</t>
  </si>
  <si>
    <t>Chakrakhali-Gozalmari</t>
  </si>
  <si>
    <t>Chhayghoria</t>
  </si>
  <si>
    <t>Ghola</t>
  </si>
  <si>
    <t>Guptomari-Daoniafand</t>
  </si>
  <si>
    <t>JBSR</t>
  </si>
  <si>
    <t>Jharbangha</t>
  </si>
  <si>
    <t>Joykhali</t>
  </si>
  <si>
    <t>Nijkhamer</t>
  </si>
  <si>
    <t>Rangamari</t>
  </si>
  <si>
    <t>Sachibunia</t>
  </si>
  <si>
    <t>Shoilmari</t>
  </si>
  <si>
    <t>Bamundia</t>
  </si>
  <si>
    <t>Baniapukur-Garakhola Uttar</t>
  </si>
  <si>
    <t>Gojendropur</t>
  </si>
  <si>
    <t>Jamira Dakshin</t>
  </si>
  <si>
    <t>Alka</t>
  </si>
  <si>
    <t>Andulia</t>
  </si>
  <si>
    <t>Angardoha -singha</t>
  </si>
  <si>
    <t>Baddakati</t>
  </si>
  <si>
    <t>Baruna</t>
  </si>
  <si>
    <t>Bhadradia</t>
  </si>
  <si>
    <t>Borunpara</t>
  </si>
  <si>
    <t>Botbera-Baranosi</t>
  </si>
  <si>
    <t>Chahera</t>
  </si>
  <si>
    <t>Chechuri</t>
  </si>
  <si>
    <t>Chhatiani</t>
  </si>
  <si>
    <t>Chhaybaria</t>
  </si>
  <si>
    <t>Dakatia</t>
  </si>
  <si>
    <t>Damodar</t>
  </si>
  <si>
    <t>Damodar Paschim</t>
  </si>
  <si>
    <t>Daokona</t>
  </si>
  <si>
    <t>Deruli</t>
  </si>
  <si>
    <t>Dhamalia</t>
  </si>
  <si>
    <t>Dohakula</t>
  </si>
  <si>
    <t>Dopakhola</t>
  </si>
  <si>
    <t>Garakhola</t>
  </si>
  <si>
    <t>Ghona Madardangha</t>
  </si>
  <si>
    <t>Gonali</t>
  </si>
  <si>
    <t>Hasanpur- Mikshimil Dakshin</t>
  </si>
  <si>
    <t>Jamira Uttar</t>
  </si>
  <si>
    <t>Katenggha</t>
  </si>
  <si>
    <t>Khornia</t>
  </si>
  <si>
    <t>Khorsongha</t>
  </si>
  <si>
    <t>Kishnanagar</t>
  </si>
  <si>
    <t>Kumrail</t>
  </si>
  <si>
    <t>Mikshimil</t>
  </si>
  <si>
    <t>Modhugram</t>
  </si>
  <si>
    <t>Moshiali</t>
  </si>
  <si>
    <t>Mujaghuta</t>
  </si>
  <si>
    <t>Pakuria- Tolana Dakshin</t>
  </si>
  <si>
    <t>Panchputa-Panchuria</t>
  </si>
  <si>
    <t>Pariadangha</t>
  </si>
  <si>
    <t>Piprail</t>
  </si>
  <si>
    <t>Pothiabanda</t>
  </si>
  <si>
    <t>Raghunathpur</t>
  </si>
  <si>
    <t>Ramkrihnapur</t>
  </si>
  <si>
    <t>Ranai</t>
  </si>
  <si>
    <t>Rangpur Madhya</t>
  </si>
  <si>
    <t>Rangpur Paschim</t>
  </si>
  <si>
    <t>Rangpur Purba</t>
  </si>
  <si>
    <t>Rudaghora</t>
  </si>
  <si>
    <t>Ruprampur</t>
  </si>
  <si>
    <t>Saravita</t>
  </si>
  <si>
    <t>Sardardangha</t>
  </si>
  <si>
    <t>Shahpur Paschim</t>
  </si>
  <si>
    <t>Shahpur Purba</t>
  </si>
  <si>
    <t>Shalua</t>
  </si>
  <si>
    <t>Shoulgatia</t>
  </si>
  <si>
    <t>Teligati</t>
  </si>
  <si>
    <t>Thukra</t>
  </si>
  <si>
    <t>Tipna</t>
  </si>
  <si>
    <t>Tolna</t>
  </si>
  <si>
    <t>Gopinathpur &amp; Benerpota</t>
  </si>
  <si>
    <t>Khejurdanga</t>
  </si>
  <si>
    <t>Koi Khali &amp; Fulbari</t>
  </si>
  <si>
    <t xml:space="preserve">Mukundapur Beeler Khal </t>
  </si>
  <si>
    <t xml:space="preserve">Rajnagar -Khelardangi </t>
  </si>
  <si>
    <t>Uttar - Dhakhin Debnagar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</si>
</sst>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/>
    <xf numFmtId="2" fontId="2" fillId="0" borderId="0" xfId="0" applyNumberFormat="1" applyFont="1" applyFill="1" applyBorder="1" applyAlignment="1">
      <alignment horizontal="left" vertical="top"/>
    </xf>
    <xf numFmtId="164" fontId="2" fillId="0" borderId="0" xfId="1" applyNumberFormat="1" applyFont="1" applyFill="1" applyBorder="1" applyAlignment="1">
      <alignment horizontal="left"/>
    </xf>
    <xf numFmtId="1" fontId="2" fillId="0" borderId="0" xfId="1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/>
    </xf>
    <xf numFmtId="0" fontId="3" fillId="0" borderId="0" xfId="0" applyFont="1" applyBorder="1" applyAlignment="1"/>
    <xf numFmtId="0" fontId="0" fillId="2" borderId="0" xfId="0" applyFill="1"/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2" fillId="2" borderId="0" xfId="0" applyFont="1" applyFill="1"/>
    <xf numFmtId="1" fontId="2" fillId="2" borderId="0" xfId="1" applyNumberFormat="1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6" fillId="0" borderId="1" xfId="0" applyFont="1" applyBorder="1" applyAlignment="1">
      <alignment vertical="top"/>
    </xf>
    <xf numFmtId="0" fontId="5" fillId="0" borderId="0" xfId="0" applyFont="1" applyFill="1"/>
    <xf numFmtId="0" fontId="7" fillId="0" borderId="0" xfId="0" applyFont="1" applyFill="1"/>
    <xf numFmtId="1" fontId="7" fillId="0" borderId="0" xfId="1" applyNumberFormat="1" applyFont="1" applyFill="1" applyBorder="1" applyAlignment="1">
      <alignment horizontal="right"/>
    </xf>
    <xf numFmtId="0" fontId="3" fillId="0" borderId="0" xfId="0" applyFont="1" applyFill="1" applyBorder="1" applyAlignment="1"/>
    <xf numFmtId="0" fontId="8" fillId="0" borderId="0" xfId="0" applyFont="1" applyFill="1"/>
    <xf numFmtId="0" fontId="9" fillId="0" borderId="0" xfId="0" applyFont="1" applyFill="1"/>
    <xf numFmtId="49" fontId="0" fillId="0" borderId="0" xfId="0" applyNumberFormat="1" applyAlignment="1">
      <alignment horizontal="left"/>
    </xf>
    <xf numFmtId="49" fontId="0" fillId="0" borderId="0" xfId="0" applyNumberFormat="1" applyFont="1"/>
    <xf numFmtId="49" fontId="0" fillId="3" borderId="0" xfId="0" applyNumberFormat="1" applyFont="1" applyFill="1"/>
    <xf numFmtId="49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5.5703125" style="9" customWidth="1"/>
    <col min="2" max="2" width="36.5703125" style="9" customWidth="1"/>
    <col min="3" max="3" width="28.42578125" style="9" customWidth="1"/>
    <col min="4" max="4" width="18" style="8" customWidth="1"/>
    <col min="5" max="5" width="9.140625" style="20"/>
    <col min="6" max="8" width="9.140625" style="8"/>
    <col min="9" max="9" width="11.42578125" style="8" customWidth="1"/>
    <col min="10" max="10" width="9.140625" style="8"/>
    <col min="11" max="11" width="21.85546875" style="8" customWidth="1"/>
    <col min="12" max="16384" width="9.140625" style="8"/>
  </cols>
  <sheetData>
    <row r="1" spans="1:29" s="20" customFormat="1" x14ac:dyDescent="0.25">
      <c r="A1" s="18" t="s">
        <v>4</v>
      </c>
      <c r="B1" s="18" t="s">
        <v>5</v>
      </c>
      <c r="C1" s="18" t="s">
        <v>6</v>
      </c>
      <c r="D1" s="19" t="s">
        <v>47</v>
      </c>
      <c r="E1" s="18" t="s">
        <v>52</v>
      </c>
      <c r="F1" s="20" t="s">
        <v>8</v>
      </c>
      <c r="G1" s="20" t="s">
        <v>9</v>
      </c>
      <c r="H1" s="20" t="s">
        <v>61</v>
      </c>
      <c r="I1" s="20" t="s">
        <v>57</v>
      </c>
      <c r="J1" s="20" t="s">
        <v>62</v>
      </c>
      <c r="K1" s="21" t="s">
        <v>58</v>
      </c>
      <c r="L1" s="21"/>
      <c r="M1" s="22"/>
    </row>
    <row r="2" spans="1:29" x14ac:dyDescent="0.25">
      <c r="A2" t="s">
        <v>16</v>
      </c>
      <c r="B2" t="s">
        <v>17</v>
      </c>
      <c r="C2" t="s">
        <v>18</v>
      </c>
      <c r="D2" s="10"/>
      <c r="E2" s="11" t="s">
        <v>56</v>
      </c>
      <c r="F2"/>
      <c r="K2" s="4"/>
      <c r="L2" s="4"/>
      <c r="M2" s="7"/>
    </row>
    <row r="3" spans="1:29" x14ac:dyDescent="0.25">
      <c r="A3" t="s">
        <v>19</v>
      </c>
      <c r="B3" t="s">
        <v>20</v>
      </c>
      <c r="C3" t="s">
        <v>21</v>
      </c>
      <c r="D3" s="12" t="s">
        <v>104</v>
      </c>
      <c r="E3" s="11" t="s">
        <v>56</v>
      </c>
      <c r="F3"/>
      <c r="K3" s="4"/>
      <c r="L3" s="4"/>
      <c r="M3" s="7"/>
    </row>
    <row r="4" spans="1:29" x14ac:dyDescent="0.25">
      <c r="A4" t="s">
        <v>87</v>
      </c>
      <c r="B4" t="s">
        <v>73</v>
      </c>
      <c r="C4" t="s">
        <v>76</v>
      </c>
      <c r="D4" s="12" t="s">
        <v>26</v>
      </c>
      <c r="E4" s="11" t="s">
        <v>56</v>
      </c>
      <c r="F4"/>
      <c r="K4" s="4"/>
      <c r="L4" s="4"/>
      <c r="M4" s="7"/>
    </row>
    <row r="5" spans="1:29" x14ac:dyDescent="0.25">
      <c r="A5" t="s">
        <v>88</v>
      </c>
      <c r="B5" t="s">
        <v>74</v>
      </c>
      <c r="C5" t="s">
        <v>77</v>
      </c>
      <c r="D5" s="12" t="s">
        <v>105</v>
      </c>
      <c r="E5" s="11" t="s">
        <v>56</v>
      </c>
      <c r="F5"/>
      <c r="K5" s="4"/>
      <c r="L5" s="4"/>
      <c r="M5" s="7"/>
    </row>
    <row r="6" spans="1:29" x14ac:dyDescent="0.25">
      <c r="A6" t="s">
        <v>12</v>
      </c>
      <c r="B6" t="s">
        <v>75</v>
      </c>
      <c r="C6" t="s">
        <v>78</v>
      </c>
      <c r="D6"/>
      <c r="E6" s="11" t="s">
        <v>56</v>
      </c>
      <c r="F6"/>
      <c r="K6" s="4"/>
      <c r="L6" s="4"/>
      <c r="M6" s="7"/>
    </row>
    <row r="7" spans="1:29" x14ac:dyDescent="0.25">
      <c r="A7" t="s">
        <v>23</v>
      </c>
      <c r="B7" t="s">
        <v>24</v>
      </c>
      <c r="C7" t="s">
        <v>25</v>
      </c>
      <c r="D7" s="12" t="s">
        <v>26</v>
      </c>
      <c r="E7" s="11" t="s">
        <v>56</v>
      </c>
      <c r="F7"/>
      <c r="K7" s="4"/>
      <c r="L7" s="4"/>
      <c r="M7" s="7"/>
    </row>
    <row r="8" spans="1:29" x14ac:dyDescent="0.25">
      <c r="A8" t="s">
        <v>160</v>
      </c>
      <c r="B8" t="s">
        <v>125</v>
      </c>
      <c r="C8" t="s">
        <v>126</v>
      </c>
      <c r="D8" s="12" t="s">
        <v>514</v>
      </c>
      <c r="E8" s="11" t="s">
        <v>56</v>
      </c>
      <c r="F8"/>
      <c r="K8" s="4"/>
      <c r="L8" s="4"/>
      <c r="M8" s="7"/>
    </row>
    <row r="9" spans="1:29" x14ac:dyDescent="0.25">
      <c r="A9" t="s">
        <v>161</v>
      </c>
      <c r="B9" t="s">
        <v>27</v>
      </c>
      <c r="C9" t="s">
        <v>28</v>
      </c>
      <c r="D9" s="12" t="s">
        <v>514</v>
      </c>
      <c r="E9" s="11" t="s">
        <v>56</v>
      </c>
      <c r="F9"/>
      <c r="K9" s="4"/>
      <c r="L9" s="4"/>
      <c r="M9" s="7"/>
    </row>
    <row r="10" spans="1:29" x14ac:dyDescent="0.25">
      <c r="A10" t="s">
        <v>12</v>
      </c>
      <c r="B10" t="s">
        <v>123</v>
      </c>
      <c r="C10" t="s">
        <v>124</v>
      </c>
      <c r="D10" s="12"/>
      <c r="E10" s="11" t="s">
        <v>56</v>
      </c>
      <c r="F10"/>
      <c r="G10" s="8" t="s">
        <v>516</v>
      </c>
      <c r="K10" s="4"/>
      <c r="L10" s="4"/>
      <c r="M10" s="7"/>
    </row>
    <row r="11" spans="1:29" ht="15.75" customHeight="1" x14ac:dyDescent="0.25">
      <c r="A11" t="s">
        <v>518</v>
      </c>
      <c r="B11" t="s">
        <v>46</v>
      </c>
      <c r="C11" t="s">
        <v>45</v>
      </c>
      <c r="D11" s="12"/>
      <c r="E11" s="11" t="s">
        <v>63</v>
      </c>
      <c r="F11"/>
      <c r="H11" s="8" t="b">
        <v>1</v>
      </c>
      <c r="K11" s="4" t="s">
        <v>515</v>
      </c>
      <c r="L11" s="4"/>
      <c r="M11" s="7"/>
    </row>
    <row r="12" spans="1:29" s="13" customFormat="1" ht="15.75" customHeight="1" x14ac:dyDescent="0.25">
      <c r="D12" s="14"/>
      <c r="E12" s="15"/>
      <c r="K12" s="16"/>
      <c r="L12" s="16"/>
      <c r="M12" s="17"/>
    </row>
    <row r="13" spans="1:29" ht="17.25" customHeight="1" x14ac:dyDescent="0.25">
      <c r="A13" s="8" t="s">
        <v>1</v>
      </c>
      <c r="B13" s="8" t="s">
        <v>68</v>
      </c>
      <c r="C13" s="8" t="s">
        <v>48</v>
      </c>
      <c r="D13" s="23"/>
      <c r="E13" s="11"/>
      <c r="G13" s="8" t="s">
        <v>10</v>
      </c>
      <c r="K13" s="4"/>
      <c r="L13" s="4"/>
      <c r="M13" s="7"/>
    </row>
    <row r="14" spans="1:29" ht="17.25" customHeight="1" x14ac:dyDescent="0.25">
      <c r="A14" s="2" t="s">
        <v>15</v>
      </c>
      <c r="B14" s="2" t="s">
        <v>69</v>
      </c>
      <c r="C14" s="8" t="s">
        <v>70</v>
      </c>
      <c r="D14" s="23"/>
      <c r="E14" s="11" t="s">
        <v>56</v>
      </c>
      <c r="I14" s="8" t="s">
        <v>520</v>
      </c>
      <c r="J14" s="8" t="s">
        <v>521</v>
      </c>
      <c r="K14" s="4"/>
      <c r="L14" s="4"/>
      <c r="M14" s="7"/>
    </row>
    <row r="15" spans="1:29" ht="15.75" customHeight="1" x14ac:dyDescent="0.25">
      <c r="A15" s="2" t="s">
        <v>15</v>
      </c>
      <c r="B15" s="2" t="s">
        <v>11</v>
      </c>
      <c r="C15" s="2" t="s">
        <v>64</v>
      </c>
      <c r="E15" s="11" t="s">
        <v>56</v>
      </c>
      <c r="I15" s="8" t="s">
        <v>520</v>
      </c>
      <c r="J15" s="8" t="s">
        <v>521</v>
      </c>
      <c r="K15" s="6"/>
      <c r="L15" s="4"/>
      <c r="M15" s="7"/>
      <c r="AB15" s="11"/>
      <c r="AC15" s="8" t="s">
        <v>22</v>
      </c>
    </row>
    <row r="16" spans="1:29" ht="15.75" customHeight="1" x14ac:dyDescent="0.25">
      <c r="A16" s="2" t="s">
        <v>12</v>
      </c>
      <c r="B16" s="3" t="s">
        <v>13</v>
      </c>
      <c r="C16" s="3" t="s">
        <v>53</v>
      </c>
      <c r="E16" s="11" t="s">
        <v>56</v>
      </c>
      <c r="K16" s="6"/>
      <c r="L16" s="4"/>
      <c r="M16" s="7"/>
    </row>
    <row r="17" spans="1:13" ht="15.75" customHeight="1" x14ac:dyDescent="0.25">
      <c r="A17" s="2" t="s">
        <v>0</v>
      </c>
      <c r="B17" s="3"/>
      <c r="C17" s="3"/>
      <c r="E17" s="11"/>
      <c r="K17" s="6"/>
      <c r="L17" s="4"/>
      <c r="M17" s="7"/>
    </row>
    <row r="18" spans="1:13" ht="15.75" customHeight="1" x14ac:dyDescent="0.25">
      <c r="A18" s="2" t="s">
        <v>12</v>
      </c>
      <c r="B18" s="3" t="s">
        <v>14</v>
      </c>
      <c r="C18" s="3" t="s">
        <v>71</v>
      </c>
      <c r="E18" s="11" t="s">
        <v>63</v>
      </c>
      <c r="H18" s="8" t="b">
        <v>1</v>
      </c>
      <c r="K18" s="6" t="s">
        <v>72</v>
      </c>
      <c r="L18" s="6"/>
      <c r="M18" s="7"/>
    </row>
    <row r="19" spans="1:13" s="24" customFormat="1" ht="15.75" customHeight="1" x14ac:dyDescent="0.25">
      <c r="A19" s="2" t="s">
        <v>66</v>
      </c>
      <c r="B19" s="6" t="s">
        <v>65</v>
      </c>
      <c r="C19" s="5" t="s">
        <v>67</v>
      </c>
      <c r="E19" s="25" t="s">
        <v>63</v>
      </c>
    </row>
    <row r="20" spans="1:13" ht="15.75" customHeight="1" x14ac:dyDescent="0.25">
      <c r="A20" s="2"/>
      <c r="B20" s="6"/>
      <c r="C20" s="5"/>
    </row>
    <row r="21" spans="1:13" x14ac:dyDescent="0.25">
      <c r="A21" s="9" t="s">
        <v>49</v>
      </c>
      <c r="B21" s="9" t="s">
        <v>49</v>
      </c>
    </row>
    <row r="22" spans="1:13" x14ac:dyDescent="0.25">
      <c r="A22" s="9" t="s">
        <v>50</v>
      </c>
      <c r="B22" s="9" t="s">
        <v>50</v>
      </c>
    </row>
    <row r="23" spans="1:13" x14ac:dyDescent="0.25">
      <c r="A23" s="9" t="s">
        <v>51</v>
      </c>
      <c r="B23" s="9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42578125" customWidth="1"/>
    <col min="2" max="2" width="51" customWidth="1"/>
    <col min="3" max="3" width="24.140625" style="1" customWidth="1"/>
    <col min="4" max="4" width="21.5703125" customWidth="1"/>
  </cols>
  <sheetData>
    <row r="1" spans="1:4" x14ac:dyDescent="0.25">
      <c r="A1" s="1" t="s">
        <v>7</v>
      </c>
      <c r="B1" s="1" t="s">
        <v>6</v>
      </c>
      <c r="C1" s="1" t="s">
        <v>5</v>
      </c>
      <c r="D1" s="1" t="s">
        <v>29</v>
      </c>
    </row>
    <row r="2" spans="1:4" x14ac:dyDescent="0.25">
      <c r="A2" s="1" t="s">
        <v>24</v>
      </c>
      <c r="B2" s="1">
        <v>22</v>
      </c>
      <c r="C2" s="1">
        <v>22</v>
      </c>
      <c r="D2" s="26">
        <v>47</v>
      </c>
    </row>
    <row r="3" spans="1:4" x14ac:dyDescent="0.25">
      <c r="A3" s="1" t="s">
        <v>24</v>
      </c>
      <c r="B3" s="1">
        <v>26</v>
      </c>
      <c r="C3" s="1">
        <v>26</v>
      </c>
      <c r="D3" s="26">
        <v>47</v>
      </c>
    </row>
    <row r="4" spans="1:4" x14ac:dyDescent="0.25">
      <c r="A4" s="1" t="s">
        <v>24</v>
      </c>
      <c r="B4" s="1">
        <v>29</v>
      </c>
      <c r="C4" s="1">
        <v>29</v>
      </c>
      <c r="D4" s="26">
        <v>47</v>
      </c>
    </row>
    <row r="5" spans="1:4" x14ac:dyDescent="0.25">
      <c r="A5" s="1" t="s">
        <v>24</v>
      </c>
      <c r="B5" s="1" t="s">
        <v>519</v>
      </c>
      <c r="C5" s="1" t="s">
        <v>519</v>
      </c>
      <c r="D5" s="26">
        <v>47</v>
      </c>
    </row>
    <row r="6" spans="1:4" x14ac:dyDescent="0.25">
      <c r="A6" s="1" t="s">
        <v>24</v>
      </c>
      <c r="B6" s="1" t="s">
        <v>517</v>
      </c>
      <c r="C6" s="1" t="s">
        <v>80</v>
      </c>
      <c r="D6" s="26">
        <v>47</v>
      </c>
    </row>
    <row r="7" spans="1:4" x14ac:dyDescent="0.25">
      <c r="A7" s="1" t="s">
        <v>24</v>
      </c>
      <c r="B7" s="1" t="s">
        <v>34</v>
      </c>
      <c r="C7" s="1" t="s">
        <v>34</v>
      </c>
      <c r="D7" s="26" t="s">
        <v>2</v>
      </c>
    </row>
    <row r="8" spans="1:4" x14ac:dyDescent="0.25">
      <c r="A8" s="1" t="s">
        <v>24</v>
      </c>
      <c r="B8" s="1" t="s">
        <v>35</v>
      </c>
      <c r="C8" s="1" t="s">
        <v>35</v>
      </c>
      <c r="D8" s="26">
        <v>78</v>
      </c>
    </row>
    <row r="9" spans="1:4" x14ac:dyDescent="0.25">
      <c r="A9" s="1" t="s">
        <v>24</v>
      </c>
      <c r="B9" s="1" t="s">
        <v>36</v>
      </c>
      <c r="C9" s="1" t="s">
        <v>36</v>
      </c>
      <c r="D9" s="26">
        <v>78</v>
      </c>
    </row>
    <row r="10" spans="1:4" x14ac:dyDescent="0.25">
      <c r="A10" s="1" t="s">
        <v>24</v>
      </c>
      <c r="B10" s="1" t="s">
        <v>37</v>
      </c>
      <c r="C10" s="1" t="s">
        <v>37</v>
      </c>
      <c r="D10" s="26">
        <v>78</v>
      </c>
    </row>
    <row r="11" spans="1:4" x14ac:dyDescent="0.25">
      <c r="A11" s="1" t="s">
        <v>24</v>
      </c>
      <c r="B11" s="1" t="s">
        <v>38</v>
      </c>
      <c r="C11" s="1" t="s">
        <v>38</v>
      </c>
      <c r="D11" s="26">
        <v>78</v>
      </c>
    </row>
    <row r="12" spans="1:4" x14ac:dyDescent="0.25">
      <c r="A12" s="1" t="s">
        <v>24</v>
      </c>
      <c r="B12" s="1" t="s">
        <v>39</v>
      </c>
      <c r="C12" s="1" t="s">
        <v>39</v>
      </c>
      <c r="D12" s="26" t="s">
        <v>2</v>
      </c>
    </row>
    <row r="13" spans="1:4" x14ac:dyDescent="0.25">
      <c r="A13" s="1" t="s">
        <v>24</v>
      </c>
      <c r="B13" s="1" t="s">
        <v>40</v>
      </c>
      <c r="C13" s="1" t="s">
        <v>40</v>
      </c>
      <c r="D13" s="26">
        <v>78</v>
      </c>
    </row>
    <row r="14" spans="1:4" x14ac:dyDescent="0.25">
      <c r="A14" s="1" t="s">
        <v>24</v>
      </c>
      <c r="B14" s="1" t="s">
        <v>41</v>
      </c>
      <c r="C14" s="1" t="s">
        <v>41</v>
      </c>
      <c r="D14" s="26">
        <v>78</v>
      </c>
    </row>
    <row r="15" spans="1:4" x14ac:dyDescent="0.25">
      <c r="A15" s="1" t="s">
        <v>24</v>
      </c>
      <c r="B15" s="1">
        <v>2</v>
      </c>
      <c r="C15" s="1">
        <v>2</v>
      </c>
      <c r="D15" s="26">
        <v>87</v>
      </c>
    </row>
    <row r="16" spans="1:4" x14ac:dyDescent="0.25">
      <c r="A16" s="1"/>
      <c r="B16" s="1"/>
      <c r="D16" s="1"/>
    </row>
    <row r="17" spans="1:4" x14ac:dyDescent="0.25">
      <c r="A17" s="29" t="s">
        <v>24</v>
      </c>
      <c r="B17" s="30" t="s">
        <v>522</v>
      </c>
      <c r="C17" s="30" t="s">
        <v>522</v>
      </c>
      <c r="D17" s="29">
        <v>78</v>
      </c>
    </row>
    <row r="18" spans="1:4" x14ac:dyDescent="0.25">
      <c r="A18" s="29" t="s">
        <v>24</v>
      </c>
      <c r="B18" s="30" t="s">
        <v>523</v>
      </c>
      <c r="C18" s="30" t="s">
        <v>523</v>
      </c>
      <c r="D18" s="29">
        <v>78</v>
      </c>
    </row>
    <row r="19" spans="1:4" x14ac:dyDescent="0.25">
      <c r="A19" s="29" t="s">
        <v>24</v>
      </c>
      <c r="B19" s="31" t="s">
        <v>524</v>
      </c>
      <c r="C19" s="31" t="s">
        <v>524</v>
      </c>
      <c r="D19" s="29">
        <v>47</v>
      </c>
    </row>
    <row r="20" spans="1:4" x14ac:dyDescent="0.25">
      <c r="A20" s="29" t="s">
        <v>24</v>
      </c>
      <c r="B20" s="31" t="s">
        <v>525</v>
      </c>
      <c r="C20" s="31" t="s">
        <v>525</v>
      </c>
      <c r="D20" s="29">
        <v>47</v>
      </c>
    </row>
    <row r="21" spans="1:4" x14ac:dyDescent="0.25">
      <c r="A21" s="29" t="s">
        <v>24</v>
      </c>
      <c r="B21" s="31" t="s">
        <v>527</v>
      </c>
      <c r="C21" s="31" t="s">
        <v>526</v>
      </c>
      <c r="D21" s="29">
        <v>47</v>
      </c>
    </row>
    <row r="22" spans="1:4" x14ac:dyDescent="0.25">
      <c r="A22" s="29" t="s">
        <v>24</v>
      </c>
      <c r="B22" s="31" t="s">
        <v>528</v>
      </c>
      <c r="C22" s="31" t="s">
        <v>528</v>
      </c>
      <c r="D22" s="29">
        <v>47</v>
      </c>
    </row>
    <row r="23" spans="1:4" x14ac:dyDescent="0.25">
      <c r="A23" s="29" t="s">
        <v>24</v>
      </c>
      <c r="B23" s="31" t="s">
        <v>529</v>
      </c>
      <c r="C23" s="31" t="s">
        <v>529</v>
      </c>
      <c r="D23" s="29">
        <v>47</v>
      </c>
    </row>
    <row r="24" spans="1:4" x14ac:dyDescent="0.25">
      <c r="A24" s="29" t="s">
        <v>24</v>
      </c>
      <c r="B24" s="31">
        <v>25</v>
      </c>
      <c r="C24" s="31">
        <v>25</v>
      </c>
      <c r="D24" s="29">
        <v>47</v>
      </c>
    </row>
    <row r="25" spans="1:4" x14ac:dyDescent="0.25">
      <c r="A25" s="29" t="s">
        <v>24</v>
      </c>
      <c r="B25" s="30" t="s">
        <v>531</v>
      </c>
      <c r="C25" s="30" t="s">
        <v>530</v>
      </c>
      <c r="D25" s="29">
        <v>87</v>
      </c>
    </row>
    <row r="26" spans="1:4" x14ac:dyDescent="0.25">
      <c r="A26" s="1"/>
      <c r="B26" s="1"/>
      <c r="D26" s="1"/>
    </row>
    <row r="27" spans="1:4" x14ac:dyDescent="0.25">
      <c r="A27" s="1"/>
      <c r="B27" s="1"/>
      <c r="D27" s="1"/>
    </row>
    <row r="28" spans="1:4" x14ac:dyDescent="0.25">
      <c r="A28" s="1" t="s">
        <v>17</v>
      </c>
      <c r="B28" s="1" t="s">
        <v>30</v>
      </c>
      <c r="C28" s="1">
        <v>47</v>
      </c>
      <c r="D28" s="1"/>
    </row>
    <row r="29" spans="1:4" x14ac:dyDescent="0.25">
      <c r="A29" s="1" t="s">
        <v>17</v>
      </c>
      <c r="B29" s="1" t="s">
        <v>31</v>
      </c>
      <c r="C29" s="1">
        <v>78</v>
      </c>
      <c r="D29" s="1"/>
    </row>
    <row r="30" spans="1:4" x14ac:dyDescent="0.25">
      <c r="A30" s="1" t="s">
        <v>17</v>
      </c>
      <c r="B30" s="1" t="s">
        <v>32</v>
      </c>
      <c r="C30" s="1">
        <v>87</v>
      </c>
      <c r="D30" s="1"/>
    </row>
    <row r="31" spans="1:4" x14ac:dyDescent="0.25">
      <c r="A31" s="1"/>
      <c r="B31" s="1"/>
      <c r="D31" s="1"/>
    </row>
    <row r="32" spans="1:4" x14ac:dyDescent="0.25">
      <c r="A32" s="1" t="s">
        <v>33</v>
      </c>
      <c r="B32" s="1" t="s">
        <v>30</v>
      </c>
      <c r="C32" s="1">
        <v>47</v>
      </c>
      <c r="D32" s="1">
        <v>47</v>
      </c>
    </row>
    <row r="33" spans="1:4" x14ac:dyDescent="0.25">
      <c r="A33" s="1" t="s">
        <v>33</v>
      </c>
      <c r="B33" s="1" t="s">
        <v>31</v>
      </c>
      <c r="C33" s="1">
        <v>78</v>
      </c>
      <c r="D33" s="1">
        <v>78</v>
      </c>
    </row>
    <row r="34" spans="1:4" x14ac:dyDescent="0.25">
      <c r="A34" s="1" t="s">
        <v>33</v>
      </c>
      <c r="B34" s="1" t="s">
        <v>79</v>
      </c>
      <c r="C34" s="1" t="s">
        <v>2</v>
      </c>
      <c r="D34" s="1">
        <v>78</v>
      </c>
    </row>
    <row r="35" spans="1:4" x14ac:dyDescent="0.25">
      <c r="A35" s="1" t="s">
        <v>33</v>
      </c>
      <c r="B35" s="1" t="s">
        <v>32</v>
      </c>
      <c r="C35" s="1">
        <v>87</v>
      </c>
      <c r="D35" s="1">
        <v>87</v>
      </c>
    </row>
    <row r="36" spans="1:4" x14ac:dyDescent="0.25">
      <c r="A36" s="1"/>
      <c r="B36" s="1"/>
      <c r="D36" s="1"/>
    </row>
    <row r="37" spans="1:4" x14ac:dyDescent="0.25">
      <c r="A37" s="1" t="s">
        <v>89</v>
      </c>
      <c r="B37" s="1" t="s">
        <v>81</v>
      </c>
      <c r="C37" s="1" t="s">
        <v>3</v>
      </c>
      <c r="D37" s="1" t="s">
        <v>2</v>
      </c>
    </row>
    <row r="38" spans="1:4" x14ac:dyDescent="0.25">
      <c r="A38" s="1" t="s">
        <v>89</v>
      </c>
      <c r="B38" s="1" t="s">
        <v>43</v>
      </c>
      <c r="C38" s="1">
        <v>12</v>
      </c>
      <c r="D38" s="1">
        <v>47</v>
      </c>
    </row>
    <row r="39" spans="1:4" x14ac:dyDescent="0.25">
      <c r="A39" s="1" t="s">
        <v>89</v>
      </c>
      <c r="B39" s="1" t="s">
        <v>82</v>
      </c>
      <c r="C39" s="1">
        <v>30</v>
      </c>
      <c r="D39" s="1">
        <v>47</v>
      </c>
    </row>
    <row r="40" spans="1:4" x14ac:dyDescent="0.25">
      <c r="A40" s="1" t="s">
        <v>89</v>
      </c>
      <c r="B40" s="1" t="s">
        <v>83</v>
      </c>
      <c r="C40" s="1">
        <v>64</v>
      </c>
      <c r="D40" s="1">
        <v>47</v>
      </c>
    </row>
    <row r="41" spans="1:4" x14ac:dyDescent="0.25">
      <c r="A41" s="1" t="s">
        <v>89</v>
      </c>
      <c r="B41" s="27" t="s">
        <v>106</v>
      </c>
      <c r="C41" s="1">
        <v>38</v>
      </c>
      <c r="D41" s="1">
        <v>78</v>
      </c>
    </row>
    <row r="42" spans="1:4" x14ac:dyDescent="0.25">
      <c r="A42" s="1" t="s">
        <v>89</v>
      </c>
      <c r="B42" s="28" t="s">
        <v>107</v>
      </c>
      <c r="C42" s="1">
        <v>52</v>
      </c>
      <c r="D42" s="1">
        <v>78</v>
      </c>
    </row>
    <row r="43" spans="1:4" x14ac:dyDescent="0.25">
      <c r="A43" s="1" t="s">
        <v>89</v>
      </c>
      <c r="B43" s="27" t="s">
        <v>108</v>
      </c>
      <c r="C43" s="1">
        <v>57</v>
      </c>
      <c r="D43" s="1">
        <v>78</v>
      </c>
    </row>
    <row r="44" spans="1:4" x14ac:dyDescent="0.25">
      <c r="A44" s="1" t="s">
        <v>89</v>
      </c>
      <c r="B44" s="1" t="s">
        <v>84</v>
      </c>
      <c r="C44" s="1">
        <v>95</v>
      </c>
      <c r="D44" s="1">
        <v>78</v>
      </c>
    </row>
    <row r="45" spans="1:4" x14ac:dyDescent="0.25">
      <c r="A45" s="1" t="s">
        <v>89</v>
      </c>
      <c r="B45" s="1" t="s">
        <v>85</v>
      </c>
      <c r="C45" s="1" t="s">
        <v>2</v>
      </c>
      <c r="D45" s="1">
        <v>87</v>
      </c>
    </row>
    <row r="46" spans="1:4" x14ac:dyDescent="0.25">
      <c r="A46" s="1" t="s">
        <v>89</v>
      </c>
      <c r="B46" s="1" t="s">
        <v>86</v>
      </c>
      <c r="C46" s="1">
        <v>82</v>
      </c>
      <c r="D46" s="1">
        <v>87</v>
      </c>
    </row>
    <row r="47" spans="1:4" x14ac:dyDescent="0.25">
      <c r="A47" s="1"/>
      <c r="B47" s="1"/>
      <c r="D47" s="1"/>
    </row>
    <row r="48" spans="1:4" x14ac:dyDescent="0.25">
      <c r="A48" s="1" t="s">
        <v>103</v>
      </c>
      <c r="B48" s="1" t="s">
        <v>90</v>
      </c>
      <c r="C48" s="1">
        <v>15</v>
      </c>
      <c r="D48" s="1" t="s">
        <v>3</v>
      </c>
    </row>
    <row r="49" spans="1:4" x14ac:dyDescent="0.25">
      <c r="A49" s="1" t="s">
        <v>103</v>
      </c>
      <c r="B49" s="28" t="s">
        <v>127</v>
      </c>
      <c r="C49" s="1" t="s">
        <v>128</v>
      </c>
      <c r="D49" s="1" t="s">
        <v>3</v>
      </c>
    </row>
    <row r="50" spans="1:4" x14ac:dyDescent="0.25">
      <c r="A50" s="1" t="s">
        <v>103</v>
      </c>
      <c r="B50" s="1" t="s">
        <v>100</v>
      </c>
      <c r="C50" s="1">
        <v>87</v>
      </c>
      <c r="D50" s="1" t="s">
        <v>3</v>
      </c>
    </row>
    <row r="51" spans="1:4" x14ac:dyDescent="0.25">
      <c r="A51" s="1" t="s">
        <v>103</v>
      </c>
      <c r="B51" s="1" t="s">
        <v>43</v>
      </c>
      <c r="C51" s="1">
        <v>35</v>
      </c>
      <c r="D51" s="1">
        <v>12</v>
      </c>
    </row>
    <row r="52" spans="1:4" x14ac:dyDescent="0.25">
      <c r="A52" s="1" t="s">
        <v>103</v>
      </c>
      <c r="B52" s="1" t="s">
        <v>44</v>
      </c>
      <c r="C52" s="1">
        <v>59</v>
      </c>
      <c r="D52" s="1">
        <v>12</v>
      </c>
    </row>
    <row r="53" spans="1:4" x14ac:dyDescent="0.25">
      <c r="A53" s="1" t="s">
        <v>103</v>
      </c>
      <c r="B53" s="1" t="s">
        <v>91</v>
      </c>
      <c r="C53" s="1">
        <v>83</v>
      </c>
      <c r="D53" s="1">
        <v>12</v>
      </c>
    </row>
    <row r="54" spans="1:4" x14ac:dyDescent="0.25">
      <c r="A54" s="1" t="s">
        <v>103</v>
      </c>
      <c r="B54" s="1" t="s">
        <v>82</v>
      </c>
      <c r="C54" s="1">
        <v>27</v>
      </c>
      <c r="D54" s="1">
        <v>30</v>
      </c>
    </row>
    <row r="55" spans="1:4" x14ac:dyDescent="0.25">
      <c r="A55" s="1" t="s">
        <v>103</v>
      </c>
      <c r="B55" s="1" t="s">
        <v>101</v>
      </c>
      <c r="C55" s="1">
        <v>81</v>
      </c>
      <c r="D55" s="1">
        <v>30</v>
      </c>
    </row>
    <row r="56" spans="1:4" x14ac:dyDescent="0.25">
      <c r="A56" s="1" t="s">
        <v>103</v>
      </c>
      <c r="B56" s="1" t="s">
        <v>92</v>
      </c>
      <c r="C56" s="1">
        <v>88</v>
      </c>
      <c r="D56" s="1">
        <v>30</v>
      </c>
    </row>
    <row r="57" spans="1:4" x14ac:dyDescent="0.25">
      <c r="A57" s="1" t="s">
        <v>103</v>
      </c>
      <c r="B57" s="1" t="s">
        <v>93</v>
      </c>
      <c r="C57" s="1">
        <v>94</v>
      </c>
      <c r="D57" s="1">
        <v>30</v>
      </c>
    </row>
    <row r="58" spans="1:4" x14ac:dyDescent="0.25">
      <c r="A58" s="1" t="s">
        <v>103</v>
      </c>
      <c r="B58" s="1" t="s">
        <v>42</v>
      </c>
      <c r="C58" s="1">
        <v>13</v>
      </c>
      <c r="D58" s="1">
        <v>30</v>
      </c>
    </row>
    <row r="59" spans="1:4" x14ac:dyDescent="0.25">
      <c r="A59" s="1" t="s">
        <v>103</v>
      </c>
      <c r="B59" s="1" t="s">
        <v>94</v>
      </c>
      <c r="C59" s="1">
        <v>27</v>
      </c>
      <c r="D59" s="1">
        <v>64</v>
      </c>
    </row>
    <row r="60" spans="1:4" x14ac:dyDescent="0.25">
      <c r="A60" s="1" t="s">
        <v>103</v>
      </c>
      <c r="B60" s="1" t="s">
        <v>95</v>
      </c>
      <c r="C60" s="1">
        <v>31</v>
      </c>
      <c r="D60" s="1">
        <v>95</v>
      </c>
    </row>
    <row r="61" spans="1:4" x14ac:dyDescent="0.25">
      <c r="A61" s="1" t="s">
        <v>103</v>
      </c>
      <c r="B61" s="1" t="s">
        <v>96</v>
      </c>
      <c r="C61" s="1">
        <v>13</v>
      </c>
      <c r="D61" s="1">
        <v>95</v>
      </c>
    </row>
    <row r="62" spans="1:4" x14ac:dyDescent="0.25">
      <c r="A62" s="1" t="s">
        <v>103</v>
      </c>
      <c r="B62" s="27" t="s">
        <v>109</v>
      </c>
      <c r="C62" s="1">
        <v>10</v>
      </c>
      <c r="D62" s="1">
        <v>38</v>
      </c>
    </row>
    <row r="63" spans="1:4" x14ac:dyDescent="0.25">
      <c r="A63" s="1" t="s">
        <v>103</v>
      </c>
      <c r="B63" s="27" t="s">
        <v>110</v>
      </c>
      <c r="C63" s="1">
        <v>83</v>
      </c>
      <c r="D63" s="1">
        <v>38</v>
      </c>
    </row>
    <row r="64" spans="1:4" x14ac:dyDescent="0.25">
      <c r="A64" s="1" t="s">
        <v>103</v>
      </c>
      <c r="B64" s="27" t="s">
        <v>111</v>
      </c>
      <c r="C64" s="1">
        <v>10</v>
      </c>
      <c r="D64" s="1">
        <v>52</v>
      </c>
    </row>
    <row r="65" spans="1:4" x14ac:dyDescent="0.25">
      <c r="A65" s="1" t="s">
        <v>103</v>
      </c>
      <c r="B65" s="27" t="s">
        <v>112</v>
      </c>
      <c r="C65" s="1">
        <v>42</v>
      </c>
      <c r="D65" s="1">
        <v>52</v>
      </c>
    </row>
    <row r="66" spans="1:4" x14ac:dyDescent="0.25">
      <c r="A66" s="1" t="s">
        <v>103</v>
      </c>
      <c r="B66" s="27" t="s">
        <v>113</v>
      </c>
      <c r="C66" s="1">
        <v>11</v>
      </c>
      <c r="D66" s="1">
        <v>57</v>
      </c>
    </row>
    <row r="67" spans="1:4" x14ac:dyDescent="0.25">
      <c r="A67" s="1" t="s">
        <v>103</v>
      </c>
      <c r="B67" s="27" t="s">
        <v>114</v>
      </c>
      <c r="C67" s="1">
        <v>22</v>
      </c>
      <c r="D67" s="1">
        <v>57</v>
      </c>
    </row>
    <row r="68" spans="1:4" x14ac:dyDescent="0.25">
      <c r="A68" s="1" t="s">
        <v>103</v>
      </c>
      <c r="B68" s="27" t="s">
        <v>115</v>
      </c>
      <c r="C68" s="1">
        <v>50</v>
      </c>
      <c r="D68" s="1">
        <v>57</v>
      </c>
    </row>
    <row r="69" spans="1:4" x14ac:dyDescent="0.25">
      <c r="A69" s="1" t="s">
        <v>103</v>
      </c>
      <c r="B69" s="27" t="s">
        <v>116</v>
      </c>
      <c r="C69" s="1">
        <v>75</v>
      </c>
      <c r="D69" s="1">
        <v>57</v>
      </c>
    </row>
    <row r="70" spans="1:4" x14ac:dyDescent="0.25">
      <c r="A70" s="1" t="s">
        <v>103</v>
      </c>
      <c r="B70" s="27" t="s">
        <v>117</v>
      </c>
      <c r="C70" s="1">
        <v>10</v>
      </c>
      <c r="D70" s="1">
        <v>95</v>
      </c>
    </row>
    <row r="71" spans="1:4" x14ac:dyDescent="0.25">
      <c r="A71" s="1" t="s">
        <v>103</v>
      </c>
      <c r="B71" s="27" t="s">
        <v>118</v>
      </c>
      <c r="C71" s="1">
        <v>27</v>
      </c>
      <c r="D71" s="1">
        <v>95</v>
      </c>
    </row>
    <row r="72" spans="1:4" x14ac:dyDescent="0.25">
      <c r="A72" s="1" t="s">
        <v>103</v>
      </c>
      <c r="B72" s="27" t="s">
        <v>119</v>
      </c>
      <c r="C72" s="1">
        <v>33</v>
      </c>
      <c r="D72" s="1">
        <v>95</v>
      </c>
    </row>
    <row r="73" spans="1:4" x14ac:dyDescent="0.25">
      <c r="A73" s="1" t="s">
        <v>103</v>
      </c>
      <c r="B73" s="27" t="s">
        <v>120</v>
      </c>
      <c r="C73" s="1">
        <v>40</v>
      </c>
      <c r="D73" s="1">
        <v>95</v>
      </c>
    </row>
    <row r="74" spans="1:4" x14ac:dyDescent="0.25">
      <c r="A74" s="1" t="s">
        <v>103</v>
      </c>
      <c r="B74" s="27" t="s">
        <v>121</v>
      </c>
      <c r="C74" s="1">
        <v>67</v>
      </c>
      <c r="D74" s="1">
        <v>95</v>
      </c>
    </row>
    <row r="75" spans="1:4" x14ac:dyDescent="0.25">
      <c r="A75" s="1" t="s">
        <v>103</v>
      </c>
      <c r="B75" s="27" t="s">
        <v>122</v>
      </c>
      <c r="C75" s="1">
        <v>74</v>
      </c>
      <c r="D75" s="1">
        <v>95</v>
      </c>
    </row>
    <row r="76" spans="1:4" x14ac:dyDescent="0.25">
      <c r="A76" s="1" t="s">
        <v>103</v>
      </c>
      <c r="B76" s="1" t="s">
        <v>97</v>
      </c>
      <c r="C76" s="1">
        <v>34</v>
      </c>
      <c r="D76" s="1" t="s">
        <v>2</v>
      </c>
    </row>
    <row r="77" spans="1:4" x14ac:dyDescent="0.25">
      <c r="A77" s="1" t="s">
        <v>103</v>
      </c>
      <c r="B77" s="1" t="s">
        <v>102</v>
      </c>
      <c r="C77" s="1">
        <v>47</v>
      </c>
      <c r="D77" s="1">
        <v>82</v>
      </c>
    </row>
    <row r="78" spans="1:4" x14ac:dyDescent="0.25">
      <c r="A78" s="1" t="s">
        <v>103</v>
      </c>
      <c r="B78" s="1" t="s">
        <v>98</v>
      </c>
      <c r="C78" s="1">
        <v>54</v>
      </c>
      <c r="D78" s="1">
        <v>82</v>
      </c>
    </row>
    <row r="79" spans="1:4" x14ac:dyDescent="0.25">
      <c r="A79" s="1" t="s">
        <v>103</v>
      </c>
      <c r="B79" s="1" t="s">
        <v>99</v>
      </c>
      <c r="C79" s="1">
        <v>51</v>
      </c>
      <c r="D79" s="1">
        <v>82</v>
      </c>
    </row>
    <row r="81" spans="1:8" x14ac:dyDescent="0.25">
      <c r="A81" t="s">
        <v>159</v>
      </c>
      <c r="B81" t="s">
        <v>129</v>
      </c>
      <c r="C81" s="1">
        <v>1</v>
      </c>
      <c r="D81">
        <v>2</v>
      </c>
      <c r="H81" s="1"/>
    </row>
    <row r="82" spans="1:8" x14ac:dyDescent="0.25">
      <c r="A82" t="s">
        <v>159</v>
      </c>
      <c r="B82" t="s">
        <v>130</v>
      </c>
      <c r="C82" s="1">
        <v>2</v>
      </c>
      <c r="D82">
        <v>2</v>
      </c>
      <c r="H82" s="1"/>
    </row>
    <row r="83" spans="1:8" x14ac:dyDescent="0.25">
      <c r="A83" t="s">
        <v>159</v>
      </c>
      <c r="B83" t="s">
        <v>131</v>
      </c>
      <c r="C83" s="1">
        <v>3</v>
      </c>
      <c r="D83">
        <v>2</v>
      </c>
      <c r="H83" s="1"/>
    </row>
    <row r="84" spans="1:8" x14ac:dyDescent="0.25">
      <c r="A84" t="s">
        <v>159</v>
      </c>
      <c r="B84" t="s">
        <v>132</v>
      </c>
      <c r="C84" s="1">
        <v>1</v>
      </c>
      <c r="D84">
        <v>22</v>
      </c>
      <c r="H84" s="1"/>
    </row>
    <row r="85" spans="1:8" x14ac:dyDescent="0.25">
      <c r="A85" t="s">
        <v>159</v>
      </c>
      <c r="B85" t="s">
        <v>133</v>
      </c>
      <c r="C85" s="1">
        <v>1</v>
      </c>
      <c r="D85">
        <v>26</v>
      </c>
      <c r="H85" s="1"/>
    </row>
    <row r="86" spans="1:8" x14ac:dyDescent="0.25">
      <c r="A86" t="s">
        <v>159</v>
      </c>
      <c r="B86" t="s">
        <v>134</v>
      </c>
      <c r="C86" s="1">
        <v>1</v>
      </c>
      <c r="D86">
        <v>29</v>
      </c>
      <c r="H86" s="1"/>
    </row>
    <row r="87" spans="1:8" x14ac:dyDescent="0.25">
      <c r="A87" t="s">
        <v>159</v>
      </c>
      <c r="B87" t="s">
        <v>135</v>
      </c>
      <c r="C87" s="1">
        <v>2</v>
      </c>
      <c r="D87">
        <v>29</v>
      </c>
      <c r="H87" s="1"/>
    </row>
    <row r="88" spans="1:8" x14ac:dyDescent="0.25">
      <c r="A88" t="s">
        <v>159</v>
      </c>
      <c r="B88" t="s">
        <v>136</v>
      </c>
      <c r="C88" s="1">
        <v>1</v>
      </c>
      <c r="D88">
        <v>30</v>
      </c>
      <c r="H88" s="1"/>
    </row>
    <row r="89" spans="1:8" x14ac:dyDescent="0.25">
      <c r="A89" t="s">
        <v>159</v>
      </c>
      <c r="B89" t="s">
        <v>137</v>
      </c>
      <c r="C89" s="1">
        <v>1</v>
      </c>
      <c r="D89" t="s">
        <v>80</v>
      </c>
      <c r="H89" s="1"/>
    </row>
    <row r="90" spans="1:8" x14ac:dyDescent="0.25">
      <c r="A90" t="s">
        <v>159</v>
      </c>
      <c r="B90" t="s">
        <v>138</v>
      </c>
      <c r="C90" s="1">
        <v>1</v>
      </c>
      <c r="D90" t="s">
        <v>34</v>
      </c>
      <c r="H90" s="1"/>
    </row>
    <row r="91" spans="1:8" x14ac:dyDescent="0.25">
      <c r="A91" t="s">
        <v>159</v>
      </c>
      <c r="B91" t="s">
        <v>139</v>
      </c>
      <c r="C91" s="1">
        <v>2</v>
      </c>
      <c r="D91" t="s">
        <v>34</v>
      </c>
      <c r="H91" s="1"/>
    </row>
    <row r="92" spans="1:8" x14ac:dyDescent="0.25">
      <c r="A92" t="s">
        <v>159</v>
      </c>
      <c r="B92" t="s">
        <v>140</v>
      </c>
      <c r="C92" s="1">
        <v>1</v>
      </c>
      <c r="D92" t="s">
        <v>35</v>
      </c>
      <c r="H92" s="1"/>
    </row>
    <row r="93" spans="1:8" x14ac:dyDescent="0.25">
      <c r="A93" t="s">
        <v>159</v>
      </c>
      <c r="B93" t="s">
        <v>141</v>
      </c>
      <c r="C93" s="1">
        <v>2</v>
      </c>
      <c r="D93" t="s">
        <v>35</v>
      </c>
      <c r="H93" s="1"/>
    </row>
    <row r="94" spans="1:8" x14ac:dyDescent="0.25">
      <c r="A94" t="s">
        <v>159</v>
      </c>
      <c r="B94" t="s">
        <v>142</v>
      </c>
      <c r="C94" s="1">
        <v>1</v>
      </c>
      <c r="D94" t="s">
        <v>36</v>
      </c>
      <c r="H94" s="1"/>
    </row>
    <row r="95" spans="1:8" x14ac:dyDescent="0.25">
      <c r="A95" t="s">
        <v>159</v>
      </c>
      <c r="B95" t="s">
        <v>143</v>
      </c>
      <c r="C95" s="1">
        <v>2</v>
      </c>
      <c r="D95" t="s">
        <v>36</v>
      </c>
      <c r="H95" s="1"/>
    </row>
    <row r="96" spans="1:8" x14ac:dyDescent="0.25">
      <c r="A96" t="s">
        <v>159</v>
      </c>
      <c r="B96" t="s">
        <v>144</v>
      </c>
      <c r="C96" s="1">
        <v>3</v>
      </c>
      <c r="D96" t="s">
        <v>36</v>
      </c>
    </row>
    <row r="97" spans="1:4" x14ac:dyDescent="0.25">
      <c r="A97" t="s">
        <v>159</v>
      </c>
      <c r="B97" t="s">
        <v>145</v>
      </c>
      <c r="C97" s="1">
        <v>1</v>
      </c>
      <c r="D97" t="s">
        <v>37</v>
      </c>
    </row>
    <row r="98" spans="1:4" x14ac:dyDescent="0.25">
      <c r="A98" t="s">
        <v>159</v>
      </c>
      <c r="B98" t="s">
        <v>146</v>
      </c>
      <c r="C98" s="1">
        <v>2</v>
      </c>
      <c r="D98" t="s">
        <v>37</v>
      </c>
    </row>
    <row r="99" spans="1:4" x14ac:dyDescent="0.25">
      <c r="A99" t="s">
        <v>159</v>
      </c>
      <c r="B99" t="s">
        <v>147</v>
      </c>
      <c r="C99" s="1">
        <v>3</v>
      </c>
      <c r="D99" t="s">
        <v>37</v>
      </c>
    </row>
    <row r="100" spans="1:4" x14ac:dyDescent="0.25">
      <c r="A100" t="s">
        <v>159</v>
      </c>
      <c r="B100" t="s">
        <v>148</v>
      </c>
      <c r="C100" s="1">
        <v>4</v>
      </c>
      <c r="D100" t="s">
        <v>37</v>
      </c>
    </row>
    <row r="101" spans="1:4" x14ac:dyDescent="0.25">
      <c r="A101" t="s">
        <v>159</v>
      </c>
      <c r="B101" t="s">
        <v>149</v>
      </c>
      <c r="C101" s="1">
        <v>5</v>
      </c>
      <c r="D101" t="s">
        <v>37</v>
      </c>
    </row>
    <row r="102" spans="1:4" x14ac:dyDescent="0.25">
      <c r="A102" t="s">
        <v>159</v>
      </c>
      <c r="B102" t="s">
        <v>150</v>
      </c>
      <c r="C102" s="1">
        <v>6</v>
      </c>
      <c r="D102" t="s">
        <v>37</v>
      </c>
    </row>
    <row r="103" spans="1:4" x14ac:dyDescent="0.25">
      <c r="A103" t="s">
        <v>159</v>
      </c>
      <c r="B103" t="s">
        <v>151</v>
      </c>
      <c r="C103" s="1">
        <v>1</v>
      </c>
      <c r="D103" t="s">
        <v>38</v>
      </c>
    </row>
    <row r="104" spans="1:4" x14ac:dyDescent="0.25">
      <c r="A104" t="s">
        <v>159</v>
      </c>
      <c r="B104" t="s">
        <v>152</v>
      </c>
      <c r="C104" s="1">
        <v>2</v>
      </c>
      <c r="D104" t="s">
        <v>38</v>
      </c>
    </row>
    <row r="105" spans="1:4" x14ac:dyDescent="0.25">
      <c r="A105" t="s">
        <v>159</v>
      </c>
      <c r="B105" t="s">
        <v>153</v>
      </c>
      <c r="C105" s="1">
        <v>1</v>
      </c>
      <c r="D105" t="s">
        <v>39</v>
      </c>
    </row>
    <row r="106" spans="1:4" x14ac:dyDescent="0.25">
      <c r="A106" t="s">
        <v>159</v>
      </c>
      <c r="B106" t="s">
        <v>154</v>
      </c>
      <c r="C106" s="1">
        <v>2</v>
      </c>
      <c r="D106" t="s">
        <v>39</v>
      </c>
    </row>
    <row r="107" spans="1:4" x14ac:dyDescent="0.25">
      <c r="A107" t="s">
        <v>159</v>
      </c>
      <c r="B107" t="s">
        <v>155</v>
      </c>
      <c r="C107" s="1">
        <v>3</v>
      </c>
      <c r="D107" t="s">
        <v>39</v>
      </c>
    </row>
    <row r="108" spans="1:4" x14ac:dyDescent="0.25">
      <c r="A108" t="s">
        <v>159</v>
      </c>
      <c r="B108" t="s">
        <v>156</v>
      </c>
      <c r="C108" s="1">
        <v>1</v>
      </c>
      <c r="D108" t="s">
        <v>40</v>
      </c>
    </row>
    <row r="109" spans="1:4" x14ac:dyDescent="0.25">
      <c r="A109" t="s">
        <v>159</v>
      </c>
      <c r="B109" t="s">
        <v>157</v>
      </c>
      <c r="C109" s="1">
        <v>1</v>
      </c>
      <c r="D109" t="s">
        <v>41</v>
      </c>
    </row>
    <row r="110" spans="1:4" x14ac:dyDescent="0.25">
      <c r="A110" t="s">
        <v>159</v>
      </c>
      <c r="B110" t="s">
        <v>158</v>
      </c>
      <c r="C110" s="1">
        <v>2</v>
      </c>
      <c r="D110" t="s">
        <v>41</v>
      </c>
    </row>
    <row r="112" spans="1:4" x14ac:dyDescent="0.25">
      <c r="A112" s="29" t="s">
        <v>159</v>
      </c>
      <c r="B112" s="29" t="s">
        <v>522</v>
      </c>
      <c r="C112" s="29" t="s">
        <v>532</v>
      </c>
      <c r="D112" s="29" t="s">
        <v>522</v>
      </c>
    </row>
    <row r="113" spans="1:4" x14ac:dyDescent="0.25">
      <c r="A113" s="29" t="s">
        <v>159</v>
      </c>
      <c r="B113" s="29" t="s">
        <v>523</v>
      </c>
      <c r="C113" s="29" t="s">
        <v>532</v>
      </c>
      <c r="D113" s="29" t="s">
        <v>523</v>
      </c>
    </row>
    <row r="114" spans="1:4" x14ac:dyDescent="0.25">
      <c r="A114" s="29" t="s">
        <v>159</v>
      </c>
      <c r="B114" s="29" t="s">
        <v>524</v>
      </c>
      <c r="C114" s="29" t="s">
        <v>532</v>
      </c>
      <c r="D114" s="29" t="s">
        <v>524</v>
      </c>
    </row>
    <row r="115" spans="1:4" x14ac:dyDescent="0.25">
      <c r="A115" s="29" t="s">
        <v>159</v>
      </c>
      <c r="B115" s="29" t="s">
        <v>525</v>
      </c>
      <c r="C115" s="29" t="s">
        <v>532</v>
      </c>
      <c r="D115" s="29" t="s">
        <v>525</v>
      </c>
    </row>
    <row r="116" spans="1:4" x14ac:dyDescent="0.25">
      <c r="A116" s="29" t="s">
        <v>159</v>
      </c>
      <c r="B116" s="29" t="s">
        <v>527</v>
      </c>
      <c r="C116" s="29" t="s">
        <v>532</v>
      </c>
      <c r="D116" s="29" t="s">
        <v>526</v>
      </c>
    </row>
    <row r="117" spans="1:4" x14ac:dyDescent="0.25">
      <c r="A117" s="29" t="s">
        <v>159</v>
      </c>
      <c r="B117" s="29" t="s">
        <v>528</v>
      </c>
      <c r="C117" s="29" t="s">
        <v>532</v>
      </c>
      <c r="D117" s="29" t="s">
        <v>528</v>
      </c>
    </row>
    <row r="118" spans="1:4" x14ac:dyDescent="0.25">
      <c r="A118" s="29" t="s">
        <v>159</v>
      </c>
      <c r="B118" s="29" t="s">
        <v>529</v>
      </c>
      <c r="C118" s="29" t="s">
        <v>532</v>
      </c>
      <c r="D118" s="29" t="s">
        <v>529</v>
      </c>
    </row>
    <row r="119" spans="1:4" x14ac:dyDescent="0.25">
      <c r="A119" s="29" t="s">
        <v>159</v>
      </c>
      <c r="B119" s="29">
        <v>25</v>
      </c>
      <c r="C119" s="29" t="s">
        <v>532</v>
      </c>
      <c r="D119" s="29">
        <v>25</v>
      </c>
    </row>
    <row r="120" spans="1:4" x14ac:dyDescent="0.25">
      <c r="A120" s="29" t="s">
        <v>159</v>
      </c>
      <c r="B120" s="29" t="s">
        <v>531</v>
      </c>
      <c r="C120" s="29" t="s">
        <v>532</v>
      </c>
      <c r="D120" s="29" t="s">
        <v>530</v>
      </c>
    </row>
    <row r="123" spans="1:4" x14ac:dyDescent="0.25">
      <c r="A123" t="s">
        <v>513</v>
      </c>
      <c r="B123" t="s">
        <v>162</v>
      </c>
      <c r="C123">
        <v>1</v>
      </c>
      <c r="D123" s="1">
        <v>2</v>
      </c>
    </row>
    <row r="124" spans="1:4" x14ac:dyDescent="0.25">
      <c r="A124" t="s">
        <v>513</v>
      </c>
      <c r="B124" t="s">
        <v>163</v>
      </c>
      <c r="C124">
        <v>2</v>
      </c>
      <c r="D124" s="1">
        <v>2</v>
      </c>
    </row>
    <row r="125" spans="1:4" x14ac:dyDescent="0.25">
      <c r="A125" t="s">
        <v>513</v>
      </c>
      <c r="B125" t="s">
        <v>164</v>
      </c>
      <c r="C125">
        <v>3</v>
      </c>
      <c r="D125" s="1">
        <v>2</v>
      </c>
    </row>
    <row r="126" spans="1:4" x14ac:dyDescent="0.25">
      <c r="A126" t="s">
        <v>513</v>
      </c>
      <c r="B126" t="s">
        <v>165</v>
      </c>
      <c r="C126">
        <v>4</v>
      </c>
      <c r="D126" s="1">
        <v>2</v>
      </c>
    </row>
    <row r="127" spans="1:4" x14ac:dyDescent="0.25">
      <c r="A127" t="s">
        <v>513</v>
      </c>
      <c r="B127" t="s">
        <v>166</v>
      </c>
      <c r="C127">
        <v>5</v>
      </c>
      <c r="D127" s="1">
        <v>2</v>
      </c>
    </row>
    <row r="128" spans="1:4" x14ac:dyDescent="0.25">
      <c r="A128" t="s">
        <v>513</v>
      </c>
      <c r="B128" t="s">
        <v>167</v>
      </c>
      <c r="C128">
        <v>6</v>
      </c>
      <c r="D128" s="1">
        <v>2</v>
      </c>
    </row>
    <row r="129" spans="1:4" x14ac:dyDescent="0.25">
      <c r="A129" t="s">
        <v>513</v>
      </c>
      <c r="B129" t="s">
        <v>168</v>
      </c>
      <c r="C129">
        <v>7</v>
      </c>
      <c r="D129" s="1">
        <v>2</v>
      </c>
    </row>
    <row r="130" spans="1:4" x14ac:dyDescent="0.25">
      <c r="A130" t="s">
        <v>513</v>
      </c>
      <c r="B130" t="s">
        <v>169</v>
      </c>
      <c r="C130">
        <v>8</v>
      </c>
      <c r="D130" s="1">
        <v>2</v>
      </c>
    </row>
    <row r="131" spans="1:4" x14ac:dyDescent="0.25">
      <c r="A131" t="s">
        <v>513</v>
      </c>
      <c r="B131" t="s">
        <v>170</v>
      </c>
      <c r="C131">
        <v>9</v>
      </c>
      <c r="D131" s="1">
        <v>2</v>
      </c>
    </row>
    <row r="132" spans="1:4" x14ac:dyDescent="0.25">
      <c r="A132" t="s">
        <v>513</v>
      </c>
      <c r="B132" t="s">
        <v>171</v>
      </c>
      <c r="C132">
        <v>10</v>
      </c>
      <c r="D132" s="1">
        <v>2</v>
      </c>
    </row>
    <row r="133" spans="1:4" x14ac:dyDescent="0.25">
      <c r="A133" t="s">
        <v>513</v>
      </c>
      <c r="B133" t="s">
        <v>172</v>
      </c>
      <c r="C133">
        <v>11</v>
      </c>
      <c r="D133" s="1">
        <v>2</v>
      </c>
    </row>
    <row r="134" spans="1:4" x14ac:dyDescent="0.25">
      <c r="A134" t="s">
        <v>513</v>
      </c>
      <c r="B134" t="s">
        <v>173</v>
      </c>
      <c r="C134">
        <v>12</v>
      </c>
      <c r="D134" s="1">
        <v>2</v>
      </c>
    </row>
    <row r="135" spans="1:4" x14ac:dyDescent="0.25">
      <c r="A135" t="s">
        <v>513</v>
      </c>
      <c r="B135" t="s">
        <v>174</v>
      </c>
      <c r="C135">
        <v>13</v>
      </c>
      <c r="D135" s="1">
        <v>2</v>
      </c>
    </row>
    <row r="136" spans="1:4" x14ac:dyDescent="0.25">
      <c r="A136" t="s">
        <v>513</v>
      </c>
      <c r="B136" t="s">
        <v>175</v>
      </c>
      <c r="C136">
        <v>14</v>
      </c>
      <c r="D136" s="1">
        <v>2</v>
      </c>
    </row>
    <row r="137" spans="1:4" x14ac:dyDescent="0.25">
      <c r="A137" t="s">
        <v>513</v>
      </c>
      <c r="B137" t="s">
        <v>176</v>
      </c>
      <c r="C137">
        <v>15</v>
      </c>
      <c r="D137" s="1">
        <v>2</v>
      </c>
    </row>
    <row r="138" spans="1:4" x14ac:dyDescent="0.25">
      <c r="A138" t="s">
        <v>513</v>
      </c>
      <c r="B138" t="s">
        <v>177</v>
      </c>
      <c r="C138">
        <v>16</v>
      </c>
      <c r="D138" s="1">
        <v>2</v>
      </c>
    </row>
    <row r="139" spans="1:4" x14ac:dyDescent="0.25">
      <c r="A139" t="s">
        <v>513</v>
      </c>
      <c r="B139" t="s">
        <v>178</v>
      </c>
      <c r="C139">
        <v>17</v>
      </c>
      <c r="D139" s="1">
        <v>2</v>
      </c>
    </row>
    <row r="140" spans="1:4" x14ac:dyDescent="0.25">
      <c r="A140" t="s">
        <v>513</v>
      </c>
      <c r="B140" t="s">
        <v>179</v>
      </c>
      <c r="C140">
        <v>18</v>
      </c>
      <c r="D140" s="1">
        <v>2</v>
      </c>
    </row>
    <row r="141" spans="1:4" x14ac:dyDescent="0.25">
      <c r="A141" t="s">
        <v>513</v>
      </c>
      <c r="B141" t="s">
        <v>180</v>
      </c>
      <c r="C141">
        <v>19</v>
      </c>
      <c r="D141" s="1">
        <v>2</v>
      </c>
    </row>
    <row r="142" spans="1:4" x14ac:dyDescent="0.25">
      <c r="A142" t="s">
        <v>513</v>
      </c>
      <c r="B142" t="s">
        <v>181</v>
      </c>
      <c r="C142">
        <v>20</v>
      </c>
      <c r="D142" s="1">
        <v>2</v>
      </c>
    </row>
    <row r="143" spans="1:4" x14ac:dyDescent="0.25">
      <c r="A143" t="s">
        <v>513</v>
      </c>
      <c r="B143" t="s">
        <v>182</v>
      </c>
      <c r="C143">
        <v>21</v>
      </c>
      <c r="D143" s="1">
        <v>2</v>
      </c>
    </row>
    <row r="144" spans="1:4" x14ac:dyDescent="0.25">
      <c r="A144" t="s">
        <v>513</v>
      </c>
      <c r="B144" t="s">
        <v>183</v>
      </c>
      <c r="C144">
        <v>22</v>
      </c>
      <c r="D144" s="1">
        <v>2</v>
      </c>
    </row>
    <row r="145" spans="1:4" x14ac:dyDescent="0.25">
      <c r="A145" t="s">
        <v>513</v>
      </c>
      <c r="B145" t="s">
        <v>184</v>
      </c>
      <c r="C145">
        <v>23</v>
      </c>
      <c r="D145" s="1">
        <v>2</v>
      </c>
    </row>
    <row r="146" spans="1:4" x14ac:dyDescent="0.25">
      <c r="A146" t="s">
        <v>513</v>
      </c>
      <c r="B146" t="s">
        <v>185</v>
      </c>
      <c r="C146">
        <v>24</v>
      </c>
      <c r="D146" s="1">
        <v>2</v>
      </c>
    </row>
    <row r="147" spans="1:4" x14ac:dyDescent="0.25">
      <c r="A147" t="s">
        <v>513</v>
      </c>
      <c r="B147" t="s">
        <v>186</v>
      </c>
      <c r="C147">
        <v>25</v>
      </c>
      <c r="D147" s="1">
        <v>2</v>
      </c>
    </row>
    <row r="148" spans="1:4" x14ac:dyDescent="0.25">
      <c r="A148" t="s">
        <v>513</v>
      </c>
      <c r="B148" t="s">
        <v>187</v>
      </c>
      <c r="C148">
        <v>26</v>
      </c>
      <c r="D148" s="1">
        <v>2</v>
      </c>
    </row>
    <row r="149" spans="1:4" x14ac:dyDescent="0.25">
      <c r="A149" t="s">
        <v>513</v>
      </c>
      <c r="B149" t="s">
        <v>188</v>
      </c>
      <c r="C149">
        <v>27</v>
      </c>
      <c r="D149" s="1">
        <v>2</v>
      </c>
    </row>
    <row r="150" spans="1:4" x14ac:dyDescent="0.25">
      <c r="A150" t="s">
        <v>513</v>
      </c>
      <c r="B150" t="s">
        <v>189</v>
      </c>
      <c r="C150">
        <v>28</v>
      </c>
      <c r="D150" s="1">
        <v>2</v>
      </c>
    </row>
    <row r="151" spans="1:4" x14ac:dyDescent="0.25">
      <c r="A151" t="s">
        <v>513</v>
      </c>
      <c r="B151" t="s">
        <v>190</v>
      </c>
      <c r="C151">
        <v>29</v>
      </c>
      <c r="D151" s="1">
        <v>2</v>
      </c>
    </row>
    <row r="152" spans="1:4" x14ac:dyDescent="0.25">
      <c r="A152" t="s">
        <v>513</v>
      </c>
      <c r="B152" t="s">
        <v>191</v>
      </c>
      <c r="C152">
        <v>30</v>
      </c>
      <c r="D152" s="1">
        <v>2</v>
      </c>
    </row>
    <row r="153" spans="1:4" x14ac:dyDescent="0.25">
      <c r="A153" t="s">
        <v>513</v>
      </c>
      <c r="B153" t="s">
        <v>192</v>
      </c>
      <c r="C153">
        <v>31</v>
      </c>
      <c r="D153" s="1">
        <v>2</v>
      </c>
    </row>
    <row r="154" spans="1:4" x14ac:dyDescent="0.25">
      <c r="A154" t="s">
        <v>513</v>
      </c>
      <c r="B154" t="s">
        <v>193</v>
      </c>
      <c r="C154">
        <v>32</v>
      </c>
      <c r="D154" s="1">
        <v>2</v>
      </c>
    </row>
    <row r="155" spans="1:4" x14ac:dyDescent="0.25">
      <c r="A155" t="s">
        <v>513</v>
      </c>
      <c r="B155" t="s">
        <v>194</v>
      </c>
      <c r="C155">
        <v>33</v>
      </c>
      <c r="D155" s="1">
        <v>2</v>
      </c>
    </row>
    <row r="156" spans="1:4" x14ac:dyDescent="0.25">
      <c r="A156" t="s">
        <v>513</v>
      </c>
      <c r="B156" t="s">
        <v>195</v>
      </c>
      <c r="C156">
        <v>34</v>
      </c>
      <c r="D156" s="1">
        <v>2</v>
      </c>
    </row>
    <row r="157" spans="1:4" x14ac:dyDescent="0.25">
      <c r="A157" t="s">
        <v>513</v>
      </c>
      <c r="B157" t="s">
        <v>196</v>
      </c>
      <c r="C157">
        <v>35</v>
      </c>
      <c r="D157" s="1">
        <v>2</v>
      </c>
    </row>
    <row r="158" spans="1:4" x14ac:dyDescent="0.25">
      <c r="A158" t="s">
        <v>513</v>
      </c>
      <c r="B158" t="s">
        <v>197</v>
      </c>
      <c r="C158">
        <v>36</v>
      </c>
      <c r="D158" s="1">
        <v>2</v>
      </c>
    </row>
    <row r="159" spans="1:4" x14ac:dyDescent="0.25">
      <c r="A159" t="s">
        <v>513</v>
      </c>
      <c r="B159" t="s">
        <v>198</v>
      </c>
      <c r="C159">
        <v>37</v>
      </c>
      <c r="D159" s="1">
        <v>2</v>
      </c>
    </row>
    <row r="160" spans="1:4" x14ac:dyDescent="0.25">
      <c r="A160" t="s">
        <v>513</v>
      </c>
      <c r="B160" t="s">
        <v>199</v>
      </c>
      <c r="C160">
        <v>38</v>
      </c>
      <c r="D160" s="1">
        <v>2</v>
      </c>
    </row>
    <row r="161" spans="1:4" x14ac:dyDescent="0.25">
      <c r="A161" t="s">
        <v>513</v>
      </c>
      <c r="B161" t="s">
        <v>200</v>
      </c>
      <c r="C161">
        <v>39</v>
      </c>
      <c r="D161" s="1">
        <v>2</v>
      </c>
    </row>
    <row r="162" spans="1:4" x14ac:dyDescent="0.25">
      <c r="A162" t="s">
        <v>513</v>
      </c>
      <c r="B162" t="s">
        <v>201</v>
      </c>
      <c r="C162">
        <v>40</v>
      </c>
      <c r="D162" s="1">
        <v>2</v>
      </c>
    </row>
    <row r="163" spans="1:4" x14ac:dyDescent="0.25">
      <c r="A163" t="s">
        <v>513</v>
      </c>
      <c r="B163" t="s">
        <v>202</v>
      </c>
      <c r="C163">
        <v>41</v>
      </c>
      <c r="D163" s="1">
        <v>2</v>
      </c>
    </row>
    <row r="164" spans="1:4" x14ac:dyDescent="0.25">
      <c r="A164" t="s">
        <v>513</v>
      </c>
      <c r="B164" t="s">
        <v>203</v>
      </c>
      <c r="C164">
        <v>42</v>
      </c>
      <c r="D164" s="1">
        <v>2</v>
      </c>
    </row>
    <row r="165" spans="1:4" x14ac:dyDescent="0.25">
      <c r="A165" t="s">
        <v>513</v>
      </c>
      <c r="B165" t="s">
        <v>204</v>
      </c>
      <c r="C165">
        <v>43</v>
      </c>
      <c r="D165" s="1">
        <v>2</v>
      </c>
    </row>
    <row r="166" spans="1:4" x14ac:dyDescent="0.25">
      <c r="A166" t="s">
        <v>513</v>
      </c>
      <c r="B166" t="s">
        <v>205</v>
      </c>
      <c r="C166">
        <v>44</v>
      </c>
      <c r="D166" s="1">
        <v>2</v>
      </c>
    </row>
    <row r="167" spans="1:4" x14ac:dyDescent="0.25">
      <c r="A167" t="s">
        <v>513</v>
      </c>
      <c r="B167" t="s">
        <v>206</v>
      </c>
      <c r="C167">
        <v>45</v>
      </c>
      <c r="D167" s="1">
        <v>2</v>
      </c>
    </row>
    <row r="168" spans="1:4" x14ac:dyDescent="0.25">
      <c r="A168" t="s">
        <v>513</v>
      </c>
      <c r="B168" t="s">
        <v>207</v>
      </c>
      <c r="C168">
        <v>46</v>
      </c>
      <c r="D168" s="1">
        <v>2</v>
      </c>
    </row>
    <row r="169" spans="1:4" x14ac:dyDescent="0.25">
      <c r="A169" t="s">
        <v>513</v>
      </c>
      <c r="B169" t="s">
        <v>208</v>
      </c>
      <c r="C169">
        <v>47</v>
      </c>
      <c r="D169" s="1">
        <v>2</v>
      </c>
    </row>
    <row r="170" spans="1:4" x14ac:dyDescent="0.25">
      <c r="A170" t="s">
        <v>513</v>
      </c>
      <c r="B170" t="s">
        <v>209</v>
      </c>
      <c r="C170">
        <v>48</v>
      </c>
      <c r="D170" s="1">
        <v>2</v>
      </c>
    </row>
    <row r="171" spans="1:4" x14ac:dyDescent="0.25">
      <c r="A171" t="s">
        <v>513</v>
      </c>
      <c r="B171" t="s">
        <v>210</v>
      </c>
      <c r="C171">
        <v>49</v>
      </c>
      <c r="D171" s="1">
        <v>2</v>
      </c>
    </row>
    <row r="172" spans="1:4" x14ac:dyDescent="0.25">
      <c r="A172" t="s">
        <v>513</v>
      </c>
      <c r="B172" t="s">
        <v>211</v>
      </c>
      <c r="C172">
        <v>50</v>
      </c>
      <c r="D172" s="1">
        <v>2</v>
      </c>
    </row>
    <row r="173" spans="1:4" x14ac:dyDescent="0.25">
      <c r="A173" t="s">
        <v>513</v>
      </c>
      <c r="B173" t="s">
        <v>212</v>
      </c>
      <c r="C173">
        <v>51</v>
      </c>
      <c r="D173" s="1">
        <v>2</v>
      </c>
    </row>
    <row r="174" spans="1:4" x14ac:dyDescent="0.25">
      <c r="A174" t="s">
        <v>513</v>
      </c>
      <c r="B174" t="s">
        <v>213</v>
      </c>
      <c r="C174">
        <v>52</v>
      </c>
      <c r="D174" s="1">
        <v>2</v>
      </c>
    </row>
    <row r="175" spans="1:4" x14ac:dyDescent="0.25">
      <c r="A175" t="s">
        <v>513</v>
      </c>
      <c r="B175" t="s">
        <v>214</v>
      </c>
      <c r="C175">
        <v>53</v>
      </c>
      <c r="D175" s="1">
        <v>2</v>
      </c>
    </row>
    <row r="176" spans="1:4" x14ac:dyDescent="0.25">
      <c r="A176" t="s">
        <v>513</v>
      </c>
      <c r="B176" t="s">
        <v>215</v>
      </c>
      <c r="C176">
        <v>54</v>
      </c>
      <c r="D176" s="1">
        <v>2</v>
      </c>
    </row>
    <row r="177" spans="1:4" x14ac:dyDescent="0.25">
      <c r="A177" t="s">
        <v>513</v>
      </c>
      <c r="B177" t="s">
        <v>216</v>
      </c>
      <c r="C177">
        <v>55</v>
      </c>
      <c r="D177" s="1">
        <v>2</v>
      </c>
    </row>
    <row r="178" spans="1:4" x14ac:dyDescent="0.25">
      <c r="A178" t="s">
        <v>513</v>
      </c>
      <c r="B178" t="s">
        <v>217</v>
      </c>
      <c r="C178">
        <v>56</v>
      </c>
      <c r="D178" s="1">
        <v>2</v>
      </c>
    </row>
    <row r="179" spans="1:4" x14ac:dyDescent="0.25">
      <c r="A179" t="s">
        <v>513</v>
      </c>
      <c r="B179" t="s">
        <v>218</v>
      </c>
      <c r="C179">
        <v>57</v>
      </c>
      <c r="D179" s="1">
        <v>2</v>
      </c>
    </row>
    <row r="180" spans="1:4" x14ac:dyDescent="0.25">
      <c r="A180" t="s">
        <v>513</v>
      </c>
      <c r="B180" t="s">
        <v>219</v>
      </c>
      <c r="C180">
        <v>58</v>
      </c>
      <c r="D180" s="1">
        <v>2</v>
      </c>
    </row>
    <row r="181" spans="1:4" x14ac:dyDescent="0.25">
      <c r="A181" t="s">
        <v>513</v>
      </c>
      <c r="B181" t="s">
        <v>220</v>
      </c>
      <c r="C181">
        <v>1</v>
      </c>
      <c r="D181" s="1">
        <v>22</v>
      </c>
    </row>
    <row r="182" spans="1:4" x14ac:dyDescent="0.25">
      <c r="A182" t="s">
        <v>513</v>
      </c>
      <c r="B182" t="s">
        <v>221</v>
      </c>
      <c r="C182">
        <v>2</v>
      </c>
      <c r="D182" s="1">
        <v>22</v>
      </c>
    </row>
    <row r="183" spans="1:4" x14ac:dyDescent="0.25">
      <c r="A183" t="s">
        <v>513</v>
      </c>
      <c r="B183" t="s">
        <v>222</v>
      </c>
      <c r="C183">
        <v>3</v>
      </c>
      <c r="D183" s="1">
        <v>22</v>
      </c>
    </row>
    <row r="184" spans="1:4" x14ac:dyDescent="0.25">
      <c r="A184" t="s">
        <v>513</v>
      </c>
      <c r="B184" t="s">
        <v>223</v>
      </c>
      <c r="C184">
        <v>4</v>
      </c>
      <c r="D184" s="1">
        <v>22</v>
      </c>
    </row>
    <row r="185" spans="1:4" x14ac:dyDescent="0.25">
      <c r="A185" t="s">
        <v>513</v>
      </c>
      <c r="B185" t="s">
        <v>224</v>
      </c>
      <c r="C185">
        <v>5</v>
      </c>
      <c r="D185" s="1">
        <v>22</v>
      </c>
    </row>
    <row r="186" spans="1:4" x14ac:dyDescent="0.25">
      <c r="A186" t="s">
        <v>513</v>
      </c>
      <c r="B186" t="s">
        <v>225</v>
      </c>
      <c r="C186">
        <v>6</v>
      </c>
      <c r="D186" s="1">
        <v>22</v>
      </c>
    </row>
    <row r="187" spans="1:4" x14ac:dyDescent="0.25">
      <c r="A187" t="s">
        <v>513</v>
      </c>
      <c r="B187" t="s">
        <v>226</v>
      </c>
      <c r="C187">
        <v>7</v>
      </c>
      <c r="D187" s="1">
        <v>22</v>
      </c>
    </row>
    <row r="188" spans="1:4" x14ac:dyDescent="0.25">
      <c r="A188" t="s">
        <v>513</v>
      </c>
      <c r="B188" t="s">
        <v>227</v>
      </c>
      <c r="C188">
        <v>8</v>
      </c>
      <c r="D188" s="1">
        <v>22</v>
      </c>
    </row>
    <row r="189" spans="1:4" x14ac:dyDescent="0.25">
      <c r="A189" t="s">
        <v>513</v>
      </c>
      <c r="B189" t="s">
        <v>228</v>
      </c>
      <c r="C189">
        <v>9</v>
      </c>
      <c r="D189" s="1">
        <v>22</v>
      </c>
    </row>
    <row r="190" spans="1:4" x14ac:dyDescent="0.25">
      <c r="A190" t="s">
        <v>513</v>
      </c>
      <c r="B190" t="s">
        <v>229</v>
      </c>
      <c r="C190">
        <v>10</v>
      </c>
      <c r="D190" s="1">
        <v>22</v>
      </c>
    </row>
    <row r="191" spans="1:4" x14ac:dyDescent="0.25">
      <c r="A191" t="s">
        <v>513</v>
      </c>
      <c r="B191" t="s">
        <v>230</v>
      </c>
      <c r="C191">
        <v>11</v>
      </c>
      <c r="D191" s="1">
        <v>22</v>
      </c>
    </row>
    <row r="192" spans="1:4" x14ac:dyDescent="0.25">
      <c r="A192" t="s">
        <v>513</v>
      </c>
      <c r="B192" t="s">
        <v>231</v>
      </c>
      <c r="C192">
        <v>12</v>
      </c>
      <c r="D192" s="1">
        <v>22</v>
      </c>
    </row>
    <row r="193" spans="1:4" x14ac:dyDescent="0.25">
      <c r="A193" t="s">
        <v>513</v>
      </c>
      <c r="B193" t="s">
        <v>232</v>
      </c>
      <c r="C193">
        <v>1</v>
      </c>
      <c r="D193" s="1">
        <v>26</v>
      </c>
    </row>
    <row r="194" spans="1:4" x14ac:dyDescent="0.25">
      <c r="A194" t="s">
        <v>513</v>
      </c>
      <c r="B194" t="s">
        <v>233</v>
      </c>
      <c r="C194">
        <v>2</v>
      </c>
      <c r="D194" s="1">
        <v>26</v>
      </c>
    </row>
    <row r="195" spans="1:4" x14ac:dyDescent="0.25">
      <c r="A195" t="s">
        <v>513</v>
      </c>
      <c r="B195" t="s">
        <v>234</v>
      </c>
      <c r="C195">
        <v>3</v>
      </c>
      <c r="D195" s="1">
        <v>26</v>
      </c>
    </row>
    <row r="196" spans="1:4" x14ac:dyDescent="0.25">
      <c r="A196" t="s">
        <v>513</v>
      </c>
      <c r="B196" t="s">
        <v>235</v>
      </c>
      <c r="C196">
        <v>4</v>
      </c>
      <c r="D196" s="1">
        <v>26</v>
      </c>
    </row>
    <row r="197" spans="1:4" x14ac:dyDescent="0.25">
      <c r="A197" t="s">
        <v>513</v>
      </c>
      <c r="B197" t="s">
        <v>236</v>
      </c>
      <c r="C197">
        <v>5</v>
      </c>
      <c r="D197" s="1">
        <v>26</v>
      </c>
    </row>
    <row r="198" spans="1:4" x14ac:dyDescent="0.25">
      <c r="A198" t="s">
        <v>513</v>
      </c>
      <c r="B198" t="s">
        <v>237</v>
      </c>
      <c r="C198">
        <v>6</v>
      </c>
      <c r="D198" s="1">
        <v>26</v>
      </c>
    </row>
    <row r="199" spans="1:4" x14ac:dyDescent="0.25">
      <c r="A199" t="s">
        <v>513</v>
      </c>
      <c r="B199" t="s">
        <v>238</v>
      </c>
      <c r="C199">
        <v>7</v>
      </c>
      <c r="D199" s="1">
        <v>26</v>
      </c>
    </row>
    <row r="200" spans="1:4" x14ac:dyDescent="0.25">
      <c r="A200" t="s">
        <v>513</v>
      </c>
      <c r="B200" t="s">
        <v>239</v>
      </c>
      <c r="C200">
        <v>8</v>
      </c>
      <c r="D200" s="1">
        <v>26</v>
      </c>
    </row>
    <row r="201" spans="1:4" x14ac:dyDescent="0.25">
      <c r="A201" t="s">
        <v>513</v>
      </c>
      <c r="B201" t="s">
        <v>240</v>
      </c>
      <c r="C201">
        <v>9</v>
      </c>
      <c r="D201" s="1">
        <v>26</v>
      </c>
    </row>
    <row r="202" spans="1:4" x14ac:dyDescent="0.25">
      <c r="A202" t="s">
        <v>513</v>
      </c>
      <c r="B202" t="s">
        <v>241</v>
      </c>
      <c r="C202">
        <v>10</v>
      </c>
      <c r="D202" s="1">
        <v>26</v>
      </c>
    </row>
    <row r="203" spans="1:4" x14ac:dyDescent="0.25">
      <c r="A203" t="s">
        <v>513</v>
      </c>
      <c r="B203" t="s">
        <v>242</v>
      </c>
      <c r="C203">
        <v>11</v>
      </c>
      <c r="D203" s="1">
        <v>26</v>
      </c>
    </row>
    <row r="204" spans="1:4" x14ac:dyDescent="0.25">
      <c r="A204" t="s">
        <v>513</v>
      </c>
      <c r="B204" t="s">
        <v>243</v>
      </c>
      <c r="C204">
        <v>12</v>
      </c>
      <c r="D204" s="1">
        <v>26</v>
      </c>
    </row>
    <row r="205" spans="1:4" x14ac:dyDescent="0.25">
      <c r="A205" t="s">
        <v>513</v>
      </c>
      <c r="B205" t="s">
        <v>244</v>
      </c>
      <c r="C205">
        <v>13</v>
      </c>
      <c r="D205" s="1">
        <v>26</v>
      </c>
    </row>
    <row r="206" spans="1:4" x14ac:dyDescent="0.25">
      <c r="A206" t="s">
        <v>513</v>
      </c>
      <c r="B206" t="s">
        <v>245</v>
      </c>
      <c r="C206">
        <v>14</v>
      </c>
      <c r="D206" s="1">
        <v>26</v>
      </c>
    </row>
    <row r="207" spans="1:4" x14ac:dyDescent="0.25">
      <c r="A207" t="s">
        <v>513</v>
      </c>
      <c r="B207" t="s">
        <v>246</v>
      </c>
      <c r="C207">
        <v>15</v>
      </c>
      <c r="D207" s="1">
        <v>26</v>
      </c>
    </row>
    <row r="208" spans="1:4" x14ac:dyDescent="0.25">
      <c r="A208" t="s">
        <v>513</v>
      </c>
      <c r="B208" t="s">
        <v>247</v>
      </c>
      <c r="C208">
        <v>1</v>
      </c>
      <c r="D208" s="1">
        <v>29</v>
      </c>
    </row>
    <row r="209" spans="1:4" x14ac:dyDescent="0.25">
      <c r="A209" t="s">
        <v>513</v>
      </c>
      <c r="B209" t="s">
        <v>248</v>
      </c>
      <c r="C209">
        <v>2</v>
      </c>
      <c r="D209" s="1">
        <v>29</v>
      </c>
    </row>
    <row r="210" spans="1:4" x14ac:dyDescent="0.25">
      <c r="A210" t="s">
        <v>513</v>
      </c>
      <c r="B210" t="s">
        <v>249</v>
      </c>
      <c r="C210">
        <v>3</v>
      </c>
      <c r="D210" s="1">
        <v>29</v>
      </c>
    </row>
    <row r="211" spans="1:4" x14ac:dyDescent="0.25">
      <c r="A211" t="s">
        <v>513</v>
      </c>
      <c r="B211" t="s">
        <v>250</v>
      </c>
      <c r="C211">
        <v>4</v>
      </c>
      <c r="D211" s="1">
        <v>29</v>
      </c>
    </row>
    <row r="212" spans="1:4" x14ac:dyDescent="0.25">
      <c r="A212" t="s">
        <v>513</v>
      </c>
      <c r="B212" t="s">
        <v>251</v>
      </c>
      <c r="C212">
        <v>5</v>
      </c>
      <c r="D212" s="1">
        <v>29</v>
      </c>
    </row>
    <row r="213" spans="1:4" x14ac:dyDescent="0.25">
      <c r="A213" t="s">
        <v>513</v>
      </c>
      <c r="B213" t="s">
        <v>252</v>
      </c>
      <c r="C213">
        <v>6</v>
      </c>
      <c r="D213" s="1">
        <v>29</v>
      </c>
    </row>
    <row r="214" spans="1:4" x14ac:dyDescent="0.25">
      <c r="A214" t="s">
        <v>513</v>
      </c>
      <c r="B214" t="s">
        <v>253</v>
      </c>
      <c r="C214">
        <v>7</v>
      </c>
      <c r="D214" s="1">
        <v>29</v>
      </c>
    </row>
    <row r="215" spans="1:4" x14ac:dyDescent="0.25">
      <c r="A215" t="s">
        <v>513</v>
      </c>
      <c r="B215" t="s">
        <v>254</v>
      </c>
      <c r="C215">
        <v>8</v>
      </c>
      <c r="D215" s="1">
        <v>29</v>
      </c>
    </row>
    <row r="216" spans="1:4" x14ac:dyDescent="0.25">
      <c r="A216" t="s">
        <v>513</v>
      </c>
      <c r="B216" t="s">
        <v>42</v>
      </c>
      <c r="C216">
        <v>9</v>
      </c>
      <c r="D216" s="1">
        <v>29</v>
      </c>
    </row>
    <row r="217" spans="1:4" x14ac:dyDescent="0.25">
      <c r="A217" t="s">
        <v>513</v>
      </c>
      <c r="B217" t="s">
        <v>255</v>
      </c>
      <c r="C217">
        <v>10</v>
      </c>
      <c r="D217" s="1">
        <v>29</v>
      </c>
    </row>
    <row r="218" spans="1:4" x14ac:dyDescent="0.25">
      <c r="A218" t="s">
        <v>513</v>
      </c>
      <c r="B218" t="s">
        <v>256</v>
      </c>
      <c r="C218">
        <v>11</v>
      </c>
      <c r="D218" s="1">
        <v>29</v>
      </c>
    </row>
    <row r="219" spans="1:4" x14ac:dyDescent="0.25">
      <c r="A219" t="s">
        <v>513</v>
      </c>
      <c r="B219" t="s">
        <v>135</v>
      </c>
      <c r="C219">
        <v>12</v>
      </c>
      <c r="D219" s="1">
        <v>29</v>
      </c>
    </row>
    <row r="220" spans="1:4" x14ac:dyDescent="0.25">
      <c r="A220" t="s">
        <v>513</v>
      </c>
      <c r="B220" t="s">
        <v>257</v>
      </c>
      <c r="C220">
        <v>13</v>
      </c>
      <c r="D220" s="1">
        <v>29</v>
      </c>
    </row>
    <row r="221" spans="1:4" x14ac:dyDescent="0.25">
      <c r="A221" t="s">
        <v>513</v>
      </c>
      <c r="B221" t="s">
        <v>258</v>
      </c>
      <c r="C221">
        <v>14</v>
      </c>
      <c r="D221" s="1">
        <v>29</v>
      </c>
    </row>
    <row r="222" spans="1:4" x14ac:dyDescent="0.25">
      <c r="A222" t="s">
        <v>513</v>
      </c>
      <c r="B222" t="s">
        <v>259</v>
      </c>
      <c r="C222">
        <v>15</v>
      </c>
      <c r="D222" s="1">
        <v>29</v>
      </c>
    </row>
    <row r="223" spans="1:4" x14ac:dyDescent="0.25">
      <c r="A223" t="s">
        <v>513</v>
      </c>
      <c r="B223" t="s">
        <v>260</v>
      </c>
      <c r="C223">
        <v>16</v>
      </c>
      <c r="D223" s="1">
        <v>29</v>
      </c>
    </row>
    <row r="224" spans="1:4" x14ac:dyDescent="0.25">
      <c r="A224" t="s">
        <v>513</v>
      </c>
      <c r="B224" t="s">
        <v>261</v>
      </c>
      <c r="C224">
        <v>17</v>
      </c>
      <c r="D224" s="1">
        <v>29</v>
      </c>
    </row>
    <row r="225" spans="1:4" x14ac:dyDescent="0.25">
      <c r="A225" t="s">
        <v>513</v>
      </c>
      <c r="B225" t="s">
        <v>262</v>
      </c>
      <c r="C225">
        <v>18</v>
      </c>
      <c r="D225" s="1">
        <v>29</v>
      </c>
    </row>
    <row r="226" spans="1:4" x14ac:dyDescent="0.25">
      <c r="A226" t="s">
        <v>513</v>
      </c>
      <c r="B226" t="s">
        <v>263</v>
      </c>
      <c r="C226">
        <v>19</v>
      </c>
      <c r="D226" s="1">
        <v>29</v>
      </c>
    </row>
    <row r="227" spans="1:4" x14ac:dyDescent="0.25">
      <c r="A227" t="s">
        <v>513</v>
      </c>
      <c r="B227" t="s">
        <v>264</v>
      </c>
      <c r="C227">
        <v>20</v>
      </c>
      <c r="D227" s="1">
        <v>29</v>
      </c>
    </row>
    <row r="228" spans="1:4" x14ac:dyDescent="0.25">
      <c r="A228" t="s">
        <v>513</v>
      </c>
      <c r="B228" t="s">
        <v>265</v>
      </c>
      <c r="C228">
        <v>21</v>
      </c>
      <c r="D228" s="1">
        <v>29</v>
      </c>
    </row>
    <row r="229" spans="1:4" x14ac:dyDescent="0.25">
      <c r="A229" t="s">
        <v>513</v>
      </c>
      <c r="B229" t="s">
        <v>266</v>
      </c>
      <c r="C229">
        <v>22</v>
      </c>
      <c r="D229" s="1">
        <v>29</v>
      </c>
    </row>
    <row r="230" spans="1:4" x14ac:dyDescent="0.25">
      <c r="A230" t="s">
        <v>513</v>
      </c>
      <c r="B230" t="s">
        <v>267</v>
      </c>
      <c r="C230">
        <v>23</v>
      </c>
      <c r="D230" s="1">
        <v>29</v>
      </c>
    </row>
    <row r="231" spans="1:4" x14ac:dyDescent="0.25">
      <c r="A231" t="s">
        <v>513</v>
      </c>
      <c r="B231" t="s">
        <v>268</v>
      </c>
      <c r="C231">
        <v>24</v>
      </c>
      <c r="D231" s="1">
        <v>29</v>
      </c>
    </row>
    <row r="232" spans="1:4" x14ac:dyDescent="0.25">
      <c r="A232" t="s">
        <v>513</v>
      </c>
      <c r="B232" t="s">
        <v>269</v>
      </c>
      <c r="C232">
        <v>25</v>
      </c>
      <c r="D232" s="1">
        <v>29</v>
      </c>
    </row>
    <row r="233" spans="1:4" x14ac:dyDescent="0.25">
      <c r="A233" t="s">
        <v>513</v>
      </c>
      <c r="B233" t="s">
        <v>270</v>
      </c>
      <c r="C233">
        <v>26</v>
      </c>
      <c r="D233" s="1">
        <v>29</v>
      </c>
    </row>
    <row r="234" spans="1:4" x14ac:dyDescent="0.25">
      <c r="A234" t="s">
        <v>513</v>
      </c>
      <c r="B234" t="s">
        <v>271</v>
      </c>
      <c r="C234">
        <v>27</v>
      </c>
      <c r="D234" s="1">
        <v>29</v>
      </c>
    </row>
    <row r="235" spans="1:4" x14ac:dyDescent="0.25">
      <c r="A235" t="s">
        <v>513</v>
      </c>
      <c r="B235" t="s">
        <v>272</v>
      </c>
      <c r="C235">
        <v>28</v>
      </c>
      <c r="D235" s="1">
        <v>29</v>
      </c>
    </row>
    <row r="236" spans="1:4" x14ac:dyDescent="0.25">
      <c r="A236" t="s">
        <v>513</v>
      </c>
      <c r="B236" t="s">
        <v>273</v>
      </c>
      <c r="C236">
        <v>29</v>
      </c>
      <c r="D236" s="1">
        <v>29</v>
      </c>
    </row>
    <row r="237" spans="1:4" x14ac:dyDescent="0.25">
      <c r="A237" t="s">
        <v>513</v>
      </c>
      <c r="B237" t="s">
        <v>274</v>
      </c>
      <c r="C237">
        <v>30</v>
      </c>
      <c r="D237" s="1">
        <v>29</v>
      </c>
    </row>
    <row r="238" spans="1:4" x14ac:dyDescent="0.25">
      <c r="A238" t="s">
        <v>513</v>
      </c>
      <c r="B238" t="s">
        <v>275</v>
      </c>
      <c r="C238">
        <v>31</v>
      </c>
      <c r="D238" s="1">
        <v>29</v>
      </c>
    </row>
    <row r="239" spans="1:4" x14ac:dyDescent="0.25">
      <c r="A239" t="s">
        <v>513</v>
      </c>
      <c r="B239" t="s">
        <v>276</v>
      </c>
      <c r="C239">
        <v>32</v>
      </c>
      <c r="D239" s="1">
        <v>29</v>
      </c>
    </row>
    <row r="240" spans="1:4" x14ac:dyDescent="0.25">
      <c r="A240" t="s">
        <v>513</v>
      </c>
      <c r="B240" t="s">
        <v>277</v>
      </c>
      <c r="C240">
        <v>33</v>
      </c>
      <c r="D240" s="1">
        <v>29</v>
      </c>
    </row>
    <row r="241" spans="1:4" x14ac:dyDescent="0.25">
      <c r="A241" t="s">
        <v>513</v>
      </c>
      <c r="B241" t="s">
        <v>278</v>
      </c>
      <c r="C241">
        <v>34</v>
      </c>
      <c r="D241" s="1">
        <v>29</v>
      </c>
    </row>
    <row r="242" spans="1:4" x14ac:dyDescent="0.25">
      <c r="A242" t="s">
        <v>513</v>
      </c>
      <c r="B242" t="s">
        <v>279</v>
      </c>
      <c r="C242">
        <v>35</v>
      </c>
      <c r="D242" s="1">
        <v>29</v>
      </c>
    </row>
    <row r="243" spans="1:4" x14ac:dyDescent="0.25">
      <c r="A243" t="s">
        <v>513</v>
      </c>
      <c r="B243" t="s">
        <v>280</v>
      </c>
      <c r="C243">
        <v>36</v>
      </c>
      <c r="D243" s="1">
        <v>29</v>
      </c>
    </row>
    <row r="244" spans="1:4" x14ac:dyDescent="0.25">
      <c r="A244" t="s">
        <v>513</v>
      </c>
      <c r="B244" t="s">
        <v>281</v>
      </c>
      <c r="C244">
        <v>37</v>
      </c>
      <c r="D244" s="1">
        <v>29</v>
      </c>
    </row>
    <row r="245" spans="1:4" x14ac:dyDescent="0.25">
      <c r="A245" t="s">
        <v>513</v>
      </c>
      <c r="B245" t="s">
        <v>282</v>
      </c>
      <c r="C245">
        <v>38</v>
      </c>
      <c r="D245" s="1">
        <v>29</v>
      </c>
    </row>
    <row r="246" spans="1:4" x14ac:dyDescent="0.25">
      <c r="A246" t="s">
        <v>513</v>
      </c>
      <c r="B246" t="s">
        <v>283</v>
      </c>
      <c r="C246">
        <v>39</v>
      </c>
      <c r="D246" s="1">
        <v>29</v>
      </c>
    </row>
    <row r="247" spans="1:4" x14ac:dyDescent="0.25">
      <c r="A247" t="s">
        <v>513</v>
      </c>
      <c r="B247" t="s">
        <v>284</v>
      </c>
      <c r="C247">
        <v>40</v>
      </c>
      <c r="D247" s="1">
        <v>29</v>
      </c>
    </row>
    <row r="248" spans="1:4" x14ac:dyDescent="0.25">
      <c r="A248" t="s">
        <v>513</v>
      </c>
      <c r="B248" t="s">
        <v>285</v>
      </c>
      <c r="C248">
        <v>41</v>
      </c>
      <c r="D248" s="1">
        <v>29</v>
      </c>
    </row>
    <row r="249" spans="1:4" x14ac:dyDescent="0.25">
      <c r="A249" t="s">
        <v>513</v>
      </c>
      <c r="B249" t="s">
        <v>286</v>
      </c>
      <c r="C249">
        <v>42</v>
      </c>
      <c r="D249" s="1">
        <v>29</v>
      </c>
    </row>
    <row r="250" spans="1:4" x14ac:dyDescent="0.25">
      <c r="A250" t="s">
        <v>513</v>
      </c>
      <c r="B250" t="s">
        <v>287</v>
      </c>
      <c r="C250">
        <v>43</v>
      </c>
      <c r="D250" s="1">
        <v>29</v>
      </c>
    </row>
    <row r="251" spans="1:4" x14ac:dyDescent="0.25">
      <c r="A251" t="s">
        <v>513</v>
      </c>
      <c r="B251" t="s">
        <v>288</v>
      </c>
      <c r="C251">
        <v>44</v>
      </c>
      <c r="D251" s="1">
        <v>29</v>
      </c>
    </row>
    <row r="252" spans="1:4" x14ac:dyDescent="0.25">
      <c r="A252" t="s">
        <v>513</v>
      </c>
      <c r="B252" t="s">
        <v>289</v>
      </c>
      <c r="C252">
        <v>45</v>
      </c>
      <c r="D252" s="1">
        <v>29</v>
      </c>
    </row>
    <row r="253" spans="1:4" x14ac:dyDescent="0.25">
      <c r="A253" t="s">
        <v>513</v>
      </c>
      <c r="B253" t="s">
        <v>290</v>
      </c>
      <c r="C253">
        <v>46</v>
      </c>
      <c r="D253" s="1">
        <v>29</v>
      </c>
    </row>
    <row r="254" spans="1:4" x14ac:dyDescent="0.25">
      <c r="A254" t="s">
        <v>513</v>
      </c>
      <c r="B254" t="s">
        <v>291</v>
      </c>
      <c r="C254">
        <v>47</v>
      </c>
      <c r="D254" s="1">
        <v>29</v>
      </c>
    </row>
    <row r="255" spans="1:4" x14ac:dyDescent="0.25">
      <c r="A255" t="s">
        <v>513</v>
      </c>
      <c r="B255" t="s">
        <v>292</v>
      </c>
      <c r="C255">
        <v>48</v>
      </c>
      <c r="D255" s="1">
        <v>29</v>
      </c>
    </row>
    <row r="256" spans="1:4" x14ac:dyDescent="0.25">
      <c r="A256" t="s">
        <v>513</v>
      </c>
      <c r="B256" t="s">
        <v>293</v>
      </c>
      <c r="C256">
        <v>49</v>
      </c>
      <c r="D256" s="1">
        <v>29</v>
      </c>
    </row>
    <row r="257" spans="1:4" x14ac:dyDescent="0.25">
      <c r="A257" t="s">
        <v>513</v>
      </c>
      <c r="B257" t="s">
        <v>294</v>
      </c>
      <c r="C257">
        <v>50</v>
      </c>
      <c r="D257" s="1">
        <v>29</v>
      </c>
    </row>
    <row r="258" spans="1:4" x14ac:dyDescent="0.25">
      <c r="A258" t="s">
        <v>513</v>
      </c>
      <c r="B258" t="s">
        <v>295</v>
      </c>
      <c r="C258">
        <v>51</v>
      </c>
      <c r="D258" s="1">
        <v>29</v>
      </c>
    </row>
    <row r="259" spans="1:4" x14ac:dyDescent="0.25">
      <c r="A259" t="s">
        <v>513</v>
      </c>
      <c r="B259" t="s">
        <v>231</v>
      </c>
      <c r="C259">
        <v>52</v>
      </c>
      <c r="D259" s="1">
        <v>29</v>
      </c>
    </row>
    <row r="260" spans="1:4" x14ac:dyDescent="0.25">
      <c r="A260" t="s">
        <v>513</v>
      </c>
      <c r="B260" t="s">
        <v>296</v>
      </c>
      <c r="C260">
        <v>53</v>
      </c>
      <c r="D260" s="1">
        <v>29</v>
      </c>
    </row>
    <row r="261" spans="1:4" x14ac:dyDescent="0.25">
      <c r="A261" t="s">
        <v>513</v>
      </c>
      <c r="B261" t="s">
        <v>297</v>
      </c>
      <c r="C261">
        <v>54</v>
      </c>
      <c r="D261" s="1">
        <v>29</v>
      </c>
    </row>
    <row r="262" spans="1:4" x14ac:dyDescent="0.25">
      <c r="A262" t="s">
        <v>513</v>
      </c>
      <c r="B262" t="s">
        <v>298</v>
      </c>
      <c r="C262">
        <v>55</v>
      </c>
      <c r="D262" s="1">
        <v>29</v>
      </c>
    </row>
    <row r="263" spans="1:4" x14ac:dyDescent="0.25">
      <c r="A263" t="s">
        <v>513</v>
      </c>
      <c r="B263" t="s">
        <v>299</v>
      </c>
      <c r="C263">
        <v>56</v>
      </c>
      <c r="D263" s="1">
        <v>29</v>
      </c>
    </row>
    <row r="264" spans="1:4" x14ac:dyDescent="0.25">
      <c r="A264" t="s">
        <v>513</v>
      </c>
      <c r="B264" t="s">
        <v>300</v>
      </c>
      <c r="C264">
        <v>1</v>
      </c>
      <c r="D264" s="1">
        <v>30</v>
      </c>
    </row>
    <row r="265" spans="1:4" x14ac:dyDescent="0.25">
      <c r="A265" t="s">
        <v>513</v>
      </c>
      <c r="B265" t="s">
        <v>301</v>
      </c>
      <c r="C265">
        <v>2</v>
      </c>
      <c r="D265" s="1">
        <v>30</v>
      </c>
    </row>
    <row r="266" spans="1:4" x14ac:dyDescent="0.25">
      <c r="A266" t="s">
        <v>513</v>
      </c>
      <c r="B266" t="s">
        <v>302</v>
      </c>
      <c r="C266">
        <v>3</v>
      </c>
      <c r="D266" s="1">
        <v>30</v>
      </c>
    </row>
    <row r="267" spans="1:4" x14ac:dyDescent="0.25">
      <c r="A267" t="s">
        <v>513</v>
      </c>
      <c r="B267" t="s">
        <v>303</v>
      </c>
      <c r="C267">
        <v>4</v>
      </c>
      <c r="D267" s="1">
        <v>30</v>
      </c>
    </row>
    <row r="268" spans="1:4" x14ac:dyDescent="0.25">
      <c r="A268" t="s">
        <v>513</v>
      </c>
      <c r="B268" t="s">
        <v>304</v>
      </c>
      <c r="C268">
        <v>5</v>
      </c>
      <c r="D268" s="1">
        <v>30</v>
      </c>
    </row>
    <row r="269" spans="1:4" x14ac:dyDescent="0.25">
      <c r="A269" t="s">
        <v>513</v>
      </c>
      <c r="B269" t="s">
        <v>305</v>
      </c>
      <c r="C269">
        <v>6</v>
      </c>
      <c r="D269" s="1">
        <v>30</v>
      </c>
    </row>
    <row r="270" spans="1:4" x14ac:dyDescent="0.25">
      <c r="A270" t="s">
        <v>513</v>
      </c>
      <c r="B270" t="s">
        <v>306</v>
      </c>
      <c r="C270">
        <v>7</v>
      </c>
      <c r="D270" s="1">
        <v>30</v>
      </c>
    </row>
    <row r="271" spans="1:4" x14ac:dyDescent="0.25">
      <c r="A271" t="s">
        <v>513</v>
      </c>
      <c r="B271" t="s">
        <v>307</v>
      </c>
      <c r="C271">
        <v>8</v>
      </c>
      <c r="D271" s="1">
        <v>30</v>
      </c>
    </row>
    <row r="272" spans="1:4" x14ac:dyDescent="0.25">
      <c r="A272" t="s">
        <v>513</v>
      </c>
      <c r="B272" t="s">
        <v>43</v>
      </c>
      <c r="C272">
        <v>9</v>
      </c>
      <c r="D272" s="1">
        <v>30</v>
      </c>
    </row>
    <row r="273" spans="1:4" x14ac:dyDescent="0.25">
      <c r="A273" t="s">
        <v>513</v>
      </c>
      <c r="B273" t="s">
        <v>308</v>
      </c>
      <c r="C273">
        <v>10</v>
      </c>
      <c r="D273" s="1">
        <v>30</v>
      </c>
    </row>
    <row r="274" spans="1:4" x14ac:dyDescent="0.25">
      <c r="A274" t="s">
        <v>513</v>
      </c>
      <c r="B274" t="s">
        <v>309</v>
      </c>
      <c r="C274">
        <v>11</v>
      </c>
      <c r="D274" s="1">
        <v>30</v>
      </c>
    </row>
    <row r="275" spans="1:4" x14ac:dyDescent="0.25">
      <c r="A275" t="s">
        <v>513</v>
      </c>
      <c r="B275" t="s">
        <v>310</v>
      </c>
      <c r="C275">
        <v>12</v>
      </c>
      <c r="D275" s="1">
        <v>30</v>
      </c>
    </row>
    <row r="276" spans="1:4" x14ac:dyDescent="0.25">
      <c r="A276" t="s">
        <v>513</v>
      </c>
      <c r="B276" t="s">
        <v>311</v>
      </c>
      <c r="C276">
        <v>13</v>
      </c>
      <c r="D276" s="1">
        <v>30</v>
      </c>
    </row>
    <row r="277" spans="1:4" x14ac:dyDescent="0.25">
      <c r="A277" t="s">
        <v>513</v>
      </c>
      <c r="B277" t="s">
        <v>312</v>
      </c>
      <c r="C277">
        <v>14</v>
      </c>
      <c r="D277" s="1">
        <v>30</v>
      </c>
    </row>
    <row r="278" spans="1:4" x14ac:dyDescent="0.25">
      <c r="A278" t="s">
        <v>513</v>
      </c>
      <c r="B278" t="s">
        <v>313</v>
      </c>
      <c r="C278">
        <v>15</v>
      </c>
      <c r="D278" s="1">
        <v>30</v>
      </c>
    </row>
    <row r="279" spans="1:4" x14ac:dyDescent="0.25">
      <c r="A279" t="s">
        <v>513</v>
      </c>
      <c r="B279" t="s">
        <v>314</v>
      </c>
      <c r="C279">
        <v>16</v>
      </c>
      <c r="D279" s="1">
        <v>30</v>
      </c>
    </row>
    <row r="280" spans="1:4" x14ac:dyDescent="0.25">
      <c r="A280" t="s">
        <v>513</v>
      </c>
      <c r="B280" t="s">
        <v>315</v>
      </c>
      <c r="C280">
        <v>17</v>
      </c>
      <c r="D280" s="1">
        <v>30</v>
      </c>
    </row>
    <row r="281" spans="1:4" x14ac:dyDescent="0.25">
      <c r="A281" t="s">
        <v>513</v>
      </c>
      <c r="B281" t="s">
        <v>316</v>
      </c>
      <c r="C281">
        <v>18</v>
      </c>
      <c r="D281" s="1">
        <v>30</v>
      </c>
    </row>
    <row r="282" spans="1:4" x14ac:dyDescent="0.25">
      <c r="A282" t="s">
        <v>513</v>
      </c>
      <c r="B282" t="s">
        <v>44</v>
      </c>
      <c r="C282">
        <v>19</v>
      </c>
      <c r="D282" s="1">
        <v>30</v>
      </c>
    </row>
    <row r="283" spans="1:4" x14ac:dyDescent="0.25">
      <c r="A283" t="s">
        <v>513</v>
      </c>
      <c r="B283" t="s">
        <v>317</v>
      </c>
      <c r="C283">
        <v>20</v>
      </c>
      <c r="D283" s="1">
        <v>30</v>
      </c>
    </row>
    <row r="284" spans="1:4" x14ac:dyDescent="0.25">
      <c r="A284" t="s">
        <v>513</v>
      </c>
      <c r="B284" t="s">
        <v>318</v>
      </c>
      <c r="C284">
        <v>21</v>
      </c>
      <c r="D284" s="1">
        <v>30</v>
      </c>
    </row>
    <row r="285" spans="1:4" x14ac:dyDescent="0.25">
      <c r="A285" t="s">
        <v>513</v>
      </c>
      <c r="B285" t="s">
        <v>319</v>
      </c>
      <c r="C285">
        <v>22</v>
      </c>
      <c r="D285" s="1">
        <v>30</v>
      </c>
    </row>
    <row r="286" spans="1:4" x14ac:dyDescent="0.25">
      <c r="A286" t="s">
        <v>513</v>
      </c>
      <c r="B286" t="s">
        <v>320</v>
      </c>
      <c r="C286">
        <v>23</v>
      </c>
      <c r="D286" s="1">
        <v>30</v>
      </c>
    </row>
    <row r="287" spans="1:4" x14ac:dyDescent="0.25">
      <c r="A287" t="s">
        <v>513</v>
      </c>
      <c r="B287" t="s">
        <v>321</v>
      </c>
      <c r="C287">
        <v>24</v>
      </c>
      <c r="D287" s="1">
        <v>30</v>
      </c>
    </row>
    <row r="288" spans="1:4" x14ac:dyDescent="0.25">
      <c r="A288" t="s">
        <v>513</v>
      </c>
      <c r="B288" t="s">
        <v>322</v>
      </c>
      <c r="C288">
        <v>25</v>
      </c>
      <c r="D288" s="1">
        <v>30</v>
      </c>
    </row>
    <row r="289" spans="1:4" x14ac:dyDescent="0.25">
      <c r="A289" t="s">
        <v>513</v>
      </c>
      <c r="B289" t="s">
        <v>323</v>
      </c>
      <c r="C289">
        <v>26</v>
      </c>
      <c r="D289" s="1">
        <v>30</v>
      </c>
    </row>
    <row r="290" spans="1:4" x14ac:dyDescent="0.25">
      <c r="A290" t="s">
        <v>513</v>
      </c>
      <c r="B290" t="s">
        <v>324</v>
      </c>
      <c r="C290">
        <v>27</v>
      </c>
      <c r="D290" s="1">
        <v>30</v>
      </c>
    </row>
    <row r="291" spans="1:4" x14ac:dyDescent="0.25">
      <c r="A291" t="s">
        <v>513</v>
      </c>
      <c r="B291" t="s">
        <v>325</v>
      </c>
      <c r="C291">
        <v>28</v>
      </c>
      <c r="D291" s="1">
        <v>30</v>
      </c>
    </row>
    <row r="292" spans="1:4" x14ac:dyDescent="0.25">
      <c r="A292" t="s">
        <v>513</v>
      </c>
      <c r="B292" t="s">
        <v>326</v>
      </c>
      <c r="C292">
        <v>29</v>
      </c>
      <c r="D292" s="1">
        <v>30</v>
      </c>
    </row>
    <row r="293" spans="1:4" x14ac:dyDescent="0.25">
      <c r="A293" t="s">
        <v>513</v>
      </c>
      <c r="B293" t="s">
        <v>327</v>
      </c>
      <c r="C293">
        <v>30</v>
      </c>
      <c r="D293" s="1">
        <v>30</v>
      </c>
    </row>
    <row r="294" spans="1:4" x14ac:dyDescent="0.25">
      <c r="A294" t="s">
        <v>513</v>
      </c>
      <c r="B294" t="s">
        <v>328</v>
      </c>
      <c r="C294">
        <v>31</v>
      </c>
      <c r="D294" s="1">
        <v>30</v>
      </c>
    </row>
    <row r="295" spans="1:4" x14ac:dyDescent="0.25">
      <c r="A295" t="s">
        <v>513</v>
      </c>
      <c r="B295" t="s">
        <v>329</v>
      </c>
      <c r="C295">
        <v>32</v>
      </c>
      <c r="D295" s="1">
        <v>30</v>
      </c>
    </row>
    <row r="296" spans="1:4" x14ac:dyDescent="0.25">
      <c r="A296" t="s">
        <v>513</v>
      </c>
      <c r="B296" t="s">
        <v>330</v>
      </c>
      <c r="C296">
        <v>33</v>
      </c>
      <c r="D296" s="1">
        <v>30</v>
      </c>
    </row>
    <row r="297" spans="1:4" x14ac:dyDescent="0.25">
      <c r="A297" t="s">
        <v>513</v>
      </c>
      <c r="B297" t="s">
        <v>331</v>
      </c>
      <c r="C297">
        <v>34</v>
      </c>
      <c r="D297" s="1">
        <v>30</v>
      </c>
    </row>
    <row r="298" spans="1:4" x14ac:dyDescent="0.25">
      <c r="A298" t="s">
        <v>513</v>
      </c>
      <c r="B298" t="s">
        <v>332</v>
      </c>
      <c r="C298">
        <v>35</v>
      </c>
      <c r="D298" s="1">
        <v>30</v>
      </c>
    </row>
    <row r="299" spans="1:4" x14ac:dyDescent="0.25">
      <c r="A299" t="s">
        <v>513</v>
      </c>
      <c r="B299" t="s">
        <v>333</v>
      </c>
      <c r="C299">
        <v>36</v>
      </c>
      <c r="D299" s="1">
        <v>30</v>
      </c>
    </row>
    <row r="300" spans="1:4" x14ac:dyDescent="0.25">
      <c r="A300" t="s">
        <v>513</v>
      </c>
      <c r="B300" t="s">
        <v>334</v>
      </c>
      <c r="C300">
        <v>37</v>
      </c>
      <c r="D300" s="1">
        <v>30</v>
      </c>
    </row>
    <row r="301" spans="1:4" x14ac:dyDescent="0.25">
      <c r="A301" t="s">
        <v>513</v>
      </c>
      <c r="B301" t="s">
        <v>335</v>
      </c>
      <c r="C301">
        <v>38</v>
      </c>
      <c r="D301" s="1">
        <v>30</v>
      </c>
    </row>
    <row r="302" spans="1:4" x14ac:dyDescent="0.25">
      <c r="A302" t="s">
        <v>513</v>
      </c>
      <c r="B302" t="s">
        <v>336</v>
      </c>
      <c r="C302">
        <v>39</v>
      </c>
      <c r="D302" s="1">
        <v>30</v>
      </c>
    </row>
    <row r="303" spans="1:4" x14ac:dyDescent="0.25">
      <c r="A303" t="s">
        <v>513</v>
      </c>
      <c r="B303" t="s">
        <v>337</v>
      </c>
      <c r="C303">
        <v>40</v>
      </c>
      <c r="D303" s="1">
        <v>30</v>
      </c>
    </row>
    <row r="304" spans="1:4" x14ac:dyDescent="0.25">
      <c r="A304" t="s">
        <v>513</v>
      </c>
      <c r="B304" t="s">
        <v>338</v>
      </c>
      <c r="C304">
        <v>1</v>
      </c>
      <c r="D304" s="1" t="s">
        <v>80</v>
      </c>
    </row>
    <row r="305" spans="1:4" x14ac:dyDescent="0.25">
      <c r="A305" t="s">
        <v>513</v>
      </c>
      <c r="B305" t="s">
        <v>339</v>
      </c>
      <c r="C305">
        <v>2</v>
      </c>
      <c r="D305" s="1" t="s">
        <v>80</v>
      </c>
    </row>
    <row r="306" spans="1:4" x14ac:dyDescent="0.25">
      <c r="A306" t="s">
        <v>513</v>
      </c>
      <c r="B306" t="s">
        <v>340</v>
      </c>
      <c r="C306">
        <v>3</v>
      </c>
      <c r="D306" s="1" t="s">
        <v>80</v>
      </c>
    </row>
    <row r="307" spans="1:4" x14ac:dyDescent="0.25">
      <c r="A307" t="s">
        <v>513</v>
      </c>
      <c r="B307" t="s">
        <v>341</v>
      </c>
      <c r="C307">
        <v>4</v>
      </c>
      <c r="D307" s="1" t="s">
        <v>80</v>
      </c>
    </row>
    <row r="308" spans="1:4" x14ac:dyDescent="0.25">
      <c r="A308" t="s">
        <v>513</v>
      </c>
      <c r="B308" t="s">
        <v>342</v>
      </c>
      <c r="C308">
        <v>5</v>
      </c>
      <c r="D308" s="1" t="s">
        <v>80</v>
      </c>
    </row>
    <row r="309" spans="1:4" x14ac:dyDescent="0.25">
      <c r="A309" t="s">
        <v>513</v>
      </c>
      <c r="B309" t="s">
        <v>343</v>
      </c>
      <c r="C309">
        <v>6</v>
      </c>
      <c r="D309" s="1" t="s">
        <v>80</v>
      </c>
    </row>
    <row r="310" spans="1:4" x14ac:dyDescent="0.25">
      <c r="A310" t="s">
        <v>513</v>
      </c>
      <c r="B310" t="s">
        <v>344</v>
      </c>
      <c r="C310">
        <v>7</v>
      </c>
      <c r="D310" s="1" t="s">
        <v>80</v>
      </c>
    </row>
    <row r="311" spans="1:4" x14ac:dyDescent="0.25">
      <c r="A311" t="s">
        <v>513</v>
      </c>
      <c r="B311" t="s">
        <v>345</v>
      </c>
      <c r="C311">
        <v>8</v>
      </c>
      <c r="D311" s="1" t="s">
        <v>80</v>
      </c>
    </row>
    <row r="312" spans="1:4" x14ac:dyDescent="0.25">
      <c r="A312" t="s">
        <v>513</v>
      </c>
      <c r="B312" t="s">
        <v>346</v>
      </c>
      <c r="C312">
        <v>9</v>
      </c>
      <c r="D312" s="1" t="s">
        <v>80</v>
      </c>
    </row>
    <row r="313" spans="1:4" x14ac:dyDescent="0.25">
      <c r="A313" t="s">
        <v>513</v>
      </c>
      <c r="B313" t="s">
        <v>347</v>
      </c>
      <c r="C313">
        <v>10</v>
      </c>
      <c r="D313" s="1" t="s">
        <v>80</v>
      </c>
    </row>
    <row r="314" spans="1:4" x14ac:dyDescent="0.25">
      <c r="A314" t="s">
        <v>513</v>
      </c>
      <c r="B314" t="s">
        <v>348</v>
      </c>
      <c r="C314">
        <v>11</v>
      </c>
      <c r="D314" s="1" t="s">
        <v>80</v>
      </c>
    </row>
    <row r="315" spans="1:4" x14ac:dyDescent="0.25">
      <c r="A315" t="s">
        <v>513</v>
      </c>
      <c r="B315" t="s">
        <v>349</v>
      </c>
      <c r="C315">
        <v>12</v>
      </c>
      <c r="D315" s="1" t="s">
        <v>80</v>
      </c>
    </row>
    <row r="316" spans="1:4" x14ac:dyDescent="0.25">
      <c r="A316" t="s">
        <v>513</v>
      </c>
      <c r="B316" t="s">
        <v>350</v>
      </c>
      <c r="C316">
        <v>1</v>
      </c>
      <c r="D316" s="1" t="s">
        <v>34</v>
      </c>
    </row>
    <row r="317" spans="1:4" x14ac:dyDescent="0.25">
      <c r="A317" t="s">
        <v>513</v>
      </c>
      <c r="B317" t="s">
        <v>351</v>
      </c>
      <c r="C317">
        <v>2</v>
      </c>
      <c r="D317" s="1" t="s">
        <v>34</v>
      </c>
    </row>
    <row r="318" spans="1:4" x14ac:dyDescent="0.25">
      <c r="A318" t="s">
        <v>513</v>
      </c>
      <c r="B318" t="s">
        <v>352</v>
      </c>
      <c r="C318">
        <v>3</v>
      </c>
      <c r="D318" s="1" t="s">
        <v>34</v>
      </c>
    </row>
    <row r="319" spans="1:4" x14ac:dyDescent="0.25">
      <c r="A319" t="s">
        <v>513</v>
      </c>
      <c r="B319" t="s">
        <v>353</v>
      </c>
      <c r="C319">
        <v>4</v>
      </c>
      <c r="D319" s="1" t="s">
        <v>34</v>
      </c>
    </row>
    <row r="320" spans="1:4" x14ac:dyDescent="0.25">
      <c r="A320" t="s">
        <v>513</v>
      </c>
      <c r="B320" t="s">
        <v>354</v>
      </c>
      <c r="C320">
        <v>5</v>
      </c>
      <c r="D320" s="1" t="s">
        <v>34</v>
      </c>
    </row>
    <row r="321" spans="1:4" x14ac:dyDescent="0.25">
      <c r="A321" t="s">
        <v>513</v>
      </c>
      <c r="B321" t="s">
        <v>355</v>
      </c>
      <c r="C321">
        <v>6</v>
      </c>
      <c r="D321" s="1" t="s">
        <v>34</v>
      </c>
    </row>
    <row r="322" spans="1:4" x14ac:dyDescent="0.25">
      <c r="A322" t="s">
        <v>513</v>
      </c>
      <c r="B322" t="s">
        <v>356</v>
      </c>
      <c r="C322">
        <v>7</v>
      </c>
      <c r="D322" s="1" t="s">
        <v>34</v>
      </c>
    </row>
    <row r="323" spans="1:4" x14ac:dyDescent="0.25">
      <c r="A323" t="s">
        <v>513</v>
      </c>
      <c r="B323" t="s">
        <v>357</v>
      </c>
      <c r="C323">
        <v>8</v>
      </c>
      <c r="D323" s="1" t="s">
        <v>34</v>
      </c>
    </row>
    <row r="324" spans="1:4" x14ac:dyDescent="0.25">
      <c r="A324" t="s">
        <v>513</v>
      </c>
      <c r="B324" t="s">
        <v>358</v>
      </c>
      <c r="C324">
        <v>9</v>
      </c>
      <c r="D324" s="1" t="s">
        <v>34</v>
      </c>
    </row>
    <row r="325" spans="1:4" x14ac:dyDescent="0.25">
      <c r="A325" t="s">
        <v>513</v>
      </c>
      <c r="B325" t="s">
        <v>359</v>
      </c>
      <c r="C325">
        <v>10</v>
      </c>
      <c r="D325" s="1" t="s">
        <v>34</v>
      </c>
    </row>
    <row r="326" spans="1:4" x14ac:dyDescent="0.25">
      <c r="A326" t="s">
        <v>513</v>
      </c>
      <c r="B326" t="s">
        <v>360</v>
      </c>
      <c r="C326">
        <v>11</v>
      </c>
      <c r="D326" s="1" t="s">
        <v>34</v>
      </c>
    </row>
    <row r="327" spans="1:4" x14ac:dyDescent="0.25">
      <c r="A327" t="s">
        <v>513</v>
      </c>
      <c r="B327" t="s">
        <v>361</v>
      </c>
      <c r="C327">
        <v>12</v>
      </c>
      <c r="D327" s="1" t="s">
        <v>34</v>
      </c>
    </row>
    <row r="328" spans="1:4" x14ac:dyDescent="0.25">
      <c r="A328" t="s">
        <v>513</v>
      </c>
      <c r="B328" t="s">
        <v>362</v>
      </c>
      <c r="C328">
        <v>13</v>
      </c>
      <c r="D328" s="1" t="s">
        <v>34</v>
      </c>
    </row>
    <row r="329" spans="1:4" x14ac:dyDescent="0.25">
      <c r="A329" t="s">
        <v>513</v>
      </c>
      <c r="B329" t="s">
        <v>363</v>
      </c>
      <c r="C329">
        <v>14</v>
      </c>
      <c r="D329" s="1" t="s">
        <v>34</v>
      </c>
    </row>
    <row r="330" spans="1:4" x14ac:dyDescent="0.25">
      <c r="A330" t="s">
        <v>513</v>
      </c>
      <c r="B330" t="s">
        <v>364</v>
      </c>
      <c r="C330">
        <v>1</v>
      </c>
      <c r="D330" s="1" t="s">
        <v>35</v>
      </c>
    </row>
    <row r="331" spans="1:4" x14ac:dyDescent="0.25">
      <c r="A331" t="s">
        <v>513</v>
      </c>
      <c r="B331" t="s">
        <v>365</v>
      </c>
      <c r="C331">
        <v>2</v>
      </c>
      <c r="D331" s="1" t="s">
        <v>35</v>
      </c>
    </row>
    <row r="332" spans="1:4" x14ac:dyDescent="0.25">
      <c r="A332" t="s">
        <v>513</v>
      </c>
      <c r="B332" t="s">
        <v>366</v>
      </c>
      <c r="C332">
        <v>3</v>
      </c>
      <c r="D332" s="1" t="s">
        <v>35</v>
      </c>
    </row>
    <row r="333" spans="1:4" x14ac:dyDescent="0.25">
      <c r="A333" t="s">
        <v>513</v>
      </c>
      <c r="B333" t="s">
        <v>367</v>
      </c>
      <c r="C333">
        <v>4</v>
      </c>
      <c r="D333" s="1" t="s">
        <v>35</v>
      </c>
    </row>
    <row r="334" spans="1:4" x14ac:dyDescent="0.25">
      <c r="A334" t="s">
        <v>513</v>
      </c>
      <c r="B334" t="s">
        <v>368</v>
      </c>
      <c r="C334">
        <v>5</v>
      </c>
      <c r="D334" s="1" t="s">
        <v>35</v>
      </c>
    </row>
    <row r="335" spans="1:4" x14ac:dyDescent="0.25">
      <c r="A335" t="s">
        <v>513</v>
      </c>
      <c r="B335" t="s">
        <v>369</v>
      </c>
      <c r="C335">
        <v>6</v>
      </c>
      <c r="D335" s="1" t="s">
        <v>35</v>
      </c>
    </row>
    <row r="336" spans="1:4" x14ac:dyDescent="0.25">
      <c r="A336" t="s">
        <v>513</v>
      </c>
      <c r="B336" t="s">
        <v>370</v>
      </c>
      <c r="C336">
        <v>7</v>
      </c>
      <c r="D336" s="1" t="s">
        <v>35</v>
      </c>
    </row>
    <row r="337" spans="1:4" x14ac:dyDescent="0.25">
      <c r="A337" t="s">
        <v>513</v>
      </c>
      <c r="B337" t="s">
        <v>371</v>
      </c>
      <c r="C337">
        <v>8</v>
      </c>
      <c r="D337" s="1" t="s">
        <v>35</v>
      </c>
    </row>
    <row r="338" spans="1:4" x14ac:dyDescent="0.25">
      <c r="A338" t="s">
        <v>513</v>
      </c>
      <c r="B338" t="s">
        <v>372</v>
      </c>
      <c r="C338">
        <v>9</v>
      </c>
      <c r="D338" s="1" t="s">
        <v>35</v>
      </c>
    </row>
    <row r="339" spans="1:4" x14ac:dyDescent="0.25">
      <c r="A339" t="s">
        <v>513</v>
      </c>
      <c r="B339" t="s">
        <v>373</v>
      </c>
      <c r="C339">
        <v>10</v>
      </c>
      <c r="D339" s="1" t="s">
        <v>35</v>
      </c>
    </row>
    <row r="340" spans="1:4" x14ac:dyDescent="0.25">
      <c r="A340" t="s">
        <v>513</v>
      </c>
      <c r="B340" t="s">
        <v>374</v>
      </c>
      <c r="C340">
        <v>11</v>
      </c>
      <c r="D340" s="1" t="s">
        <v>35</v>
      </c>
    </row>
    <row r="341" spans="1:4" x14ac:dyDescent="0.25">
      <c r="A341" t="s">
        <v>513</v>
      </c>
      <c r="B341" t="s">
        <v>375</v>
      </c>
      <c r="C341">
        <v>12</v>
      </c>
      <c r="D341" s="1" t="s">
        <v>35</v>
      </c>
    </row>
    <row r="342" spans="1:4" x14ac:dyDescent="0.25">
      <c r="A342" t="s">
        <v>513</v>
      </c>
      <c r="B342" t="s">
        <v>376</v>
      </c>
      <c r="C342">
        <v>13</v>
      </c>
      <c r="D342" s="1" t="s">
        <v>35</v>
      </c>
    </row>
    <row r="343" spans="1:4" x14ac:dyDescent="0.25">
      <c r="A343" t="s">
        <v>513</v>
      </c>
      <c r="B343" t="s">
        <v>377</v>
      </c>
      <c r="C343">
        <v>14</v>
      </c>
      <c r="D343" s="1" t="s">
        <v>35</v>
      </c>
    </row>
    <row r="344" spans="1:4" x14ac:dyDescent="0.25">
      <c r="A344" t="s">
        <v>513</v>
      </c>
      <c r="B344" t="s">
        <v>378</v>
      </c>
      <c r="C344">
        <v>15</v>
      </c>
      <c r="D344" s="1" t="s">
        <v>35</v>
      </c>
    </row>
    <row r="345" spans="1:4" x14ac:dyDescent="0.25">
      <c r="A345" t="s">
        <v>513</v>
      </c>
      <c r="B345" t="s">
        <v>379</v>
      </c>
      <c r="C345">
        <v>16</v>
      </c>
      <c r="D345" s="1" t="s">
        <v>35</v>
      </c>
    </row>
    <row r="346" spans="1:4" x14ac:dyDescent="0.25">
      <c r="A346" t="s">
        <v>513</v>
      </c>
      <c r="B346" t="s">
        <v>380</v>
      </c>
      <c r="C346">
        <v>17</v>
      </c>
      <c r="D346" s="1" t="s">
        <v>35</v>
      </c>
    </row>
    <row r="347" spans="1:4" x14ac:dyDescent="0.25">
      <c r="A347" t="s">
        <v>513</v>
      </c>
      <c r="B347" t="s">
        <v>381</v>
      </c>
      <c r="C347">
        <v>18</v>
      </c>
      <c r="D347" s="1" t="s">
        <v>35</v>
      </c>
    </row>
    <row r="348" spans="1:4" x14ac:dyDescent="0.25">
      <c r="A348" t="s">
        <v>513</v>
      </c>
      <c r="B348" t="s">
        <v>382</v>
      </c>
      <c r="C348">
        <v>19</v>
      </c>
      <c r="D348" s="1" t="s">
        <v>35</v>
      </c>
    </row>
    <row r="349" spans="1:4" x14ac:dyDescent="0.25">
      <c r="A349" t="s">
        <v>513</v>
      </c>
      <c r="B349" t="s">
        <v>383</v>
      </c>
      <c r="C349">
        <v>20</v>
      </c>
      <c r="D349" s="1" t="s">
        <v>35</v>
      </c>
    </row>
    <row r="350" spans="1:4" x14ac:dyDescent="0.25">
      <c r="A350" t="s">
        <v>513</v>
      </c>
      <c r="B350" t="s">
        <v>384</v>
      </c>
      <c r="C350">
        <v>21</v>
      </c>
      <c r="D350" s="1" t="s">
        <v>35</v>
      </c>
    </row>
    <row r="351" spans="1:4" x14ac:dyDescent="0.25">
      <c r="A351" t="s">
        <v>513</v>
      </c>
      <c r="B351" t="s">
        <v>385</v>
      </c>
      <c r="C351">
        <v>22</v>
      </c>
      <c r="D351" s="1" t="s">
        <v>35</v>
      </c>
    </row>
    <row r="352" spans="1:4" x14ac:dyDescent="0.25">
      <c r="A352" t="s">
        <v>513</v>
      </c>
      <c r="B352" t="s">
        <v>386</v>
      </c>
      <c r="C352">
        <v>1</v>
      </c>
      <c r="D352" s="1" t="s">
        <v>36</v>
      </c>
    </row>
    <row r="353" spans="1:4" x14ac:dyDescent="0.25">
      <c r="A353" t="s">
        <v>513</v>
      </c>
      <c r="B353" t="s">
        <v>387</v>
      </c>
      <c r="C353">
        <v>2</v>
      </c>
      <c r="D353" s="1" t="s">
        <v>36</v>
      </c>
    </row>
    <row r="354" spans="1:4" x14ac:dyDescent="0.25">
      <c r="A354" t="s">
        <v>513</v>
      </c>
      <c r="B354" t="s">
        <v>388</v>
      </c>
      <c r="C354">
        <v>3</v>
      </c>
      <c r="D354" s="1" t="s">
        <v>36</v>
      </c>
    </row>
    <row r="355" spans="1:4" x14ac:dyDescent="0.25">
      <c r="A355" t="s">
        <v>513</v>
      </c>
      <c r="B355" t="s">
        <v>389</v>
      </c>
      <c r="C355">
        <v>4</v>
      </c>
      <c r="D355" s="1" t="s">
        <v>36</v>
      </c>
    </row>
    <row r="356" spans="1:4" x14ac:dyDescent="0.25">
      <c r="A356" t="s">
        <v>513</v>
      </c>
      <c r="B356" t="s">
        <v>390</v>
      </c>
      <c r="C356">
        <v>5</v>
      </c>
      <c r="D356" s="1" t="s">
        <v>36</v>
      </c>
    </row>
    <row r="357" spans="1:4" x14ac:dyDescent="0.25">
      <c r="A357" t="s">
        <v>513</v>
      </c>
      <c r="B357" t="s">
        <v>391</v>
      </c>
      <c r="C357">
        <v>6</v>
      </c>
      <c r="D357" s="1" t="s">
        <v>36</v>
      </c>
    </row>
    <row r="358" spans="1:4" x14ac:dyDescent="0.25">
      <c r="A358" t="s">
        <v>513</v>
      </c>
      <c r="B358" t="s">
        <v>392</v>
      </c>
      <c r="C358">
        <v>7</v>
      </c>
      <c r="D358" s="1" t="s">
        <v>36</v>
      </c>
    </row>
    <row r="359" spans="1:4" x14ac:dyDescent="0.25">
      <c r="A359" t="s">
        <v>513</v>
      </c>
      <c r="B359" t="s">
        <v>393</v>
      </c>
      <c r="C359">
        <v>8</v>
      </c>
      <c r="D359" s="1" t="s">
        <v>36</v>
      </c>
    </row>
    <row r="360" spans="1:4" x14ac:dyDescent="0.25">
      <c r="A360" t="s">
        <v>513</v>
      </c>
      <c r="B360" t="s">
        <v>394</v>
      </c>
      <c r="C360">
        <v>9</v>
      </c>
      <c r="D360" s="1" t="s">
        <v>36</v>
      </c>
    </row>
    <row r="361" spans="1:4" x14ac:dyDescent="0.25">
      <c r="A361" t="s">
        <v>513</v>
      </c>
      <c r="B361" t="s">
        <v>395</v>
      </c>
      <c r="C361">
        <v>10</v>
      </c>
      <c r="D361" s="1" t="s">
        <v>36</v>
      </c>
    </row>
    <row r="362" spans="1:4" x14ac:dyDescent="0.25">
      <c r="A362" t="s">
        <v>513</v>
      </c>
      <c r="B362" t="s">
        <v>396</v>
      </c>
      <c r="C362">
        <v>11</v>
      </c>
      <c r="D362" s="1" t="s">
        <v>36</v>
      </c>
    </row>
    <row r="363" spans="1:4" x14ac:dyDescent="0.25">
      <c r="A363" t="s">
        <v>513</v>
      </c>
      <c r="B363" t="s">
        <v>397</v>
      </c>
      <c r="C363">
        <v>12</v>
      </c>
      <c r="D363" s="1" t="s">
        <v>36</v>
      </c>
    </row>
    <row r="364" spans="1:4" x14ac:dyDescent="0.25">
      <c r="A364" t="s">
        <v>513</v>
      </c>
      <c r="B364" t="s">
        <v>398</v>
      </c>
      <c r="C364">
        <v>13</v>
      </c>
      <c r="D364" s="1" t="s">
        <v>36</v>
      </c>
    </row>
    <row r="365" spans="1:4" x14ac:dyDescent="0.25">
      <c r="A365" t="s">
        <v>513</v>
      </c>
      <c r="B365" t="s">
        <v>399</v>
      </c>
      <c r="C365">
        <v>14</v>
      </c>
      <c r="D365" s="1" t="s">
        <v>36</v>
      </c>
    </row>
    <row r="366" spans="1:4" x14ac:dyDescent="0.25">
      <c r="A366" t="s">
        <v>513</v>
      </c>
      <c r="B366" t="s">
        <v>400</v>
      </c>
      <c r="C366">
        <v>15</v>
      </c>
      <c r="D366" s="1" t="s">
        <v>36</v>
      </c>
    </row>
    <row r="367" spans="1:4" x14ac:dyDescent="0.25">
      <c r="A367" t="s">
        <v>513</v>
      </c>
      <c r="B367" t="s">
        <v>401</v>
      </c>
      <c r="C367">
        <v>16</v>
      </c>
      <c r="D367" s="1" t="s">
        <v>36</v>
      </c>
    </row>
    <row r="368" spans="1:4" x14ac:dyDescent="0.25">
      <c r="A368" t="s">
        <v>513</v>
      </c>
      <c r="B368" t="s">
        <v>402</v>
      </c>
      <c r="C368">
        <v>17</v>
      </c>
      <c r="D368" s="1" t="s">
        <v>36</v>
      </c>
    </row>
    <row r="369" spans="1:4" x14ac:dyDescent="0.25">
      <c r="A369" t="s">
        <v>513</v>
      </c>
      <c r="B369" t="s">
        <v>403</v>
      </c>
      <c r="C369">
        <v>18</v>
      </c>
      <c r="D369" s="1" t="s">
        <v>36</v>
      </c>
    </row>
    <row r="370" spans="1:4" x14ac:dyDescent="0.25">
      <c r="A370" t="s">
        <v>513</v>
      </c>
      <c r="B370" t="s">
        <v>404</v>
      </c>
      <c r="C370">
        <v>19</v>
      </c>
      <c r="D370" s="1" t="s">
        <v>36</v>
      </c>
    </row>
    <row r="371" spans="1:4" x14ac:dyDescent="0.25">
      <c r="A371" t="s">
        <v>513</v>
      </c>
      <c r="B371" t="s">
        <v>405</v>
      </c>
      <c r="C371">
        <v>20</v>
      </c>
      <c r="D371" s="1" t="s">
        <v>36</v>
      </c>
    </row>
    <row r="372" spans="1:4" x14ac:dyDescent="0.25">
      <c r="A372" t="s">
        <v>513</v>
      </c>
      <c r="B372" t="s">
        <v>406</v>
      </c>
      <c r="C372">
        <v>21</v>
      </c>
      <c r="D372" s="1" t="s">
        <v>36</v>
      </c>
    </row>
    <row r="373" spans="1:4" x14ac:dyDescent="0.25">
      <c r="A373" t="s">
        <v>513</v>
      </c>
      <c r="B373" t="s">
        <v>407</v>
      </c>
      <c r="C373">
        <v>22</v>
      </c>
      <c r="D373" s="1" t="s">
        <v>36</v>
      </c>
    </row>
    <row r="374" spans="1:4" x14ac:dyDescent="0.25">
      <c r="A374" t="s">
        <v>513</v>
      </c>
      <c r="B374" t="s">
        <v>408</v>
      </c>
      <c r="C374">
        <v>23</v>
      </c>
      <c r="D374" s="1" t="s">
        <v>36</v>
      </c>
    </row>
    <row r="375" spans="1:4" x14ac:dyDescent="0.25">
      <c r="A375" t="s">
        <v>513</v>
      </c>
      <c r="B375" t="s">
        <v>409</v>
      </c>
      <c r="C375">
        <v>24</v>
      </c>
      <c r="D375" s="1" t="s">
        <v>36</v>
      </c>
    </row>
    <row r="376" spans="1:4" x14ac:dyDescent="0.25">
      <c r="A376" t="s">
        <v>513</v>
      </c>
      <c r="B376" t="s">
        <v>410</v>
      </c>
      <c r="C376">
        <v>25</v>
      </c>
      <c r="D376" s="1" t="s">
        <v>36</v>
      </c>
    </row>
    <row r="377" spans="1:4" x14ac:dyDescent="0.25">
      <c r="A377" t="s">
        <v>513</v>
      </c>
      <c r="B377" t="s">
        <v>411</v>
      </c>
      <c r="C377">
        <v>26</v>
      </c>
      <c r="D377" s="1" t="s">
        <v>36</v>
      </c>
    </row>
    <row r="378" spans="1:4" x14ac:dyDescent="0.25">
      <c r="A378" t="s">
        <v>513</v>
      </c>
      <c r="B378" t="s">
        <v>412</v>
      </c>
      <c r="C378">
        <v>27</v>
      </c>
      <c r="D378" s="1" t="s">
        <v>36</v>
      </c>
    </row>
    <row r="379" spans="1:4" x14ac:dyDescent="0.25">
      <c r="A379" t="s">
        <v>513</v>
      </c>
      <c r="B379" t="s">
        <v>413</v>
      </c>
      <c r="C379">
        <v>28</v>
      </c>
      <c r="D379" s="1" t="s">
        <v>36</v>
      </c>
    </row>
    <row r="380" spans="1:4" x14ac:dyDescent="0.25">
      <c r="A380" t="s">
        <v>513</v>
      </c>
      <c r="B380" t="s">
        <v>414</v>
      </c>
      <c r="C380">
        <v>1</v>
      </c>
      <c r="D380" s="1" t="s">
        <v>37</v>
      </c>
    </row>
    <row r="381" spans="1:4" x14ac:dyDescent="0.25">
      <c r="A381" t="s">
        <v>513</v>
      </c>
      <c r="B381" t="s">
        <v>415</v>
      </c>
      <c r="C381">
        <v>2</v>
      </c>
      <c r="D381" s="1" t="s">
        <v>37</v>
      </c>
    </row>
    <row r="382" spans="1:4" x14ac:dyDescent="0.25">
      <c r="A382" t="s">
        <v>513</v>
      </c>
      <c r="B382" t="s">
        <v>416</v>
      </c>
      <c r="C382">
        <v>3</v>
      </c>
      <c r="D382" s="1" t="s">
        <v>37</v>
      </c>
    </row>
    <row r="383" spans="1:4" x14ac:dyDescent="0.25">
      <c r="A383" t="s">
        <v>513</v>
      </c>
      <c r="B383" t="s">
        <v>417</v>
      </c>
      <c r="C383">
        <v>4</v>
      </c>
      <c r="D383" s="1" t="s">
        <v>37</v>
      </c>
    </row>
    <row r="384" spans="1:4" x14ac:dyDescent="0.25">
      <c r="A384" t="s">
        <v>513</v>
      </c>
      <c r="B384" t="s">
        <v>418</v>
      </c>
      <c r="C384">
        <v>5</v>
      </c>
      <c r="D384" s="1" t="s">
        <v>37</v>
      </c>
    </row>
    <row r="385" spans="1:4" x14ac:dyDescent="0.25">
      <c r="A385" t="s">
        <v>513</v>
      </c>
      <c r="B385" t="s">
        <v>419</v>
      </c>
      <c r="C385">
        <v>6</v>
      </c>
      <c r="D385" s="1" t="s">
        <v>37</v>
      </c>
    </row>
    <row r="386" spans="1:4" x14ac:dyDescent="0.25">
      <c r="A386" t="s">
        <v>513</v>
      </c>
      <c r="B386" t="s">
        <v>420</v>
      </c>
      <c r="C386">
        <v>7</v>
      </c>
      <c r="D386" s="1" t="s">
        <v>37</v>
      </c>
    </row>
    <row r="387" spans="1:4" x14ac:dyDescent="0.25">
      <c r="A387" t="s">
        <v>513</v>
      </c>
      <c r="B387" t="s">
        <v>421</v>
      </c>
      <c r="C387">
        <v>8</v>
      </c>
      <c r="D387" s="1" t="s">
        <v>37</v>
      </c>
    </row>
    <row r="388" spans="1:4" x14ac:dyDescent="0.25">
      <c r="A388" t="s">
        <v>513</v>
      </c>
      <c r="B388" t="s">
        <v>422</v>
      </c>
      <c r="C388">
        <v>9</v>
      </c>
      <c r="D388" s="1" t="s">
        <v>37</v>
      </c>
    </row>
    <row r="389" spans="1:4" x14ac:dyDescent="0.25">
      <c r="A389" t="s">
        <v>513</v>
      </c>
      <c r="B389" t="s">
        <v>423</v>
      </c>
      <c r="C389">
        <v>10</v>
      </c>
      <c r="D389" s="1" t="s">
        <v>37</v>
      </c>
    </row>
    <row r="390" spans="1:4" x14ac:dyDescent="0.25">
      <c r="A390" t="s">
        <v>513</v>
      </c>
      <c r="B390" t="s">
        <v>424</v>
      </c>
      <c r="C390">
        <v>11</v>
      </c>
      <c r="D390" s="1" t="s">
        <v>37</v>
      </c>
    </row>
    <row r="391" spans="1:4" x14ac:dyDescent="0.25">
      <c r="A391" t="s">
        <v>513</v>
      </c>
      <c r="B391" t="s">
        <v>425</v>
      </c>
      <c r="C391">
        <v>12</v>
      </c>
      <c r="D391" s="1" t="s">
        <v>37</v>
      </c>
    </row>
    <row r="392" spans="1:4" x14ac:dyDescent="0.25">
      <c r="A392" t="s">
        <v>513</v>
      </c>
      <c r="B392" t="s">
        <v>426</v>
      </c>
      <c r="C392">
        <v>13</v>
      </c>
      <c r="D392" s="1" t="s">
        <v>37</v>
      </c>
    </row>
    <row r="393" spans="1:4" x14ac:dyDescent="0.25">
      <c r="A393" t="s">
        <v>513</v>
      </c>
      <c r="B393" t="s">
        <v>427</v>
      </c>
      <c r="C393">
        <v>14</v>
      </c>
      <c r="D393" s="1" t="s">
        <v>37</v>
      </c>
    </row>
    <row r="394" spans="1:4" x14ac:dyDescent="0.25">
      <c r="A394" t="s">
        <v>513</v>
      </c>
      <c r="B394" t="s">
        <v>428</v>
      </c>
      <c r="C394">
        <v>15</v>
      </c>
      <c r="D394" s="1" t="s">
        <v>37</v>
      </c>
    </row>
    <row r="395" spans="1:4" x14ac:dyDescent="0.25">
      <c r="A395" t="s">
        <v>513</v>
      </c>
      <c r="B395" t="s">
        <v>429</v>
      </c>
      <c r="C395">
        <v>16</v>
      </c>
      <c r="D395" s="1" t="s">
        <v>37</v>
      </c>
    </row>
    <row r="396" spans="1:4" x14ac:dyDescent="0.25">
      <c r="A396" t="s">
        <v>513</v>
      </c>
      <c r="B396" t="s">
        <v>430</v>
      </c>
      <c r="C396">
        <v>17</v>
      </c>
      <c r="D396" s="1" t="s">
        <v>37</v>
      </c>
    </row>
    <row r="397" spans="1:4" x14ac:dyDescent="0.25">
      <c r="A397" t="s">
        <v>513</v>
      </c>
      <c r="B397" t="s">
        <v>431</v>
      </c>
      <c r="C397">
        <v>18</v>
      </c>
      <c r="D397" s="1" t="s">
        <v>37</v>
      </c>
    </row>
    <row r="398" spans="1:4" x14ac:dyDescent="0.25">
      <c r="A398" t="s">
        <v>513</v>
      </c>
      <c r="B398" t="s">
        <v>432</v>
      </c>
      <c r="C398">
        <v>19</v>
      </c>
      <c r="D398" s="1" t="s">
        <v>37</v>
      </c>
    </row>
    <row r="399" spans="1:4" x14ac:dyDescent="0.25">
      <c r="A399" t="s">
        <v>513</v>
      </c>
      <c r="B399" t="s">
        <v>433</v>
      </c>
      <c r="C399">
        <v>20</v>
      </c>
      <c r="D399" s="1" t="s">
        <v>37</v>
      </c>
    </row>
    <row r="400" spans="1:4" x14ac:dyDescent="0.25">
      <c r="A400" t="s">
        <v>513</v>
      </c>
      <c r="B400" t="s">
        <v>434</v>
      </c>
      <c r="C400">
        <v>21</v>
      </c>
      <c r="D400" s="1" t="s">
        <v>37</v>
      </c>
    </row>
    <row r="401" spans="1:4" x14ac:dyDescent="0.25">
      <c r="A401" t="s">
        <v>513</v>
      </c>
      <c r="B401" t="s">
        <v>435</v>
      </c>
      <c r="C401">
        <v>22</v>
      </c>
      <c r="D401" s="1" t="s">
        <v>37</v>
      </c>
    </row>
    <row r="402" spans="1:4" x14ac:dyDescent="0.25">
      <c r="A402" t="s">
        <v>513</v>
      </c>
      <c r="B402" t="s">
        <v>436</v>
      </c>
      <c r="C402">
        <v>23</v>
      </c>
      <c r="D402" s="1" t="s">
        <v>37</v>
      </c>
    </row>
    <row r="403" spans="1:4" x14ac:dyDescent="0.25">
      <c r="A403" t="s">
        <v>513</v>
      </c>
      <c r="B403" t="s">
        <v>437</v>
      </c>
      <c r="C403">
        <v>24</v>
      </c>
      <c r="D403" s="1" t="s">
        <v>37</v>
      </c>
    </row>
    <row r="404" spans="1:4" x14ac:dyDescent="0.25">
      <c r="A404" t="s">
        <v>513</v>
      </c>
      <c r="B404" t="s">
        <v>438</v>
      </c>
      <c r="C404">
        <v>25</v>
      </c>
      <c r="D404" s="1" t="s">
        <v>37</v>
      </c>
    </row>
    <row r="405" spans="1:4" x14ac:dyDescent="0.25">
      <c r="A405" t="s">
        <v>513</v>
      </c>
      <c r="B405" t="s">
        <v>439</v>
      </c>
      <c r="C405">
        <v>26</v>
      </c>
      <c r="D405" s="1" t="s">
        <v>37</v>
      </c>
    </row>
    <row r="406" spans="1:4" x14ac:dyDescent="0.25">
      <c r="A406" t="s">
        <v>513</v>
      </c>
      <c r="B406" t="s">
        <v>440</v>
      </c>
      <c r="C406">
        <v>27</v>
      </c>
      <c r="D406" s="1" t="s">
        <v>37</v>
      </c>
    </row>
    <row r="407" spans="1:4" x14ac:dyDescent="0.25">
      <c r="A407" t="s">
        <v>513</v>
      </c>
      <c r="B407" t="s">
        <v>441</v>
      </c>
      <c r="C407">
        <v>28</v>
      </c>
      <c r="D407" s="1" t="s">
        <v>37</v>
      </c>
    </row>
    <row r="408" spans="1:4" x14ac:dyDescent="0.25">
      <c r="A408" t="s">
        <v>513</v>
      </c>
      <c r="B408" t="s">
        <v>442</v>
      </c>
      <c r="C408">
        <v>29</v>
      </c>
      <c r="D408" s="1" t="s">
        <v>37</v>
      </c>
    </row>
    <row r="409" spans="1:4" x14ac:dyDescent="0.25">
      <c r="A409" t="s">
        <v>513</v>
      </c>
      <c r="B409" t="s">
        <v>443</v>
      </c>
      <c r="C409">
        <v>30</v>
      </c>
      <c r="D409" s="1" t="s">
        <v>37</v>
      </c>
    </row>
    <row r="410" spans="1:4" x14ac:dyDescent="0.25">
      <c r="A410" t="s">
        <v>513</v>
      </c>
      <c r="B410" t="s">
        <v>444</v>
      </c>
      <c r="C410">
        <v>1</v>
      </c>
      <c r="D410" s="1" t="s">
        <v>38</v>
      </c>
    </row>
    <row r="411" spans="1:4" x14ac:dyDescent="0.25">
      <c r="A411" t="s">
        <v>513</v>
      </c>
      <c r="B411" t="s">
        <v>445</v>
      </c>
      <c r="C411">
        <v>2</v>
      </c>
      <c r="D411" s="1" t="s">
        <v>38</v>
      </c>
    </row>
    <row r="412" spans="1:4" x14ac:dyDescent="0.25">
      <c r="A412" t="s">
        <v>513</v>
      </c>
      <c r="B412" t="s">
        <v>446</v>
      </c>
      <c r="C412">
        <v>3</v>
      </c>
      <c r="D412" s="1" t="s">
        <v>38</v>
      </c>
    </row>
    <row r="413" spans="1:4" x14ac:dyDescent="0.25">
      <c r="A413" t="s">
        <v>513</v>
      </c>
      <c r="B413" t="s">
        <v>447</v>
      </c>
      <c r="C413">
        <v>4</v>
      </c>
      <c r="D413" s="1" t="s">
        <v>38</v>
      </c>
    </row>
    <row r="414" spans="1:4" x14ac:dyDescent="0.25">
      <c r="A414" t="s">
        <v>513</v>
      </c>
      <c r="B414" t="s">
        <v>448</v>
      </c>
      <c r="C414">
        <v>5</v>
      </c>
      <c r="D414" s="1" t="s">
        <v>38</v>
      </c>
    </row>
    <row r="415" spans="1:4" x14ac:dyDescent="0.25">
      <c r="A415" t="s">
        <v>513</v>
      </c>
      <c r="B415" t="s">
        <v>449</v>
      </c>
      <c r="C415">
        <v>6</v>
      </c>
      <c r="D415" s="1" t="s">
        <v>38</v>
      </c>
    </row>
    <row r="416" spans="1:4" x14ac:dyDescent="0.25">
      <c r="A416" t="s">
        <v>513</v>
      </c>
      <c r="B416" t="s">
        <v>450</v>
      </c>
      <c r="C416">
        <v>7</v>
      </c>
      <c r="D416" s="1" t="s">
        <v>38</v>
      </c>
    </row>
    <row r="417" spans="1:4" x14ac:dyDescent="0.25">
      <c r="A417" t="s">
        <v>513</v>
      </c>
      <c r="B417" t="s">
        <v>451</v>
      </c>
      <c r="C417">
        <v>8</v>
      </c>
      <c r="D417" s="1" t="s">
        <v>38</v>
      </c>
    </row>
    <row r="418" spans="1:4" x14ac:dyDescent="0.25">
      <c r="A418" t="s">
        <v>513</v>
      </c>
      <c r="B418" t="s">
        <v>452</v>
      </c>
      <c r="C418">
        <v>9</v>
      </c>
      <c r="D418" s="1" t="s">
        <v>38</v>
      </c>
    </row>
    <row r="419" spans="1:4" x14ac:dyDescent="0.25">
      <c r="A419" t="s">
        <v>513</v>
      </c>
      <c r="B419" t="s">
        <v>453</v>
      </c>
      <c r="C419">
        <v>10</v>
      </c>
      <c r="D419" s="1" t="s">
        <v>38</v>
      </c>
    </row>
    <row r="420" spans="1:4" x14ac:dyDescent="0.25">
      <c r="A420" t="s">
        <v>513</v>
      </c>
      <c r="B420" t="s">
        <v>454</v>
      </c>
      <c r="C420">
        <v>11</v>
      </c>
      <c r="D420" s="1" t="s">
        <v>38</v>
      </c>
    </row>
    <row r="421" spans="1:4" x14ac:dyDescent="0.25">
      <c r="A421" t="s">
        <v>513</v>
      </c>
      <c r="B421" t="s">
        <v>455</v>
      </c>
      <c r="C421">
        <v>12</v>
      </c>
      <c r="D421" s="1" t="s">
        <v>38</v>
      </c>
    </row>
    <row r="422" spans="1:4" x14ac:dyDescent="0.25">
      <c r="A422" t="s">
        <v>513</v>
      </c>
      <c r="B422" t="s">
        <v>456</v>
      </c>
      <c r="C422">
        <v>1</v>
      </c>
      <c r="D422" s="1" t="s">
        <v>39</v>
      </c>
    </row>
    <row r="423" spans="1:4" x14ac:dyDescent="0.25">
      <c r="A423" t="s">
        <v>513</v>
      </c>
      <c r="B423" t="s">
        <v>457</v>
      </c>
      <c r="C423">
        <v>2</v>
      </c>
      <c r="D423" s="1" t="s">
        <v>39</v>
      </c>
    </row>
    <row r="424" spans="1:4" x14ac:dyDescent="0.25">
      <c r="A424" t="s">
        <v>513</v>
      </c>
      <c r="B424" t="s">
        <v>458</v>
      </c>
      <c r="C424">
        <v>3</v>
      </c>
      <c r="D424" s="1" t="s">
        <v>39</v>
      </c>
    </row>
    <row r="425" spans="1:4" x14ac:dyDescent="0.25">
      <c r="A425" t="s">
        <v>513</v>
      </c>
      <c r="B425" t="s">
        <v>459</v>
      </c>
      <c r="C425">
        <v>4</v>
      </c>
      <c r="D425" s="1" t="s">
        <v>39</v>
      </c>
    </row>
    <row r="426" spans="1:4" x14ac:dyDescent="0.25">
      <c r="A426" t="s">
        <v>513</v>
      </c>
      <c r="B426" t="s">
        <v>460</v>
      </c>
      <c r="C426">
        <v>5</v>
      </c>
      <c r="D426" s="1" t="s">
        <v>39</v>
      </c>
    </row>
    <row r="427" spans="1:4" x14ac:dyDescent="0.25">
      <c r="A427" t="s">
        <v>513</v>
      </c>
      <c r="B427" t="s">
        <v>461</v>
      </c>
      <c r="C427">
        <v>6</v>
      </c>
      <c r="D427" s="1" t="s">
        <v>39</v>
      </c>
    </row>
    <row r="428" spans="1:4" x14ac:dyDescent="0.25">
      <c r="A428" t="s">
        <v>513</v>
      </c>
      <c r="B428" t="s">
        <v>462</v>
      </c>
      <c r="C428">
        <v>7</v>
      </c>
      <c r="D428" s="1" t="s">
        <v>39</v>
      </c>
    </row>
    <row r="429" spans="1:4" x14ac:dyDescent="0.25">
      <c r="A429" t="s">
        <v>513</v>
      </c>
      <c r="B429" t="s">
        <v>463</v>
      </c>
      <c r="C429">
        <v>8</v>
      </c>
      <c r="D429" s="1" t="s">
        <v>39</v>
      </c>
    </row>
    <row r="430" spans="1:4" x14ac:dyDescent="0.25">
      <c r="A430" t="s">
        <v>513</v>
      </c>
      <c r="B430" t="s">
        <v>464</v>
      </c>
      <c r="C430">
        <v>9</v>
      </c>
      <c r="D430" s="1" t="s">
        <v>39</v>
      </c>
    </row>
    <row r="431" spans="1:4" x14ac:dyDescent="0.25">
      <c r="A431" t="s">
        <v>513</v>
      </c>
      <c r="B431" t="s">
        <v>465</v>
      </c>
      <c r="C431">
        <v>10</v>
      </c>
      <c r="D431" s="1" t="s">
        <v>39</v>
      </c>
    </row>
    <row r="432" spans="1:4" x14ac:dyDescent="0.25">
      <c r="A432" t="s">
        <v>513</v>
      </c>
      <c r="B432" t="s">
        <v>466</v>
      </c>
      <c r="C432">
        <v>11</v>
      </c>
      <c r="D432" s="1" t="s">
        <v>39</v>
      </c>
    </row>
    <row r="433" spans="1:4" x14ac:dyDescent="0.25">
      <c r="A433" t="s">
        <v>513</v>
      </c>
      <c r="B433" t="s">
        <v>467</v>
      </c>
      <c r="C433">
        <v>12</v>
      </c>
      <c r="D433" s="1" t="s">
        <v>39</v>
      </c>
    </row>
    <row r="434" spans="1:4" x14ac:dyDescent="0.25">
      <c r="A434" t="s">
        <v>513</v>
      </c>
      <c r="B434" t="s">
        <v>468</v>
      </c>
      <c r="C434">
        <v>13</v>
      </c>
      <c r="D434" s="1" t="s">
        <v>39</v>
      </c>
    </row>
    <row r="435" spans="1:4" x14ac:dyDescent="0.25">
      <c r="A435" t="s">
        <v>513</v>
      </c>
      <c r="B435" t="s">
        <v>469</v>
      </c>
      <c r="C435">
        <v>14</v>
      </c>
      <c r="D435" s="1" t="s">
        <v>39</v>
      </c>
    </row>
    <row r="436" spans="1:4" x14ac:dyDescent="0.25">
      <c r="A436" t="s">
        <v>513</v>
      </c>
      <c r="B436" t="s">
        <v>470</v>
      </c>
      <c r="C436">
        <v>15</v>
      </c>
      <c r="D436" s="1" t="s">
        <v>39</v>
      </c>
    </row>
    <row r="437" spans="1:4" x14ac:dyDescent="0.25">
      <c r="A437" t="s">
        <v>513</v>
      </c>
      <c r="B437" t="s">
        <v>471</v>
      </c>
      <c r="C437">
        <v>16</v>
      </c>
      <c r="D437" s="1" t="s">
        <v>39</v>
      </c>
    </row>
    <row r="438" spans="1:4" x14ac:dyDescent="0.25">
      <c r="A438" t="s">
        <v>513</v>
      </c>
      <c r="B438" t="s">
        <v>472</v>
      </c>
      <c r="C438">
        <v>17</v>
      </c>
      <c r="D438" s="1" t="s">
        <v>39</v>
      </c>
    </row>
    <row r="439" spans="1:4" x14ac:dyDescent="0.25">
      <c r="A439" t="s">
        <v>513</v>
      </c>
      <c r="B439" t="s">
        <v>473</v>
      </c>
      <c r="C439">
        <v>18</v>
      </c>
      <c r="D439" s="1" t="s">
        <v>39</v>
      </c>
    </row>
    <row r="440" spans="1:4" x14ac:dyDescent="0.25">
      <c r="A440" t="s">
        <v>513</v>
      </c>
      <c r="B440" t="s">
        <v>474</v>
      </c>
      <c r="C440">
        <v>19</v>
      </c>
      <c r="D440" s="1" t="s">
        <v>39</v>
      </c>
    </row>
    <row r="441" spans="1:4" x14ac:dyDescent="0.25">
      <c r="A441" t="s">
        <v>513</v>
      </c>
      <c r="B441" t="s">
        <v>475</v>
      </c>
      <c r="C441">
        <v>20</v>
      </c>
      <c r="D441" s="1" t="s">
        <v>39</v>
      </c>
    </row>
    <row r="442" spans="1:4" x14ac:dyDescent="0.25">
      <c r="A442" t="s">
        <v>513</v>
      </c>
      <c r="B442" t="s">
        <v>476</v>
      </c>
      <c r="C442">
        <v>21</v>
      </c>
      <c r="D442" s="1" t="s">
        <v>39</v>
      </c>
    </row>
    <row r="443" spans="1:4" x14ac:dyDescent="0.25">
      <c r="A443" t="s">
        <v>513</v>
      </c>
      <c r="B443" t="s">
        <v>477</v>
      </c>
      <c r="C443">
        <v>22</v>
      </c>
      <c r="D443" s="1" t="s">
        <v>39</v>
      </c>
    </row>
    <row r="444" spans="1:4" x14ac:dyDescent="0.25">
      <c r="A444" t="s">
        <v>513</v>
      </c>
      <c r="B444" t="s">
        <v>478</v>
      </c>
      <c r="C444">
        <v>23</v>
      </c>
      <c r="D444" s="1" t="s">
        <v>39</v>
      </c>
    </row>
    <row r="445" spans="1:4" x14ac:dyDescent="0.25">
      <c r="A445" t="s">
        <v>513</v>
      </c>
      <c r="B445" t="s">
        <v>479</v>
      </c>
      <c r="C445">
        <v>24</v>
      </c>
      <c r="D445" s="1" t="s">
        <v>39</v>
      </c>
    </row>
    <row r="446" spans="1:4" x14ac:dyDescent="0.25">
      <c r="A446" t="s">
        <v>513</v>
      </c>
      <c r="B446" t="s">
        <v>480</v>
      </c>
      <c r="C446">
        <v>25</v>
      </c>
      <c r="D446" s="1" t="s">
        <v>39</v>
      </c>
    </row>
    <row r="447" spans="1:4" x14ac:dyDescent="0.25">
      <c r="A447" t="s">
        <v>513</v>
      </c>
      <c r="B447" t="s">
        <v>481</v>
      </c>
      <c r="C447">
        <v>26</v>
      </c>
      <c r="D447" s="1" t="s">
        <v>39</v>
      </c>
    </row>
    <row r="448" spans="1:4" x14ac:dyDescent="0.25">
      <c r="A448" t="s">
        <v>513</v>
      </c>
      <c r="B448" t="s">
        <v>482</v>
      </c>
      <c r="C448">
        <v>27</v>
      </c>
      <c r="D448" s="1" t="s">
        <v>39</v>
      </c>
    </row>
    <row r="449" spans="1:4" x14ac:dyDescent="0.25">
      <c r="A449" t="s">
        <v>513</v>
      </c>
      <c r="B449" t="s">
        <v>483</v>
      </c>
      <c r="C449">
        <v>1</v>
      </c>
      <c r="D449" s="1" t="s">
        <v>40</v>
      </c>
    </row>
    <row r="450" spans="1:4" x14ac:dyDescent="0.25">
      <c r="A450" t="s">
        <v>513</v>
      </c>
      <c r="B450" t="s">
        <v>484</v>
      </c>
      <c r="C450">
        <v>2</v>
      </c>
      <c r="D450" s="1" t="s">
        <v>40</v>
      </c>
    </row>
    <row r="451" spans="1:4" x14ac:dyDescent="0.25">
      <c r="A451" t="s">
        <v>513</v>
      </c>
      <c r="B451" t="s">
        <v>485</v>
      </c>
      <c r="C451">
        <v>3</v>
      </c>
      <c r="D451" s="1" t="s">
        <v>40</v>
      </c>
    </row>
    <row r="452" spans="1:4" x14ac:dyDescent="0.25">
      <c r="A452" t="s">
        <v>513</v>
      </c>
      <c r="B452" t="s">
        <v>486</v>
      </c>
      <c r="C452">
        <v>4</v>
      </c>
      <c r="D452" s="1" t="s">
        <v>40</v>
      </c>
    </row>
    <row r="453" spans="1:4" x14ac:dyDescent="0.25">
      <c r="A453" t="s">
        <v>513</v>
      </c>
      <c r="B453" t="s">
        <v>487</v>
      </c>
      <c r="C453">
        <v>5</v>
      </c>
      <c r="D453" s="1" t="s">
        <v>40</v>
      </c>
    </row>
    <row r="454" spans="1:4" x14ac:dyDescent="0.25">
      <c r="A454" t="s">
        <v>513</v>
      </c>
      <c r="B454" t="s">
        <v>488</v>
      </c>
      <c r="C454">
        <v>6</v>
      </c>
      <c r="D454" s="1" t="s">
        <v>40</v>
      </c>
    </row>
    <row r="455" spans="1:4" x14ac:dyDescent="0.25">
      <c r="A455" t="s">
        <v>513</v>
      </c>
      <c r="B455" t="s">
        <v>489</v>
      </c>
      <c r="C455">
        <v>7</v>
      </c>
      <c r="D455" s="1" t="s">
        <v>40</v>
      </c>
    </row>
    <row r="456" spans="1:4" x14ac:dyDescent="0.25">
      <c r="A456" t="s">
        <v>513</v>
      </c>
      <c r="B456" t="s">
        <v>490</v>
      </c>
      <c r="C456">
        <v>8</v>
      </c>
      <c r="D456" s="1" t="s">
        <v>40</v>
      </c>
    </row>
    <row r="457" spans="1:4" x14ac:dyDescent="0.25">
      <c r="A457" t="s">
        <v>513</v>
      </c>
      <c r="B457" t="s">
        <v>491</v>
      </c>
      <c r="C457">
        <v>9</v>
      </c>
      <c r="D457" s="1" t="s">
        <v>40</v>
      </c>
    </row>
    <row r="458" spans="1:4" x14ac:dyDescent="0.25">
      <c r="A458" t="s">
        <v>513</v>
      </c>
      <c r="B458" t="s">
        <v>492</v>
      </c>
      <c r="C458">
        <v>10</v>
      </c>
      <c r="D458" s="1" t="s">
        <v>40</v>
      </c>
    </row>
    <row r="459" spans="1:4" x14ac:dyDescent="0.25">
      <c r="A459" t="s">
        <v>513</v>
      </c>
      <c r="B459" t="s">
        <v>493</v>
      </c>
      <c r="C459">
        <v>11</v>
      </c>
      <c r="D459" s="1" t="s">
        <v>40</v>
      </c>
    </row>
    <row r="460" spans="1:4" x14ac:dyDescent="0.25">
      <c r="A460" t="s">
        <v>513</v>
      </c>
      <c r="B460" t="s">
        <v>494</v>
      </c>
      <c r="C460">
        <v>12</v>
      </c>
      <c r="D460" s="1" t="s">
        <v>40</v>
      </c>
    </row>
    <row r="461" spans="1:4" x14ac:dyDescent="0.25">
      <c r="A461" t="s">
        <v>513</v>
      </c>
      <c r="B461" t="s">
        <v>495</v>
      </c>
      <c r="C461">
        <v>13</v>
      </c>
      <c r="D461" s="1" t="s">
        <v>40</v>
      </c>
    </row>
    <row r="462" spans="1:4" x14ac:dyDescent="0.25">
      <c r="A462" t="s">
        <v>513</v>
      </c>
      <c r="B462" t="s">
        <v>496</v>
      </c>
      <c r="C462">
        <v>14</v>
      </c>
      <c r="D462" s="1" t="s">
        <v>40</v>
      </c>
    </row>
    <row r="463" spans="1:4" x14ac:dyDescent="0.25">
      <c r="A463" t="s">
        <v>513</v>
      </c>
      <c r="B463" t="s">
        <v>497</v>
      </c>
      <c r="C463">
        <v>1</v>
      </c>
      <c r="D463" s="1" t="s">
        <v>41</v>
      </c>
    </row>
    <row r="464" spans="1:4" x14ac:dyDescent="0.25">
      <c r="A464" t="s">
        <v>513</v>
      </c>
      <c r="B464" t="s">
        <v>498</v>
      </c>
      <c r="C464">
        <v>2</v>
      </c>
      <c r="D464" s="1" t="s">
        <v>41</v>
      </c>
    </row>
    <row r="465" spans="1:4" x14ac:dyDescent="0.25">
      <c r="A465" t="s">
        <v>513</v>
      </c>
      <c r="B465" t="s">
        <v>499</v>
      </c>
      <c r="C465">
        <v>3</v>
      </c>
      <c r="D465" s="1" t="s">
        <v>41</v>
      </c>
    </row>
    <row r="466" spans="1:4" x14ac:dyDescent="0.25">
      <c r="A466" t="s">
        <v>513</v>
      </c>
      <c r="B466" t="s">
        <v>500</v>
      </c>
      <c r="C466">
        <v>4</v>
      </c>
      <c r="D466" s="1" t="s">
        <v>41</v>
      </c>
    </row>
    <row r="467" spans="1:4" x14ac:dyDescent="0.25">
      <c r="A467" t="s">
        <v>513</v>
      </c>
      <c r="B467" t="s">
        <v>501</v>
      </c>
      <c r="C467">
        <v>5</v>
      </c>
      <c r="D467" s="1" t="s">
        <v>41</v>
      </c>
    </row>
    <row r="468" spans="1:4" x14ac:dyDescent="0.25">
      <c r="A468" t="s">
        <v>513</v>
      </c>
      <c r="B468" t="s">
        <v>502</v>
      </c>
      <c r="C468">
        <v>6</v>
      </c>
      <c r="D468" s="1" t="s">
        <v>41</v>
      </c>
    </row>
    <row r="469" spans="1:4" x14ac:dyDescent="0.25">
      <c r="A469" t="s">
        <v>513</v>
      </c>
      <c r="B469" t="s">
        <v>503</v>
      </c>
      <c r="C469">
        <v>7</v>
      </c>
      <c r="D469" s="1" t="s">
        <v>41</v>
      </c>
    </row>
    <row r="470" spans="1:4" x14ac:dyDescent="0.25">
      <c r="A470" t="s">
        <v>513</v>
      </c>
      <c r="B470" t="s">
        <v>504</v>
      </c>
      <c r="C470">
        <v>8</v>
      </c>
      <c r="D470" s="1" t="s">
        <v>41</v>
      </c>
    </row>
    <row r="471" spans="1:4" x14ac:dyDescent="0.25">
      <c r="A471" t="s">
        <v>513</v>
      </c>
      <c r="B471" t="s">
        <v>505</v>
      </c>
      <c r="C471">
        <v>9</v>
      </c>
      <c r="D471" s="1" t="s">
        <v>41</v>
      </c>
    </row>
    <row r="472" spans="1:4" x14ac:dyDescent="0.25">
      <c r="A472" t="s">
        <v>513</v>
      </c>
      <c r="B472" t="s">
        <v>506</v>
      </c>
      <c r="C472">
        <v>10</v>
      </c>
      <c r="D472" s="1" t="s">
        <v>41</v>
      </c>
    </row>
    <row r="473" spans="1:4" x14ac:dyDescent="0.25">
      <c r="A473" t="s">
        <v>513</v>
      </c>
      <c r="B473" t="s">
        <v>507</v>
      </c>
      <c r="C473">
        <v>11</v>
      </c>
      <c r="D473" s="1" t="s">
        <v>41</v>
      </c>
    </row>
    <row r="474" spans="1:4" x14ac:dyDescent="0.25">
      <c r="A474" t="s">
        <v>513</v>
      </c>
      <c r="B474" t="s">
        <v>508</v>
      </c>
      <c r="C474">
        <v>12</v>
      </c>
      <c r="D474" s="1" t="s">
        <v>41</v>
      </c>
    </row>
    <row r="475" spans="1:4" x14ac:dyDescent="0.25">
      <c r="A475" t="s">
        <v>513</v>
      </c>
      <c r="B475" t="s">
        <v>509</v>
      </c>
      <c r="C475">
        <v>13</v>
      </c>
      <c r="D475" s="1" t="s">
        <v>41</v>
      </c>
    </row>
    <row r="476" spans="1:4" x14ac:dyDescent="0.25">
      <c r="A476" t="s">
        <v>513</v>
      </c>
      <c r="B476" t="s">
        <v>510</v>
      </c>
      <c r="C476">
        <v>14</v>
      </c>
      <c r="D476" s="1" t="s">
        <v>41</v>
      </c>
    </row>
    <row r="477" spans="1:4" x14ac:dyDescent="0.25">
      <c r="A477" t="s">
        <v>513</v>
      </c>
      <c r="B477" t="s">
        <v>511</v>
      </c>
      <c r="C477">
        <v>15</v>
      </c>
      <c r="D477" s="1" t="s">
        <v>41</v>
      </c>
    </row>
    <row r="478" spans="1:4" x14ac:dyDescent="0.25">
      <c r="A478" t="s">
        <v>513</v>
      </c>
      <c r="B478" t="s">
        <v>512</v>
      </c>
      <c r="C478">
        <v>16</v>
      </c>
      <c r="D478" s="1" t="s">
        <v>41</v>
      </c>
    </row>
    <row r="480" spans="1:4" x14ac:dyDescent="0.25">
      <c r="A480" s="29" t="s">
        <v>513</v>
      </c>
      <c r="B480" s="30" t="s">
        <v>533</v>
      </c>
      <c r="C480" s="30">
        <v>1</v>
      </c>
      <c r="D480" s="30" t="s">
        <v>522</v>
      </c>
    </row>
    <row r="481" spans="1:4" x14ac:dyDescent="0.25">
      <c r="A481" s="29" t="s">
        <v>513</v>
      </c>
      <c r="B481" s="30" t="s">
        <v>534</v>
      </c>
      <c r="C481" s="30">
        <v>2</v>
      </c>
      <c r="D481" s="30" t="s">
        <v>522</v>
      </c>
    </row>
    <row r="482" spans="1:4" x14ac:dyDescent="0.25">
      <c r="A482" s="29" t="s">
        <v>513</v>
      </c>
      <c r="B482" s="30" t="s">
        <v>535</v>
      </c>
      <c r="C482" s="30">
        <v>3</v>
      </c>
      <c r="D482" s="30" t="s">
        <v>522</v>
      </c>
    </row>
    <row r="483" spans="1:4" x14ac:dyDescent="0.25">
      <c r="A483" s="29" t="s">
        <v>513</v>
      </c>
      <c r="B483" s="30" t="s">
        <v>536</v>
      </c>
      <c r="C483" s="30">
        <v>4</v>
      </c>
      <c r="D483" s="30" t="s">
        <v>522</v>
      </c>
    </row>
    <row r="484" spans="1:4" x14ac:dyDescent="0.25">
      <c r="A484" s="29" t="s">
        <v>513</v>
      </c>
      <c r="B484" s="30" t="s">
        <v>537</v>
      </c>
      <c r="C484" s="30">
        <v>5</v>
      </c>
      <c r="D484" s="30" t="s">
        <v>522</v>
      </c>
    </row>
    <row r="485" spans="1:4" x14ac:dyDescent="0.25">
      <c r="A485" s="29" t="s">
        <v>513</v>
      </c>
      <c r="B485" s="30" t="s">
        <v>538</v>
      </c>
      <c r="C485" s="30">
        <v>6</v>
      </c>
      <c r="D485" s="30" t="s">
        <v>522</v>
      </c>
    </row>
    <row r="486" spans="1:4" x14ac:dyDescent="0.25">
      <c r="A486" s="29" t="s">
        <v>513</v>
      </c>
      <c r="B486" s="30" t="s">
        <v>539</v>
      </c>
      <c r="C486" s="30">
        <v>7</v>
      </c>
      <c r="D486" s="30" t="s">
        <v>522</v>
      </c>
    </row>
    <row r="487" spans="1:4" x14ac:dyDescent="0.25">
      <c r="A487" s="29" t="s">
        <v>513</v>
      </c>
      <c r="B487" s="30" t="s">
        <v>540</v>
      </c>
      <c r="C487" s="30">
        <v>8</v>
      </c>
      <c r="D487" s="30" t="s">
        <v>522</v>
      </c>
    </row>
    <row r="488" spans="1:4" x14ac:dyDescent="0.25">
      <c r="A488" s="29"/>
      <c r="B488" s="30"/>
      <c r="C488" s="30"/>
      <c r="D488" s="30"/>
    </row>
    <row r="489" spans="1:4" x14ac:dyDescent="0.25">
      <c r="A489" s="29" t="s">
        <v>513</v>
      </c>
      <c r="B489" s="30" t="s">
        <v>541</v>
      </c>
      <c r="C489" s="30">
        <v>1</v>
      </c>
      <c r="D489" s="30" t="s">
        <v>523</v>
      </c>
    </row>
    <row r="490" spans="1:4" x14ac:dyDescent="0.25">
      <c r="A490" s="29" t="s">
        <v>513</v>
      </c>
      <c r="B490" s="30" t="s">
        <v>542</v>
      </c>
      <c r="C490" s="30">
        <v>2</v>
      </c>
      <c r="D490" s="30" t="s">
        <v>523</v>
      </c>
    </row>
    <row r="491" spans="1:4" x14ac:dyDescent="0.25">
      <c r="A491" s="29" t="s">
        <v>513</v>
      </c>
      <c r="B491" s="30" t="s">
        <v>543</v>
      </c>
      <c r="C491" s="30">
        <v>3</v>
      </c>
      <c r="D491" s="30" t="s">
        <v>523</v>
      </c>
    </row>
    <row r="492" spans="1:4" x14ac:dyDescent="0.25">
      <c r="A492" s="29" t="s">
        <v>513</v>
      </c>
      <c r="B492" s="30" t="s">
        <v>544</v>
      </c>
      <c r="C492" s="30">
        <v>4</v>
      </c>
      <c r="D492" s="30" t="s">
        <v>523</v>
      </c>
    </row>
    <row r="493" spans="1:4" x14ac:dyDescent="0.25">
      <c r="A493" s="29" t="s">
        <v>513</v>
      </c>
      <c r="B493" s="30" t="s">
        <v>545</v>
      </c>
      <c r="C493" s="30">
        <v>5</v>
      </c>
      <c r="D493" s="30" t="s">
        <v>523</v>
      </c>
    </row>
    <row r="494" spans="1:4" x14ac:dyDescent="0.25">
      <c r="A494" s="29" t="s">
        <v>513</v>
      </c>
      <c r="B494" s="30" t="s">
        <v>546</v>
      </c>
      <c r="C494" s="30">
        <v>6</v>
      </c>
      <c r="D494" s="30" t="s">
        <v>523</v>
      </c>
    </row>
    <row r="495" spans="1:4" x14ac:dyDescent="0.25">
      <c r="A495" s="29" t="s">
        <v>513</v>
      </c>
      <c r="B495" s="30" t="s">
        <v>547</v>
      </c>
      <c r="C495" s="30">
        <v>7</v>
      </c>
      <c r="D495" s="30" t="s">
        <v>523</v>
      </c>
    </row>
    <row r="496" spans="1:4" x14ac:dyDescent="0.25">
      <c r="A496" s="29" t="s">
        <v>513</v>
      </c>
      <c r="B496" s="30" t="s">
        <v>548</v>
      </c>
      <c r="C496" s="30">
        <v>8</v>
      </c>
      <c r="D496" s="30" t="s">
        <v>523</v>
      </c>
    </row>
    <row r="497" spans="1:4" x14ac:dyDescent="0.25">
      <c r="A497" s="29" t="s">
        <v>513</v>
      </c>
      <c r="B497" s="30" t="s">
        <v>549</v>
      </c>
      <c r="C497" s="30">
        <v>9</v>
      </c>
      <c r="D497" s="30" t="s">
        <v>523</v>
      </c>
    </row>
    <row r="498" spans="1:4" x14ac:dyDescent="0.25">
      <c r="A498" s="29" t="s">
        <v>513</v>
      </c>
      <c r="B498" s="30" t="s">
        <v>550</v>
      </c>
      <c r="C498" s="30">
        <v>10</v>
      </c>
      <c r="D498" s="30" t="s">
        <v>523</v>
      </c>
    </row>
    <row r="499" spans="1:4" x14ac:dyDescent="0.25">
      <c r="A499" s="29" t="s">
        <v>513</v>
      </c>
      <c r="B499" s="30" t="s">
        <v>551</v>
      </c>
      <c r="C499" s="30">
        <v>11</v>
      </c>
      <c r="D499" s="30" t="s">
        <v>523</v>
      </c>
    </row>
    <row r="500" spans="1:4" x14ac:dyDescent="0.25">
      <c r="A500" s="29" t="s">
        <v>513</v>
      </c>
      <c r="B500" s="30" t="s">
        <v>552</v>
      </c>
      <c r="C500" s="30">
        <v>12</v>
      </c>
      <c r="D500" s="30" t="s">
        <v>523</v>
      </c>
    </row>
    <row r="501" spans="1:4" x14ac:dyDescent="0.25">
      <c r="A501" s="29" t="s">
        <v>513</v>
      </c>
      <c r="B501" s="30" t="s">
        <v>553</v>
      </c>
      <c r="C501" s="30">
        <v>13</v>
      </c>
      <c r="D501" s="30" t="s">
        <v>523</v>
      </c>
    </row>
    <row r="502" spans="1:4" x14ac:dyDescent="0.25">
      <c r="A502" s="29" t="s">
        <v>513</v>
      </c>
      <c r="B502" s="30" t="s">
        <v>554</v>
      </c>
      <c r="C502" s="30">
        <v>14</v>
      </c>
      <c r="D502" s="30" t="s">
        <v>523</v>
      </c>
    </row>
    <row r="503" spans="1:4" x14ac:dyDescent="0.25">
      <c r="A503" s="29" t="s">
        <v>513</v>
      </c>
      <c r="B503" s="30" t="s">
        <v>555</v>
      </c>
      <c r="C503" s="30">
        <v>15</v>
      </c>
      <c r="D503" s="30" t="s">
        <v>523</v>
      </c>
    </row>
    <row r="504" spans="1:4" x14ac:dyDescent="0.25">
      <c r="A504" s="29" t="s">
        <v>513</v>
      </c>
      <c r="B504" s="30" t="s">
        <v>556</v>
      </c>
      <c r="C504" s="30">
        <v>16</v>
      </c>
      <c r="D504" s="30" t="s">
        <v>523</v>
      </c>
    </row>
    <row r="505" spans="1:4" x14ac:dyDescent="0.25">
      <c r="A505" s="29" t="s">
        <v>513</v>
      </c>
      <c r="B505" s="30" t="s">
        <v>557</v>
      </c>
      <c r="C505" s="30">
        <v>17</v>
      </c>
      <c r="D505" s="30" t="s">
        <v>523</v>
      </c>
    </row>
    <row r="506" spans="1:4" x14ac:dyDescent="0.25">
      <c r="A506" s="29" t="s">
        <v>513</v>
      </c>
      <c r="B506" s="30" t="s">
        <v>558</v>
      </c>
      <c r="C506" s="30">
        <v>18</v>
      </c>
      <c r="D506" s="30" t="s">
        <v>523</v>
      </c>
    </row>
    <row r="507" spans="1:4" x14ac:dyDescent="0.25">
      <c r="A507" s="29"/>
      <c r="B507" s="30"/>
      <c r="C507" s="30"/>
      <c r="D507" s="30"/>
    </row>
    <row r="508" spans="1:4" x14ac:dyDescent="0.25">
      <c r="A508" s="29" t="s">
        <v>513</v>
      </c>
      <c r="B508" s="30" t="s">
        <v>559</v>
      </c>
      <c r="C508" s="30">
        <v>1</v>
      </c>
      <c r="D508" s="31" t="s">
        <v>524</v>
      </c>
    </row>
    <row r="509" spans="1:4" x14ac:dyDescent="0.25">
      <c r="A509" s="29" t="s">
        <v>513</v>
      </c>
      <c r="B509" s="30" t="s">
        <v>560</v>
      </c>
      <c r="C509" s="30">
        <v>2</v>
      </c>
      <c r="D509" s="31" t="s">
        <v>524</v>
      </c>
    </row>
    <row r="510" spans="1:4" x14ac:dyDescent="0.25">
      <c r="A510" s="29" t="s">
        <v>513</v>
      </c>
      <c r="B510" s="30" t="s">
        <v>561</v>
      </c>
      <c r="C510" s="30">
        <v>3</v>
      </c>
      <c r="D510" s="31" t="s">
        <v>524</v>
      </c>
    </row>
    <row r="511" spans="1:4" x14ac:dyDescent="0.25">
      <c r="A511" s="29" t="s">
        <v>513</v>
      </c>
      <c r="B511" s="30" t="s">
        <v>562</v>
      </c>
      <c r="C511" s="30">
        <v>4</v>
      </c>
      <c r="D511" s="31" t="s">
        <v>524</v>
      </c>
    </row>
    <row r="512" spans="1:4" x14ac:dyDescent="0.25">
      <c r="A512" s="29" t="s">
        <v>513</v>
      </c>
      <c r="B512" s="30" t="s">
        <v>563</v>
      </c>
      <c r="C512" s="30">
        <v>5</v>
      </c>
      <c r="D512" s="31" t="s">
        <v>524</v>
      </c>
    </row>
    <row r="513" spans="1:4" x14ac:dyDescent="0.25">
      <c r="A513" s="29" t="s">
        <v>513</v>
      </c>
      <c r="B513" s="30" t="s">
        <v>564</v>
      </c>
      <c r="C513" s="30">
        <v>6</v>
      </c>
      <c r="D513" s="31" t="s">
        <v>524</v>
      </c>
    </row>
    <row r="514" spans="1:4" x14ac:dyDescent="0.25">
      <c r="A514" s="29" t="s">
        <v>513</v>
      </c>
      <c r="B514" s="30" t="s">
        <v>565</v>
      </c>
      <c r="C514" s="30">
        <v>7</v>
      </c>
      <c r="D514" s="31" t="s">
        <v>524</v>
      </c>
    </row>
    <row r="515" spans="1:4" x14ac:dyDescent="0.25">
      <c r="A515" s="29" t="s">
        <v>513</v>
      </c>
      <c r="B515" s="30" t="s">
        <v>566</v>
      </c>
      <c r="C515" s="30">
        <v>8</v>
      </c>
      <c r="D515" s="31" t="s">
        <v>524</v>
      </c>
    </row>
    <row r="516" spans="1:4" x14ac:dyDescent="0.25">
      <c r="A516" s="29" t="s">
        <v>513</v>
      </c>
      <c r="B516" s="30" t="s">
        <v>567</v>
      </c>
      <c r="C516" s="30">
        <v>9</v>
      </c>
      <c r="D516" s="31" t="s">
        <v>524</v>
      </c>
    </row>
    <row r="517" spans="1:4" x14ac:dyDescent="0.25">
      <c r="A517" s="29" t="s">
        <v>513</v>
      </c>
      <c r="B517" s="30" t="s">
        <v>568</v>
      </c>
      <c r="C517" s="30">
        <v>10</v>
      </c>
      <c r="D517" s="31" t="s">
        <v>524</v>
      </c>
    </row>
    <row r="518" spans="1:4" x14ac:dyDescent="0.25">
      <c r="A518" s="29" t="s">
        <v>513</v>
      </c>
      <c r="B518" s="30" t="s">
        <v>569</v>
      </c>
      <c r="C518" s="30">
        <v>11</v>
      </c>
      <c r="D518" s="31" t="s">
        <v>524</v>
      </c>
    </row>
    <row r="519" spans="1:4" x14ac:dyDescent="0.25">
      <c r="A519" s="29" t="s">
        <v>513</v>
      </c>
      <c r="B519" s="30" t="s">
        <v>570</v>
      </c>
      <c r="C519" s="30">
        <v>12</v>
      </c>
      <c r="D519" s="31" t="s">
        <v>524</v>
      </c>
    </row>
    <row r="520" spans="1:4" x14ac:dyDescent="0.25">
      <c r="A520" s="29" t="s">
        <v>513</v>
      </c>
      <c r="B520" s="30" t="s">
        <v>571</v>
      </c>
      <c r="C520" s="30">
        <v>13</v>
      </c>
      <c r="D520" s="31" t="s">
        <v>524</v>
      </c>
    </row>
    <row r="521" spans="1:4" x14ac:dyDescent="0.25">
      <c r="A521" s="29" t="s">
        <v>513</v>
      </c>
      <c r="B521" s="30" t="s">
        <v>572</v>
      </c>
      <c r="C521" s="30">
        <v>14</v>
      </c>
      <c r="D521" s="31" t="s">
        <v>524</v>
      </c>
    </row>
    <row r="522" spans="1:4" x14ac:dyDescent="0.25">
      <c r="A522" s="29" t="s">
        <v>513</v>
      </c>
      <c r="B522" s="30" t="s">
        <v>573</v>
      </c>
      <c r="C522" s="30">
        <v>15</v>
      </c>
      <c r="D522" s="31" t="s">
        <v>524</v>
      </c>
    </row>
    <row r="523" spans="1:4" x14ac:dyDescent="0.25">
      <c r="A523" s="29" t="s">
        <v>513</v>
      </c>
      <c r="B523" s="30" t="s">
        <v>574</v>
      </c>
      <c r="C523" s="30">
        <v>1</v>
      </c>
      <c r="D523" s="30" t="s">
        <v>525</v>
      </c>
    </row>
    <row r="524" spans="1:4" x14ac:dyDescent="0.25">
      <c r="A524" s="29" t="s">
        <v>513</v>
      </c>
      <c r="B524" s="30" t="s">
        <v>575</v>
      </c>
      <c r="C524" s="30">
        <v>2</v>
      </c>
      <c r="D524" s="30" t="s">
        <v>525</v>
      </c>
    </row>
    <row r="525" spans="1:4" x14ac:dyDescent="0.25">
      <c r="A525" s="29" t="s">
        <v>513</v>
      </c>
      <c r="B525" s="30" t="s">
        <v>576</v>
      </c>
      <c r="C525" s="30">
        <v>3</v>
      </c>
      <c r="D525" s="30" t="s">
        <v>525</v>
      </c>
    </row>
    <row r="526" spans="1:4" x14ac:dyDescent="0.25">
      <c r="A526" s="29" t="s">
        <v>513</v>
      </c>
      <c r="B526" s="30" t="s">
        <v>577</v>
      </c>
      <c r="C526" s="30">
        <v>4</v>
      </c>
      <c r="D526" s="30" t="s">
        <v>525</v>
      </c>
    </row>
    <row r="527" spans="1:4" x14ac:dyDescent="0.25">
      <c r="A527" s="29" t="s">
        <v>513</v>
      </c>
      <c r="B527" s="30" t="s">
        <v>578</v>
      </c>
      <c r="C527" s="30">
        <v>5</v>
      </c>
      <c r="D527" s="30" t="s">
        <v>525</v>
      </c>
    </row>
    <row r="528" spans="1:4" x14ac:dyDescent="0.25">
      <c r="A528" s="29" t="s">
        <v>513</v>
      </c>
      <c r="B528" s="30" t="s">
        <v>579</v>
      </c>
      <c r="C528" s="30">
        <v>6</v>
      </c>
      <c r="D528" s="30" t="s">
        <v>525</v>
      </c>
    </row>
    <row r="529" spans="1:4" x14ac:dyDescent="0.25">
      <c r="A529" s="29" t="s">
        <v>513</v>
      </c>
      <c r="B529" s="30" t="s">
        <v>580</v>
      </c>
      <c r="C529" s="30">
        <v>1</v>
      </c>
      <c r="D529" s="30" t="s">
        <v>526</v>
      </c>
    </row>
    <row r="530" spans="1:4" x14ac:dyDescent="0.25">
      <c r="A530" s="29" t="s">
        <v>513</v>
      </c>
      <c r="B530" s="30" t="s">
        <v>581</v>
      </c>
      <c r="C530" s="30">
        <v>2</v>
      </c>
      <c r="D530" s="30" t="s">
        <v>526</v>
      </c>
    </row>
    <row r="531" spans="1:4" x14ac:dyDescent="0.25">
      <c r="A531" s="29" t="s">
        <v>513</v>
      </c>
      <c r="B531" s="30" t="s">
        <v>582</v>
      </c>
      <c r="C531" s="30">
        <v>3</v>
      </c>
      <c r="D531" s="30" t="s">
        <v>526</v>
      </c>
    </row>
    <row r="532" spans="1:4" x14ac:dyDescent="0.25">
      <c r="A532" s="29" t="s">
        <v>513</v>
      </c>
      <c r="B532" s="30" t="s">
        <v>583</v>
      </c>
      <c r="C532" s="30">
        <v>4</v>
      </c>
      <c r="D532" s="30" t="s">
        <v>526</v>
      </c>
    </row>
    <row r="533" spans="1:4" x14ac:dyDescent="0.25">
      <c r="A533" s="29" t="s">
        <v>513</v>
      </c>
      <c r="B533" s="30" t="s">
        <v>584</v>
      </c>
      <c r="C533" s="30">
        <v>5</v>
      </c>
      <c r="D533" s="30" t="s">
        <v>526</v>
      </c>
    </row>
    <row r="534" spans="1:4" x14ac:dyDescent="0.25">
      <c r="A534" s="29" t="s">
        <v>513</v>
      </c>
      <c r="B534" s="30" t="s">
        <v>585</v>
      </c>
      <c r="C534" s="30">
        <v>6</v>
      </c>
      <c r="D534" s="30" t="s">
        <v>526</v>
      </c>
    </row>
    <row r="535" spans="1:4" x14ac:dyDescent="0.25">
      <c r="A535" s="29" t="s">
        <v>513</v>
      </c>
      <c r="B535" s="30" t="s">
        <v>223</v>
      </c>
      <c r="C535" s="30">
        <v>7</v>
      </c>
      <c r="D535" s="30" t="s">
        <v>526</v>
      </c>
    </row>
    <row r="536" spans="1:4" x14ac:dyDescent="0.25">
      <c r="A536" s="29" t="s">
        <v>513</v>
      </c>
      <c r="B536" s="30" t="s">
        <v>586</v>
      </c>
      <c r="C536" s="30">
        <v>8</v>
      </c>
      <c r="D536" s="30" t="s">
        <v>526</v>
      </c>
    </row>
    <row r="537" spans="1:4" x14ac:dyDescent="0.25">
      <c r="A537" s="29" t="s">
        <v>513</v>
      </c>
      <c r="B537" s="30" t="s">
        <v>587</v>
      </c>
      <c r="C537" s="30">
        <v>9</v>
      </c>
      <c r="D537" s="30" t="s">
        <v>526</v>
      </c>
    </row>
    <row r="538" spans="1:4" x14ac:dyDescent="0.25">
      <c r="A538" s="29" t="s">
        <v>513</v>
      </c>
      <c r="B538" s="30" t="s">
        <v>588</v>
      </c>
      <c r="C538" s="30">
        <v>10</v>
      </c>
      <c r="D538" s="30" t="s">
        <v>526</v>
      </c>
    </row>
    <row r="539" spans="1:4" x14ac:dyDescent="0.25">
      <c r="A539" s="29" t="s">
        <v>513</v>
      </c>
      <c r="B539" s="30" t="s">
        <v>589</v>
      </c>
      <c r="C539" s="30">
        <v>11</v>
      </c>
      <c r="D539" s="30" t="s">
        <v>526</v>
      </c>
    </row>
    <row r="540" spans="1:4" x14ac:dyDescent="0.25">
      <c r="A540" s="29" t="s">
        <v>513</v>
      </c>
      <c r="B540" s="30" t="s">
        <v>590</v>
      </c>
      <c r="C540" s="30">
        <v>12</v>
      </c>
      <c r="D540" s="30" t="s">
        <v>526</v>
      </c>
    </row>
    <row r="541" spans="1:4" x14ac:dyDescent="0.25">
      <c r="A541" s="29" t="s">
        <v>513</v>
      </c>
      <c r="B541" s="30" t="s">
        <v>591</v>
      </c>
      <c r="C541" s="30">
        <v>13</v>
      </c>
      <c r="D541" s="30" t="s">
        <v>526</v>
      </c>
    </row>
    <row r="542" spans="1:4" x14ac:dyDescent="0.25">
      <c r="A542" s="29" t="s">
        <v>513</v>
      </c>
      <c r="B542" s="30" t="s">
        <v>592</v>
      </c>
      <c r="C542" s="30">
        <v>14</v>
      </c>
      <c r="D542" s="30" t="s">
        <v>526</v>
      </c>
    </row>
    <row r="543" spans="1:4" x14ac:dyDescent="0.25">
      <c r="A543" s="29" t="s">
        <v>513</v>
      </c>
      <c r="B543" s="30" t="s">
        <v>593</v>
      </c>
      <c r="C543" s="30">
        <v>15</v>
      </c>
      <c r="D543" s="30" t="s">
        <v>526</v>
      </c>
    </row>
    <row r="544" spans="1:4" x14ac:dyDescent="0.25">
      <c r="A544" s="29" t="s">
        <v>513</v>
      </c>
      <c r="B544" s="30" t="s">
        <v>594</v>
      </c>
      <c r="C544" s="30">
        <v>16</v>
      </c>
      <c r="D544" s="30" t="s">
        <v>526</v>
      </c>
    </row>
    <row r="545" spans="1:4" x14ac:dyDescent="0.25">
      <c r="A545" s="29" t="s">
        <v>513</v>
      </c>
      <c r="B545" s="30" t="s">
        <v>595</v>
      </c>
      <c r="C545" s="30">
        <v>17</v>
      </c>
      <c r="D545" s="30" t="s">
        <v>526</v>
      </c>
    </row>
    <row r="546" spans="1:4" x14ac:dyDescent="0.25">
      <c r="A546" s="29" t="s">
        <v>513</v>
      </c>
      <c r="B546" s="30" t="s">
        <v>596</v>
      </c>
      <c r="C546" s="30">
        <v>18</v>
      </c>
      <c r="D546" s="30" t="s">
        <v>526</v>
      </c>
    </row>
    <row r="547" spans="1:4" x14ac:dyDescent="0.25">
      <c r="A547" s="29" t="s">
        <v>513</v>
      </c>
      <c r="B547" s="30" t="s">
        <v>597</v>
      </c>
      <c r="C547" s="30">
        <v>19</v>
      </c>
      <c r="D547" s="30" t="s">
        <v>526</v>
      </c>
    </row>
    <row r="548" spans="1:4" x14ac:dyDescent="0.25">
      <c r="A548" s="29" t="s">
        <v>513</v>
      </c>
      <c r="B548" s="30" t="s">
        <v>598</v>
      </c>
      <c r="C548" s="30">
        <v>20</v>
      </c>
      <c r="D548" s="30" t="s">
        <v>526</v>
      </c>
    </row>
    <row r="549" spans="1:4" x14ac:dyDescent="0.25">
      <c r="A549" s="29" t="s">
        <v>513</v>
      </c>
      <c r="B549" s="30" t="s">
        <v>599</v>
      </c>
      <c r="C549" s="30">
        <v>1</v>
      </c>
      <c r="D549" s="30" t="s">
        <v>528</v>
      </c>
    </row>
    <row r="550" spans="1:4" x14ac:dyDescent="0.25">
      <c r="A550" s="29" t="s">
        <v>513</v>
      </c>
      <c r="B550" s="30" t="s">
        <v>600</v>
      </c>
      <c r="C550" s="30">
        <v>2</v>
      </c>
      <c r="D550" s="30" t="s">
        <v>528</v>
      </c>
    </row>
    <row r="551" spans="1:4" x14ac:dyDescent="0.25">
      <c r="A551" s="29" t="s">
        <v>513</v>
      </c>
      <c r="B551" s="30" t="s">
        <v>601</v>
      </c>
      <c r="C551" s="30">
        <v>3</v>
      </c>
      <c r="D551" s="30" t="s">
        <v>528</v>
      </c>
    </row>
    <row r="552" spans="1:4" x14ac:dyDescent="0.25">
      <c r="A552" s="29" t="s">
        <v>513</v>
      </c>
      <c r="B552" s="30" t="s">
        <v>602</v>
      </c>
      <c r="C552" s="30">
        <v>4</v>
      </c>
      <c r="D552" s="30" t="s">
        <v>528</v>
      </c>
    </row>
    <row r="553" spans="1:4" x14ac:dyDescent="0.25">
      <c r="A553" s="29" t="s">
        <v>513</v>
      </c>
      <c r="B553" s="30" t="s">
        <v>603</v>
      </c>
      <c r="C553" s="30">
        <v>5</v>
      </c>
      <c r="D553" s="30" t="s">
        <v>528</v>
      </c>
    </row>
    <row r="554" spans="1:4" x14ac:dyDescent="0.25">
      <c r="A554" s="29" t="s">
        <v>513</v>
      </c>
      <c r="B554" s="30" t="s">
        <v>604</v>
      </c>
      <c r="C554" s="30">
        <v>6</v>
      </c>
      <c r="D554" s="30" t="s">
        <v>528</v>
      </c>
    </row>
    <row r="555" spans="1:4" x14ac:dyDescent="0.25">
      <c r="A555" s="29" t="s">
        <v>513</v>
      </c>
      <c r="B555" s="30" t="s">
        <v>605</v>
      </c>
      <c r="C555" s="30">
        <v>7</v>
      </c>
      <c r="D555" s="30" t="s">
        <v>528</v>
      </c>
    </row>
    <row r="556" spans="1:4" x14ac:dyDescent="0.25">
      <c r="A556" s="29" t="s">
        <v>513</v>
      </c>
      <c r="B556" s="30" t="s">
        <v>606</v>
      </c>
      <c r="C556" s="30">
        <v>8</v>
      </c>
      <c r="D556" s="30" t="s">
        <v>528</v>
      </c>
    </row>
    <row r="557" spans="1:4" x14ac:dyDescent="0.25">
      <c r="A557" s="29" t="s">
        <v>513</v>
      </c>
      <c r="B557" s="30" t="s">
        <v>607</v>
      </c>
      <c r="C557" s="30">
        <v>9</v>
      </c>
      <c r="D557" s="30" t="s">
        <v>528</v>
      </c>
    </row>
    <row r="558" spans="1:4" x14ac:dyDescent="0.25">
      <c r="A558" s="29" t="s">
        <v>513</v>
      </c>
      <c r="B558" s="30" t="s">
        <v>608</v>
      </c>
      <c r="C558" s="30">
        <v>10</v>
      </c>
      <c r="D558" s="30" t="s">
        <v>528</v>
      </c>
    </row>
    <row r="559" spans="1:4" x14ac:dyDescent="0.25">
      <c r="A559" s="29" t="s">
        <v>513</v>
      </c>
      <c r="B559" s="30" t="s">
        <v>609</v>
      </c>
      <c r="C559" s="30">
        <v>11</v>
      </c>
      <c r="D559" s="30" t="s">
        <v>528</v>
      </c>
    </row>
    <row r="560" spans="1:4" x14ac:dyDescent="0.25">
      <c r="A560" s="29" t="s">
        <v>513</v>
      </c>
      <c r="B560" s="30" t="s">
        <v>610</v>
      </c>
      <c r="C560" s="30">
        <v>12</v>
      </c>
      <c r="D560" s="30" t="s">
        <v>528</v>
      </c>
    </row>
    <row r="561" spans="1:4" x14ac:dyDescent="0.25">
      <c r="A561" s="29" t="s">
        <v>513</v>
      </c>
      <c r="B561" s="30" t="s">
        <v>611</v>
      </c>
      <c r="C561" s="30">
        <v>1</v>
      </c>
      <c r="D561" s="30" t="s">
        <v>529</v>
      </c>
    </row>
    <row r="562" spans="1:4" x14ac:dyDescent="0.25">
      <c r="A562" s="29" t="s">
        <v>513</v>
      </c>
      <c r="B562" s="30" t="s">
        <v>612</v>
      </c>
      <c r="C562" s="30">
        <v>2</v>
      </c>
      <c r="D562" s="30" t="s">
        <v>529</v>
      </c>
    </row>
    <row r="563" spans="1:4" x14ac:dyDescent="0.25">
      <c r="A563" s="29" t="s">
        <v>513</v>
      </c>
      <c r="B563" s="30" t="s">
        <v>613</v>
      </c>
      <c r="C563" s="30">
        <v>3</v>
      </c>
      <c r="D563" s="30" t="s">
        <v>529</v>
      </c>
    </row>
    <row r="564" spans="1:4" x14ac:dyDescent="0.25">
      <c r="A564" s="29" t="s">
        <v>513</v>
      </c>
      <c r="B564" s="30" t="s">
        <v>614</v>
      </c>
      <c r="C564" s="30">
        <v>4</v>
      </c>
      <c r="D564" s="30" t="s">
        <v>529</v>
      </c>
    </row>
    <row r="565" spans="1:4" x14ac:dyDescent="0.25">
      <c r="A565" s="29" t="s">
        <v>513</v>
      </c>
      <c r="B565" s="30" t="s">
        <v>615</v>
      </c>
      <c r="C565" s="30">
        <v>5</v>
      </c>
      <c r="D565" s="30" t="s">
        <v>529</v>
      </c>
    </row>
    <row r="566" spans="1:4" x14ac:dyDescent="0.25">
      <c r="A566" s="29" t="s">
        <v>513</v>
      </c>
      <c r="B566" s="30" t="s">
        <v>616</v>
      </c>
      <c r="C566" s="30">
        <v>6</v>
      </c>
      <c r="D566" s="30" t="s">
        <v>529</v>
      </c>
    </row>
    <row r="567" spans="1:4" x14ac:dyDescent="0.25">
      <c r="A567" s="29" t="s">
        <v>513</v>
      </c>
      <c r="B567" s="30" t="s">
        <v>617</v>
      </c>
      <c r="C567" s="30">
        <v>7</v>
      </c>
      <c r="D567" s="30" t="s">
        <v>529</v>
      </c>
    </row>
    <row r="568" spans="1:4" x14ac:dyDescent="0.25">
      <c r="A568" s="29" t="s">
        <v>513</v>
      </c>
      <c r="B568" s="30" t="s">
        <v>618</v>
      </c>
      <c r="C568" s="30">
        <v>8</v>
      </c>
      <c r="D568" s="30" t="s">
        <v>529</v>
      </c>
    </row>
    <row r="569" spans="1:4" x14ac:dyDescent="0.25">
      <c r="A569" s="29" t="s">
        <v>513</v>
      </c>
      <c r="B569" s="30" t="s">
        <v>619</v>
      </c>
      <c r="C569" s="30">
        <v>9</v>
      </c>
      <c r="D569" s="30" t="s">
        <v>529</v>
      </c>
    </row>
    <row r="570" spans="1:4" x14ac:dyDescent="0.25">
      <c r="A570" s="29" t="s">
        <v>513</v>
      </c>
      <c r="B570" s="30" t="s">
        <v>620</v>
      </c>
      <c r="C570" s="30">
        <v>10</v>
      </c>
      <c r="D570" s="30" t="s">
        <v>529</v>
      </c>
    </row>
    <row r="571" spans="1:4" x14ac:dyDescent="0.25">
      <c r="A571" s="29" t="s">
        <v>513</v>
      </c>
      <c r="B571" s="30" t="s">
        <v>621</v>
      </c>
      <c r="C571" s="30">
        <v>11</v>
      </c>
      <c r="D571" s="30" t="s">
        <v>529</v>
      </c>
    </row>
    <row r="572" spans="1:4" x14ac:dyDescent="0.25">
      <c r="A572" s="29" t="s">
        <v>513</v>
      </c>
      <c r="B572" s="30" t="s">
        <v>622</v>
      </c>
      <c r="C572" s="30">
        <v>12</v>
      </c>
      <c r="D572" s="30" t="s">
        <v>529</v>
      </c>
    </row>
    <row r="573" spans="1:4" x14ac:dyDescent="0.25">
      <c r="A573" s="29"/>
      <c r="B573" s="30"/>
      <c r="C573" s="30"/>
      <c r="D573" s="30"/>
    </row>
    <row r="574" spans="1:4" x14ac:dyDescent="0.25">
      <c r="A574" s="29" t="s">
        <v>513</v>
      </c>
      <c r="B574" s="30" t="s">
        <v>623</v>
      </c>
      <c r="C574" s="30">
        <v>1</v>
      </c>
      <c r="D574" s="30">
        <v>25</v>
      </c>
    </row>
    <row r="575" spans="1:4" x14ac:dyDescent="0.25">
      <c r="A575" s="29" t="s">
        <v>513</v>
      </c>
      <c r="B575" s="30" t="s">
        <v>624</v>
      </c>
      <c r="C575" s="30">
        <v>2</v>
      </c>
      <c r="D575" s="30">
        <v>25</v>
      </c>
    </row>
    <row r="576" spans="1:4" x14ac:dyDescent="0.25">
      <c r="A576" s="29" t="s">
        <v>513</v>
      </c>
      <c r="B576" s="30" t="s">
        <v>625</v>
      </c>
      <c r="C576" s="30">
        <v>3</v>
      </c>
      <c r="D576" s="30">
        <v>25</v>
      </c>
    </row>
    <row r="577" spans="1:4" x14ac:dyDescent="0.25">
      <c r="A577" s="29" t="s">
        <v>513</v>
      </c>
      <c r="B577" s="30" t="s">
        <v>626</v>
      </c>
      <c r="C577" s="30">
        <v>4</v>
      </c>
      <c r="D577" s="30">
        <v>25</v>
      </c>
    </row>
    <row r="578" spans="1:4" x14ac:dyDescent="0.25">
      <c r="A578" s="29" t="s">
        <v>513</v>
      </c>
      <c r="B578" s="30" t="s">
        <v>627</v>
      </c>
      <c r="C578" s="30">
        <v>5</v>
      </c>
      <c r="D578" s="30">
        <v>25</v>
      </c>
    </row>
    <row r="579" spans="1:4" x14ac:dyDescent="0.25">
      <c r="A579" s="29" t="s">
        <v>513</v>
      </c>
      <c r="B579" s="30" t="s">
        <v>628</v>
      </c>
      <c r="C579" s="30">
        <v>6</v>
      </c>
      <c r="D579" s="30">
        <v>25</v>
      </c>
    </row>
    <row r="580" spans="1:4" x14ac:dyDescent="0.25">
      <c r="A580" s="29" t="s">
        <v>513</v>
      </c>
      <c r="B580" s="30" t="s">
        <v>629</v>
      </c>
      <c r="C580" s="30">
        <v>7</v>
      </c>
      <c r="D580" s="30">
        <v>25</v>
      </c>
    </row>
    <row r="581" spans="1:4" x14ac:dyDescent="0.25">
      <c r="A581" s="29" t="s">
        <v>513</v>
      </c>
      <c r="B581" s="30" t="s">
        <v>630</v>
      </c>
      <c r="C581" s="30">
        <v>8</v>
      </c>
      <c r="D581" s="30">
        <v>25</v>
      </c>
    </row>
    <row r="582" spans="1:4" x14ac:dyDescent="0.25">
      <c r="A582" s="29" t="s">
        <v>513</v>
      </c>
      <c r="B582" s="30" t="s">
        <v>631</v>
      </c>
      <c r="C582" s="30">
        <v>9</v>
      </c>
      <c r="D582" s="30">
        <v>25</v>
      </c>
    </row>
    <row r="583" spans="1:4" x14ac:dyDescent="0.25">
      <c r="A583" s="29" t="s">
        <v>513</v>
      </c>
      <c r="B583" s="30" t="s">
        <v>632</v>
      </c>
      <c r="C583" s="30">
        <v>10</v>
      </c>
      <c r="D583" s="30">
        <v>25</v>
      </c>
    </row>
    <row r="584" spans="1:4" x14ac:dyDescent="0.25">
      <c r="A584" s="29" t="s">
        <v>513</v>
      </c>
      <c r="B584" s="30" t="s">
        <v>633</v>
      </c>
      <c r="C584" s="30">
        <v>11</v>
      </c>
      <c r="D584" s="30">
        <v>25</v>
      </c>
    </row>
    <row r="585" spans="1:4" x14ac:dyDescent="0.25">
      <c r="A585" s="29" t="s">
        <v>513</v>
      </c>
      <c r="B585" s="30" t="s">
        <v>634</v>
      </c>
      <c r="C585" s="30">
        <v>12</v>
      </c>
      <c r="D585" s="30">
        <v>25</v>
      </c>
    </row>
    <row r="586" spans="1:4" x14ac:dyDescent="0.25">
      <c r="A586" s="29" t="s">
        <v>513</v>
      </c>
      <c r="B586" s="30" t="s">
        <v>635</v>
      </c>
      <c r="C586" s="30">
        <v>13</v>
      </c>
      <c r="D586" s="30">
        <v>25</v>
      </c>
    </row>
    <row r="587" spans="1:4" x14ac:dyDescent="0.25">
      <c r="A587" s="29" t="s">
        <v>513</v>
      </c>
      <c r="B587" s="30" t="s">
        <v>636</v>
      </c>
      <c r="C587" s="30">
        <v>14</v>
      </c>
      <c r="D587" s="30">
        <v>25</v>
      </c>
    </row>
    <row r="588" spans="1:4" x14ac:dyDescent="0.25">
      <c r="A588" s="29" t="s">
        <v>513</v>
      </c>
      <c r="B588" s="30" t="s">
        <v>637</v>
      </c>
      <c r="C588" s="30">
        <v>15</v>
      </c>
      <c r="D588" s="30">
        <v>25</v>
      </c>
    </row>
    <row r="589" spans="1:4" x14ac:dyDescent="0.25">
      <c r="A589" s="29" t="s">
        <v>513</v>
      </c>
      <c r="B589" s="30" t="s">
        <v>638</v>
      </c>
      <c r="C589" s="30">
        <v>16</v>
      </c>
      <c r="D589" s="30">
        <v>25</v>
      </c>
    </row>
    <row r="590" spans="1:4" x14ac:dyDescent="0.25">
      <c r="A590" s="29" t="s">
        <v>513</v>
      </c>
      <c r="B590" s="30" t="s">
        <v>639</v>
      </c>
      <c r="C590" s="30">
        <v>17</v>
      </c>
      <c r="D590" s="30">
        <v>25</v>
      </c>
    </row>
    <row r="591" spans="1:4" x14ac:dyDescent="0.25">
      <c r="A591" s="29" t="s">
        <v>513</v>
      </c>
      <c r="B591" s="30" t="s">
        <v>640</v>
      </c>
      <c r="C591" s="30">
        <v>18</v>
      </c>
      <c r="D591" s="30">
        <v>25</v>
      </c>
    </row>
    <row r="592" spans="1:4" x14ac:dyDescent="0.25">
      <c r="A592" s="29" t="s">
        <v>513</v>
      </c>
      <c r="B592" s="30" t="s">
        <v>641</v>
      </c>
      <c r="C592" s="30">
        <v>19</v>
      </c>
      <c r="D592" s="30">
        <v>25</v>
      </c>
    </row>
    <row r="593" spans="1:4" x14ac:dyDescent="0.25">
      <c r="A593" s="29" t="s">
        <v>513</v>
      </c>
      <c r="B593" s="30" t="s">
        <v>642</v>
      </c>
      <c r="C593" s="30">
        <v>20</v>
      </c>
      <c r="D593" s="30">
        <v>25</v>
      </c>
    </row>
    <row r="594" spans="1:4" x14ac:dyDescent="0.25">
      <c r="A594" s="29" t="s">
        <v>513</v>
      </c>
      <c r="B594" s="30" t="s">
        <v>643</v>
      </c>
      <c r="C594" s="30">
        <v>21</v>
      </c>
      <c r="D594" s="30">
        <v>25</v>
      </c>
    </row>
    <row r="595" spans="1:4" x14ac:dyDescent="0.25">
      <c r="A595" s="29" t="s">
        <v>513</v>
      </c>
      <c r="B595" s="30" t="s">
        <v>644</v>
      </c>
      <c r="C595" s="30">
        <v>22</v>
      </c>
      <c r="D595" s="30">
        <v>25</v>
      </c>
    </row>
    <row r="596" spans="1:4" x14ac:dyDescent="0.25">
      <c r="A596" s="29" t="s">
        <v>513</v>
      </c>
      <c r="B596" s="30" t="s">
        <v>645</v>
      </c>
      <c r="C596" s="30">
        <v>23</v>
      </c>
      <c r="D596" s="30">
        <v>25</v>
      </c>
    </row>
    <row r="597" spans="1:4" x14ac:dyDescent="0.25">
      <c r="A597" s="29" t="s">
        <v>513</v>
      </c>
      <c r="B597" s="30" t="s">
        <v>646</v>
      </c>
      <c r="C597" s="30">
        <v>24</v>
      </c>
      <c r="D597" s="30">
        <v>25</v>
      </c>
    </row>
    <row r="598" spans="1:4" x14ac:dyDescent="0.25">
      <c r="A598" s="29" t="s">
        <v>513</v>
      </c>
      <c r="B598" s="30" t="s">
        <v>647</v>
      </c>
      <c r="C598" s="30">
        <v>25</v>
      </c>
      <c r="D598" s="30">
        <v>25</v>
      </c>
    </row>
    <row r="599" spans="1:4" x14ac:dyDescent="0.25">
      <c r="A599" s="29" t="s">
        <v>513</v>
      </c>
      <c r="B599" s="30" t="s">
        <v>648</v>
      </c>
      <c r="C599" s="30">
        <v>26</v>
      </c>
      <c r="D599" s="30">
        <v>25</v>
      </c>
    </row>
    <row r="600" spans="1:4" x14ac:dyDescent="0.25">
      <c r="A600" s="29" t="s">
        <v>513</v>
      </c>
      <c r="B600" s="30" t="s">
        <v>649</v>
      </c>
      <c r="C600" s="30">
        <v>27</v>
      </c>
      <c r="D600" s="30">
        <v>25</v>
      </c>
    </row>
    <row r="601" spans="1:4" x14ac:dyDescent="0.25">
      <c r="A601" s="29" t="s">
        <v>513</v>
      </c>
      <c r="B601" s="30" t="s">
        <v>650</v>
      </c>
      <c r="C601" s="30">
        <v>28</v>
      </c>
      <c r="D601" s="30">
        <v>25</v>
      </c>
    </row>
    <row r="602" spans="1:4" x14ac:dyDescent="0.25">
      <c r="A602" s="29" t="s">
        <v>513</v>
      </c>
      <c r="B602" s="30" t="s">
        <v>651</v>
      </c>
      <c r="C602" s="30">
        <v>29</v>
      </c>
      <c r="D602" s="30">
        <v>25</v>
      </c>
    </row>
    <row r="603" spans="1:4" x14ac:dyDescent="0.25">
      <c r="A603" s="29" t="s">
        <v>513</v>
      </c>
      <c r="B603" s="30" t="s">
        <v>652</v>
      </c>
      <c r="C603" s="30">
        <v>30</v>
      </c>
      <c r="D603" s="30">
        <v>25</v>
      </c>
    </row>
    <row r="604" spans="1:4" x14ac:dyDescent="0.25">
      <c r="A604" s="29" t="s">
        <v>513</v>
      </c>
      <c r="B604" s="30" t="s">
        <v>653</v>
      </c>
      <c r="C604" s="30">
        <v>31</v>
      </c>
      <c r="D604" s="30">
        <v>25</v>
      </c>
    </row>
    <row r="605" spans="1:4" x14ac:dyDescent="0.25">
      <c r="A605" s="29" t="s">
        <v>513</v>
      </c>
      <c r="B605" s="30" t="s">
        <v>654</v>
      </c>
      <c r="C605" s="30">
        <v>32</v>
      </c>
      <c r="D605" s="30">
        <v>25</v>
      </c>
    </row>
    <row r="606" spans="1:4" x14ac:dyDescent="0.25">
      <c r="A606" s="29" t="s">
        <v>513</v>
      </c>
      <c r="B606" s="30" t="s">
        <v>655</v>
      </c>
      <c r="C606" s="30">
        <v>33</v>
      </c>
      <c r="D606" s="30">
        <v>25</v>
      </c>
    </row>
    <row r="607" spans="1:4" x14ac:dyDescent="0.25">
      <c r="A607" s="29" t="s">
        <v>513</v>
      </c>
      <c r="B607" s="30" t="s">
        <v>656</v>
      </c>
      <c r="C607" s="30">
        <v>34</v>
      </c>
      <c r="D607" s="30">
        <v>25</v>
      </c>
    </row>
    <row r="608" spans="1:4" x14ac:dyDescent="0.25">
      <c r="A608" s="29" t="s">
        <v>513</v>
      </c>
      <c r="B608" s="30" t="s">
        <v>657</v>
      </c>
      <c r="C608" s="30">
        <v>35</v>
      </c>
      <c r="D608" s="30">
        <v>25</v>
      </c>
    </row>
    <row r="609" spans="1:4" x14ac:dyDescent="0.25">
      <c r="A609" s="29" t="s">
        <v>513</v>
      </c>
      <c r="B609" s="30" t="s">
        <v>658</v>
      </c>
      <c r="C609" s="30">
        <v>36</v>
      </c>
      <c r="D609" s="30">
        <v>25</v>
      </c>
    </row>
    <row r="610" spans="1:4" x14ac:dyDescent="0.25">
      <c r="A610" s="29" t="s">
        <v>513</v>
      </c>
      <c r="B610" s="30" t="s">
        <v>659</v>
      </c>
      <c r="C610" s="30">
        <v>37</v>
      </c>
      <c r="D610" s="30">
        <v>25</v>
      </c>
    </row>
    <row r="611" spans="1:4" x14ac:dyDescent="0.25">
      <c r="A611" s="29" t="s">
        <v>513</v>
      </c>
      <c r="B611" s="30" t="s">
        <v>660</v>
      </c>
      <c r="C611" s="30">
        <v>38</v>
      </c>
      <c r="D611" s="30">
        <v>25</v>
      </c>
    </row>
    <row r="612" spans="1:4" x14ac:dyDescent="0.25">
      <c r="A612" s="29" t="s">
        <v>513</v>
      </c>
      <c r="B612" s="30" t="s">
        <v>661</v>
      </c>
      <c r="C612" s="30">
        <v>39</v>
      </c>
      <c r="D612" s="30">
        <v>25</v>
      </c>
    </row>
    <row r="613" spans="1:4" x14ac:dyDescent="0.25">
      <c r="A613" s="29" t="s">
        <v>513</v>
      </c>
      <c r="B613" s="30" t="s">
        <v>662</v>
      </c>
      <c r="C613" s="30">
        <v>40</v>
      </c>
      <c r="D613" s="30">
        <v>25</v>
      </c>
    </row>
    <row r="614" spans="1:4" x14ac:dyDescent="0.25">
      <c r="A614" s="29" t="s">
        <v>513</v>
      </c>
      <c r="B614" s="30" t="s">
        <v>663</v>
      </c>
      <c r="C614" s="30">
        <v>41</v>
      </c>
      <c r="D614" s="30">
        <v>25</v>
      </c>
    </row>
    <row r="615" spans="1:4" x14ac:dyDescent="0.25">
      <c r="A615" s="29" t="s">
        <v>513</v>
      </c>
      <c r="B615" s="30" t="s">
        <v>664</v>
      </c>
      <c r="C615" s="30">
        <v>42</v>
      </c>
      <c r="D615" s="30">
        <v>25</v>
      </c>
    </row>
    <row r="616" spans="1:4" x14ac:dyDescent="0.25">
      <c r="A616" s="29" t="s">
        <v>513</v>
      </c>
      <c r="B616" s="30" t="s">
        <v>665</v>
      </c>
      <c r="C616" s="30">
        <v>43</v>
      </c>
      <c r="D616" s="30">
        <v>25</v>
      </c>
    </row>
    <row r="617" spans="1:4" x14ac:dyDescent="0.25">
      <c r="A617" s="29" t="s">
        <v>513</v>
      </c>
      <c r="B617" s="30" t="s">
        <v>666</v>
      </c>
      <c r="C617" s="30">
        <v>44</v>
      </c>
      <c r="D617" s="30">
        <v>25</v>
      </c>
    </row>
    <row r="618" spans="1:4" x14ac:dyDescent="0.25">
      <c r="A618" s="29" t="s">
        <v>513</v>
      </c>
      <c r="B618" s="30" t="s">
        <v>667</v>
      </c>
      <c r="C618" s="30">
        <v>45</v>
      </c>
      <c r="D618" s="30">
        <v>25</v>
      </c>
    </row>
    <row r="619" spans="1:4" x14ac:dyDescent="0.25">
      <c r="A619" s="29" t="s">
        <v>513</v>
      </c>
      <c r="B619" s="30" t="s">
        <v>668</v>
      </c>
      <c r="C619" s="30">
        <v>46</v>
      </c>
      <c r="D619" s="30">
        <v>25</v>
      </c>
    </row>
    <row r="620" spans="1:4" x14ac:dyDescent="0.25">
      <c r="A620" s="29" t="s">
        <v>513</v>
      </c>
      <c r="B620" s="30" t="s">
        <v>669</v>
      </c>
      <c r="C620" s="30">
        <v>47</v>
      </c>
      <c r="D620" s="30">
        <v>25</v>
      </c>
    </row>
    <row r="621" spans="1:4" x14ac:dyDescent="0.25">
      <c r="A621" s="29" t="s">
        <v>513</v>
      </c>
      <c r="B621" s="30" t="s">
        <v>670</v>
      </c>
      <c r="C621" s="30">
        <v>48</v>
      </c>
      <c r="D621" s="30">
        <v>25</v>
      </c>
    </row>
    <row r="622" spans="1:4" x14ac:dyDescent="0.25">
      <c r="A622" s="29" t="s">
        <v>513</v>
      </c>
      <c r="B622" s="30" t="s">
        <v>671</v>
      </c>
      <c r="C622" s="30">
        <v>49</v>
      </c>
      <c r="D622" s="30">
        <v>25</v>
      </c>
    </row>
    <row r="623" spans="1:4" x14ac:dyDescent="0.25">
      <c r="A623" s="29" t="s">
        <v>513</v>
      </c>
      <c r="B623" s="30" t="s">
        <v>672</v>
      </c>
      <c r="C623" s="30">
        <v>50</v>
      </c>
      <c r="D623" s="30">
        <v>25</v>
      </c>
    </row>
    <row r="624" spans="1:4" x14ac:dyDescent="0.25">
      <c r="A624" s="29" t="s">
        <v>513</v>
      </c>
      <c r="B624" s="30" t="s">
        <v>673</v>
      </c>
      <c r="C624" s="30">
        <v>51</v>
      </c>
      <c r="D624" s="30">
        <v>25</v>
      </c>
    </row>
    <row r="625" spans="1:4" x14ac:dyDescent="0.25">
      <c r="A625" s="29" t="s">
        <v>513</v>
      </c>
      <c r="B625" s="30" t="s">
        <v>674</v>
      </c>
      <c r="C625" s="30">
        <v>52</v>
      </c>
      <c r="D625" s="30">
        <v>25</v>
      </c>
    </row>
    <row r="626" spans="1:4" x14ac:dyDescent="0.25">
      <c r="A626" s="29" t="s">
        <v>513</v>
      </c>
      <c r="B626" s="30" t="s">
        <v>675</v>
      </c>
      <c r="C626" s="30">
        <v>53</v>
      </c>
      <c r="D626" s="30">
        <v>25</v>
      </c>
    </row>
    <row r="627" spans="1:4" x14ac:dyDescent="0.25">
      <c r="A627" s="29" t="s">
        <v>513</v>
      </c>
      <c r="B627" s="30" t="s">
        <v>676</v>
      </c>
      <c r="C627" s="30">
        <v>54</v>
      </c>
      <c r="D627" s="30">
        <v>25</v>
      </c>
    </row>
    <row r="628" spans="1:4" x14ac:dyDescent="0.25">
      <c r="A628" s="29" t="s">
        <v>513</v>
      </c>
      <c r="B628" s="30" t="s">
        <v>677</v>
      </c>
      <c r="C628" s="30">
        <v>55</v>
      </c>
      <c r="D628" s="30">
        <v>25</v>
      </c>
    </row>
    <row r="629" spans="1:4" x14ac:dyDescent="0.25">
      <c r="A629" s="29" t="s">
        <v>513</v>
      </c>
      <c r="B629" s="30" t="s">
        <v>678</v>
      </c>
      <c r="C629" s="30">
        <v>56</v>
      </c>
      <c r="D629" s="30">
        <v>25</v>
      </c>
    </row>
    <row r="630" spans="1:4" x14ac:dyDescent="0.25">
      <c r="A630" s="29" t="s">
        <v>513</v>
      </c>
      <c r="B630" s="30" t="s">
        <v>679</v>
      </c>
      <c r="C630" s="30">
        <v>57</v>
      </c>
      <c r="D630" s="30">
        <v>25</v>
      </c>
    </row>
    <row r="631" spans="1:4" x14ac:dyDescent="0.25">
      <c r="A631" s="29" t="s">
        <v>513</v>
      </c>
      <c r="B631" s="30" t="s">
        <v>680</v>
      </c>
      <c r="C631" s="30">
        <v>58</v>
      </c>
      <c r="D631" s="30">
        <v>25</v>
      </c>
    </row>
    <row r="632" spans="1:4" x14ac:dyDescent="0.25">
      <c r="A632" s="29" t="s">
        <v>513</v>
      </c>
      <c r="B632" s="30" t="s">
        <v>681</v>
      </c>
      <c r="C632" s="30">
        <v>59</v>
      </c>
      <c r="D632" s="30">
        <v>25</v>
      </c>
    </row>
    <row r="633" spans="1:4" x14ac:dyDescent="0.25">
      <c r="A633" s="29" t="s">
        <v>513</v>
      </c>
      <c r="B633" s="30" t="s">
        <v>682</v>
      </c>
      <c r="C633" s="30">
        <v>60</v>
      </c>
      <c r="D633" s="30">
        <v>25</v>
      </c>
    </row>
    <row r="634" spans="1:4" x14ac:dyDescent="0.25">
      <c r="A634" s="29" t="s">
        <v>513</v>
      </c>
      <c r="B634" s="30" t="s">
        <v>683</v>
      </c>
      <c r="C634" s="30">
        <v>61</v>
      </c>
      <c r="D634" s="30">
        <v>25</v>
      </c>
    </row>
    <row r="635" spans="1:4" x14ac:dyDescent="0.25">
      <c r="A635" s="29"/>
      <c r="B635" s="30"/>
      <c r="C635" s="30"/>
      <c r="D635" s="30"/>
    </row>
    <row r="636" spans="1:4" x14ac:dyDescent="0.25">
      <c r="A636" s="29" t="s">
        <v>513</v>
      </c>
      <c r="B636" s="30" t="s">
        <v>684</v>
      </c>
      <c r="C636" s="30">
        <v>1</v>
      </c>
      <c r="D636" s="30" t="s">
        <v>530</v>
      </c>
    </row>
    <row r="637" spans="1:4" x14ac:dyDescent="0.25">
      <c r="A637" s="29" t="s">
        <v>513</v>
      </c>
      <c r="B637" s="30" t="s">
        <v>685</v>
      </c>
      <c r="C637" s="30">
        <v>2</v>
      </c>
      <c r="D637" s="30" t="s">
        <v>530</v>
      </c>
    </row>
    <row r="638" spans="1:4" x14ac:dyDescent="0.25">
      <c r="A638" s="29" t="s">
        <v>513</v>
      </c>
      <c r="B638" s="30" t="s">
        <v>686</v>
      </c>
      <c r="C638" s="30">
        <v>3</v>
      </c>
      <c r="D638" s="30" t="s">
        <v>530</v>
      </c>
    </row>
    <row r="639" spans="1:4" x14ac:dyDescent="0.25">
      <c r="A639" s="29" t="s">
        <v>513</v>
      </c>
      <c r="B639" s="30" t="s">
        <v>687</v>
      </c>
      <c r="C639" s="30">
        <v>4</v>
      </c>
      <c r="D639" s="30" t="s">
        <v>530</v>
      </c>
    </row>
    <row r="640" spans="1:4" x14ac:dyDescent="0.25">
      <c r="A640" s="29" t="s">
        <v>513</v>
      </c>
      <c r="B640" s="30" t="s">
        <v>688</v>
      </c>
      <c r="C640" s="30">
        <v>5</v>
      </c>
      <c r="D640" s="30" t="s">
        <v>530</v>
      </c>
    </row>
    <row r="641" spans="1:4" x14ac:dyDescent="0.25">
      <c r="A641" s="29" t="s">
        <v>513</v>
      </c>
      <c r="B641" s="30" t="s">
        <v>689</v>
      </c>
      <c r="C641" s="30">
        <v>6</v>
      </c>
      <c r="D641" s="30" t="s">
        <v>530</v>
      </c>
    </row>
  </sheetData>
  <sortState ref="A1:F10">
    <sortCondition ref="B1"/>
  </sortState>
  <conditionalFormatting sqref="C17:C25">
    <cfRule type="duplicateValues" dxfId="0" priority="1"/>
  </conditionalFormatting>
  <pageMargins left="0.7" right="0.7" top="0.75" bottom="0.75" header="0.3" footer="0.3"/>
  <pageSetup paperSize="9" orientation="portrait" r:id="rId1"/>
  <ignoredErrors>
    <ignoredError sqref="B5:C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5" sqref="D15"/>
    </sheetView>
  </sheetViews>
  <sheetFormatPr defaultRowHeight="15" x14ac:dyDescent="0.25"/>
  <sheetData>
    <row r="1" spans="1:2" x14ac:dyDescent="0.25">
      <c r="A1" t="s">
        <v>54</v>
      </c>
      <c r="B1" t="s">
        <v>55</v>
      </c>
    </row>
    <row r="2" spans="1:2" x14ac:dyDescent="0.25">
      <c r="A2" t="s">
        <v>59</v>
      </c>
      <c r="B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survey</vt:lpstr>
      <vt:lpstr>choices</vt:lpstr>
      <vt:lpstr>settings</vt:lpstr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2018-01-15T12:14:17Z</dcterms:modified>
</cp:coreProperties>
</file>