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xt book and notes(EEE)\3-1 resources\EEE 306\project\IEEE24_loadshedding\"/>
    </mc:Choice>
  </mc:AlternateContent>
  <xr:revisionPtr revIDLastSave="0" documentId="13_ncr:1_{5C80B45D-9D38-4E2F-B34E-797E99736B67}" xr6:coauthVersionLast="47" xr6:coauthVersionMax="47" xr10:uidLastSave="{00000000-0000-0000-0000-000000000000}"/>
  <bookViews>
    <workbookView xWindow="5544" yWindow="1404" windowWidth="16152" windowHeight="10836" xr2:uid="{D17A0A13-9A62-417C-8AF9-FBBDD0710C5F}"/>
  </bookViews>
  <sheets>
    <sheet name="16disco_ldsh_newfra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3" i="1"/>
</calcChain>
</file>

<file path=xl/sharedStrings.xml><?xml version="1.0" encoding="utf-8"?>
<sst xmlns="http://schemas.openxmlformats.org/spreadsheetml/2006/main" count="12" uniqueCount="12">
  <si>
    <t>16disco_ldsh_newfrac</t>
  </si>
  <si>
    <t>Time</t>
  </si>
  <si>
    <t xml:space="preserve"> 1 - SPD      1[BUS1        138.00]1</t>
  </si>
  <si>
    <t xml:space="preserve"> 2 - SPD      2[BUS2        138.00]1</t>
  </si>
  <si>
    <t xml:space="preserve"> 3 - SPD      7[BUS7        138.00]1</t>
  </si>
  <si>
    <t xml:space="preserve"> 4 - SPD     13[BUS13       230.00]1</t>
  </si>
  <si>
    <t xml:space="preserve"> 5 - SPD     15[BUS15       230.00]1</t>
  </si>
  <si>
    <t xml:space="preserve"> 6 - SPD     16[BUS16       230.00]1</t>
  </si>
  <si>
    <t xml:space="preserve"> 7 - SPD     18[BUS18       230.00]1</t>
  </si>
  <si>
    <t xml:space="preserve"> 8 - SPD     21[BUS21       230.00]1</t>
  </si>
  <si>
    <t xml:space="preserve"> 9 - SPD     22[BUS22       230.00]1</t>
  </si>
  <si>
    <t xml:space="preserve"> 10 - SPD     23[BUS23       230.00]1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</si>
</sst>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'16disco_ldsh_newfrac'!$L$3:$L$260</c:f>
              <c:numCache>
                <c:formatCode>General</c:formatCode>
                <c:ptCount val="258"/>
                <c:pt idx="0">
                  <c:v>50</c:v>
                </c:pt>
                <c:pt idx="1">
                  <c:v>49.999999943211201</c:v>
                </c:pt>
                <c:pt idx="2">
                  <c:v>49.999999983841413</c:v>
                </c:pt>
                <c:pt idx="3">
                  <c:v>49.999999969557223</c:v>
                </c:pt>
                <c:pt idx="4">
                  <c:v>49.999999933287384</c:v>
                </c:pt>
                <c:pt idx="5">
                  <c:v>49.999999885049505</c:v>
                </c:pt>
                <c:pt idx="6">
                  <c:v>49.999999905421767</c:v>
                </c:pt>
                <c:pt idx="7">
                  <c:v>49.999999908173521</c:v>
                </c:pt>
                <c:pt idx="8">
                  <c:v>49.999999858373421</c:v>
                </c:pt>
                <c:pt idx="9">
                  <c:v>49.999999835762054</c:v>
                </c:pt>
                <c:pt idx="10">
                  <c:v>49.999999892840883</c:v>
                </c:pt>
                <c:pt idx="11">
                  <c:v>49.999999910900797</c:v>
                </c:pt>
                <c:pt idx="12">
                  <c:v>49.999999911520398</c:v>
                </c:pt>
                <c:pt idx="13">
                  <c:v>49.913654100000002</c:v>
                </c:pt>
                <c:pt idx="14">
                  <c:v>49.836122799999998</c:v>
                </c:pt>
                <c:pt idx="15">
                  <c:v>49.768729</c:v>
                </c:pt>
                <c:pt idx="16">
                  <c:v>49.71835265</c:v>
                </c:pt>
                <c:pt idx="17">
                  <c:v>49.6826133</c:v>
                </c:pt>
                <c:pt idx="18">
                  <c:v>49.659137599999994</c:v>
                </c:pt>
                <c:pt idx="19">
                  <c:v>49.645973999999995</c:v>
                </c:pt>
                <c:pt idx="20">
                  <c:v>49.640340350000002</c:v>
                </c:pt>
                <c:pt idx="21">
                  <c:v>49.638844050000003</c:v>
                </c:pt>
                <c:pt idx="22">
                  <c:v>49.639052</c:v>
                </c:pt>
                <c:pt idx="23">
                  <c:v>49.6372182</c:v>
                </c:pt>
                <c:pt idx="24">
                  <c:v>49.622451150000003</c:v>
                </c:pt>
                <c:pt idx="25">
                  <c:v>49.55079405</c:v>
                </c:pt>
                <c:pt idx="26">
                  <c:v>49.297907800000004</c:v>
                </c:pt>
                <c:pt idx="27">
                  <c:v>48.590181399999999</c:v>
                </c:pt>
                <c:pt idx="28">
                  <c:v>48.284756200000004</c:v>
                </c:pt>
                <c:pt idx="29">
                  <c:v>46.814830649999998</c:v>
                </c:pt>
                <c:pt idx="30">
                  <c:v>45.71105283</c:v>
                </c:pt>
                <c:pt idx="31">
                  <c:v>44.510276534999996</c:v>
                </c:pt>
                <c:pt idx="32">
                  <c:v>43.498201999999999</c:v>
                </c:pt>
                <c:pt idx="33">
                  <c:v>42.650296499999996</c:v>
                </c:pt>
                <c:pt idx="34">
                  <c:v>41.911194500000001</c:v>
                </c:pt>
                <c:pt idx="35">
                  <c:v>41.284325499999994</c:v>
                </c:pt>
                <c:pt idx="36">
                  <c:v>40.675984</c:v>
                </c:pt>
                <c:pt idx="37">
                  <c:v>40.129599500000005</c:v>
                </c:pt>
                <c:pt idx="38">
                  <c:v>39.402237999999997</c:v>
                </c:pt>
                <c:pt idx="39">
                  <c:v>38.892770999999996</c:v>
                </c:pt>
                <c:pt idx="40">
                  <c:v>38.520331499999998</c:v>
                </c:pt>
                <c:pt idx="41">
                  <c:v>38.297483999999997</c:v>
                </c:pt>
                <c:pt idx="42">
                  <c:v>38.407142</c:v>
                </c:pt>
                <c:pt idx="43">
                  <c:v>38.576425999999998</c:v>
                </c:pt>
                <c:pt idx="44">
                  <c:v>38.891145000000002</c:v>
                </c:pt>
                <c:pt idx="45">
                  <c:v>39.235725000000002</c:v>
                </c:pt>
                <c:pt idx="46">
                  <c:v>39.613379999999999</c:v>
                </c:pt>
                <c:pt idx="47">
                  <c:v>39.972459999999998</c:v>
                </c:pt>
                <c:pt idx="48">
                  <c:v>40.448269999999994</c:v>
                </c:pt>
                <c:pt idx="49">
                  <c:v>40.794890000000002</c:v>
                </c:pt>
                <c:pt idx="50">
                  <c:v>41.239119999999993</c:v>
                </c:pt>
                <c:pt idx="51">
                  <c:v>41.682645000000001</c:v>
                </c:pt>
                <c:pt idx="52">
                  <c:v>42.129424999999998</c:v>
                </c:pt>
                <c:pt idx="53">
                  <c:v>42.654600000000002</c:v>
                </c:pt>
                <c:pt idx="54">
                  <c:v>43.137999999999998</c:v>
                </c:pt>
                <c:pt idx="55">
                  <c:v>43.621805000000002</c:v>
                </c:pt>
                <c:pt idx="56">
                  <c:v>44.134765000000002</c:v>
                </c:pt>
                <c:pt idx="57">
                  <c:v>44.66534</c:v>
                </c:pt>
                <c:pt idx="58">
                  <c:v>45.240394999999999</c:v>
                </c:pt>
                <c:pt idx="59">
                  <c:v>45.798994</c:v>
                </c:pt>
                <c:pt idx="60">
                  <c:v>46.371854499999998</c:v>
                </c:pt>
                <c:pt idx="61">
                  <c:v>46.888709500000004</c:v>
                </c:pt>
                <c:pt idx="62">
                  <c:v>47.339821600000001</c:v>
                </c:pt>
                <c:pt idx="63">
                  <c:v>47.744083500000002</c:v>
                </c:pt>
                <c:pt idx="64">
                  <c:v>47.996859000000001</c:v>
                </c:pt>
                <c:pt idx="65">
                  <c:v>48.201430500000001</c:v>
                </c:pt>
                <c:pt idx="66">
                  <c:v>48.422932000000003</c:v>
                </c:pt>
                <c:pt idx="67">
                  <c:v>48.624104600000003</c:v>
                </c:pt>
                <c:pt idx="68">
                  <c:v>48.835983999999996</c:v>
                </c:pt>
                <c:pt idx="69">
                  <c:v>49.021879499999997</c:v>
                </c:pt>
                <c:pt idx="70">
                  <c:v>49.301321999999999</c:v>
                </c:pt>
                <c:pt idx="71">
                  <c:v>49.575714999999995</c:v>
                </c:pt>
                <c:pt idx="72">
                  <c:v>49.861567000000001</c:v>
                </c:pt>
                <c:pt idx="73">
                  <c:v>50.124135000000003</c:v>
                </c:pt>
                <c:pt idx="74">
                  <c:v>50.366524999999996</c:v>
                </c:pt>
                <c:pt idx="75">
                  <c:v>50.605519000000001</c:v>
                </c:pt>
                <c:pt idx="76">
                  <c:v>50.829743749999999</c:v>
                </c:pt>
                <c:pt idx="77">
                  <c:v>50.978034999999998</c:v>
                </c:pt>
                <c:pt idx="78">
                  <c:v>51.058929500000005</c:v>
                </c:pt>
                <c:pt idx="79">
                  <c:v>51.011665500000007</c:v>
                </c:pt>
                <c:pt idx="80">
                  <c:v>50.952032000000003</c:v>
                </c:pt>
                <c:pt idx="81">
                  <c:v>50.7244715</c:v>
                </c:pt>
                <c:pt idx="82">
                  <c:v>50.422198999999999</c:v>
                </c:pt>
                <c:pt idx="83">
                  <c:v>50.054140999999994</c:v>
                </c:pt>
                <c:pt idx="84">
                  <c:v>49.944926350000003</c:v>
                </c:pt>
                <c:pt idx="85">
                  <c:v>49.944926350000003</c:v>
                </c:pt>
                <c:pt idx="86">
                  <c:v>49.72351415</c:v>
                </c:pt>
                <c:pt idx="87">
                  <c:v>49.72351415</c:v>
                </c:pt>
                <c:pt idx="88">
                  <c:v>49.572283499999998</c:v>
                </c:pt>
                <c:pt idx="89">
                  <c:v>49.572283499999998</c:v>
                </c:pt>
                <c:pt idx="90">
                  <c:v>49.009808999999997</c:v>
                </c:pt>
                <c:pt idx="91">
                  <c:v>48.353244499999995</c:v>
                </c:pt>
                <c:pt idx="92">
                  <c:v>47.569818000000005</c:v>
                </c:pt>
                <c:pt idx="93">
                  <c:v>46.7849085</c:v>
                </c:pt>
                <c:pt idx="94">
                  <c:v>45.920038000000005</c:v>
                </c:pt>
                <c:pt idx="95">
                  <c:v>45.284647999999997</c:v>
                </c:pt>
                <c:pt idx="96">
                  <c:v>43.521654999999996</c:v>
                </c:pt>
                <c:pt idx="97">
                  <c:v>39.266795999999999</c:v>
                </c:pt>
                <c:pt idx="98">
                  <c:v>36.631783499999997</c:v>
                </c:pt>
                <c:pt idx="99">
                  <c:v>34.098915499999997</c:v>
                </c:pt>
                <c:pt idx="100">
                  <c:v>31.207740500000003</c:v>
                </c:pt>
                <c:pt idx="101">
                  <c:v>28.538590499999998</c:v>
                </c:pt>
                <c:pt idx="102">
                  <c:v>25.621082499999996</c:v>
                </c:pt>
                <c:pt idx="103">
                  <c:v>22.661002849999999</c:v>
                </c:pt>
                <c:pt idx="104">
                  <c:v>19.545749000000001</c:v>
                </c:pt>
                <c:pt idx="105">
                  <c:v>17.415793500000003</c:v>
                </c:pt>
                <c:pt idx="106">
                  <c:v>13.815253250000003</c:v>
                </c:pt>
                <c:pt idx="107">
                  <c:v>10.312898000000004</c:v>
                </c:pt>
                <c:pt idx="108">
                  <c:v>7.7890616000000019</c:v>
                </c:pt>
                <c:pt idx="109">
                  <c:v>2.9868845000000031</c:v>
                </c:pt>
                <c:pt idx="110">
                  <c:v>-0.87550820000000806</c:v>
                </c:pt>
                <c:pt idx="111">
                  <c:v>-4.5537166000000013</c:v>
                </c:pt>
                <c:pt idx="112">
                  <c:v>-6.9132538000000077</c:v>
                </c:pt>
                <c:pt idx="113">
                  <c:v>-11.010862500000007</c:v>
                </c:pt>
                <c:pt idx="114">
                  <c:v>-14.967115999999992</c:v>
                </c:pt>
                <c:pt idx="115">
                  <c:v>-17.818049000000002</c:v>
                </c:pt>
                <c:pt idx="116">
                  <c:v>-21.697645499999997</c:v>
                </c:pt>
                <c:pt idx="117">
                  <c:v>-25.050696500000001</c:v>
                </c:pt>
                <c:pt idx="118">
                  <c:v>-28.772208900000006</c:v>
                </c:pt>
                <c:pt idx="119">
                  <c:v>-32.906528000000002</c:v>
                </c:pt>
                <c:pt idx="120">
                  <c:v>-38.117722250000007</c:v>
                </c:pt>
                <c:pt idx="121">
                  <c:v>-42.802700431999995</c:v>
                </c:pt>
                <c:pt idx="122">
                  <c:v>-47.404245700000004</c:v>
                </c:pt>
                <c:pt idx="123">
                  <c:v>-51.805613499999993</c:v>
                </c:pt>
                <c:pt idx="124">
                  <c:v>-56.613787150000007</c:v>
                </c:pt>
                <c:pt idx="125">
                  <c:v>-62.609221049999995</c:v>
                </c:pt>
                <c:pt idx="126">
                  <c:v>-70.502977000000016</c:v>
                </c:pt>
                <c:pt idx="127">
                  <c:v>-78.747601164999992</c:v>
                </c:pt>
                <c:pt idx="128">
                  <c:v>-87.408927000000006</c:v>
                </c:pt>
                <c:pt idx="129">
                  <c:v>-96.24874250000002</c:v>
                </c:pt>
                <c:pt idx="130">
                  <c:v>-108.1395665</c:v>
                </c:pt>
                <c:pt idx="131">
                  <c:v>-118.5571235</c:v>
                </c:pt>
                <c:pt idx="132">
                  <c:v>-131.72936890000003</c:v>
                </c:pt>
                <c:pt idx="133">
                  <c:v>-145.04851884499999</c:v>
                </c:pt>
                <c:pt idx="134">
                  <c:v>-158.220056</c:v>
                </c:pt>
                <c:pt idx="135">
                  <c:v>-165.883261</c:v>
                </c:pt>
                <c:pt idx="136">
                  <c:v>-171.95291899999998</c:v>
                </c:pt>
                <c:pt idx="137">
                  <c:v>-178.10611500000002</c:v>
                </c:pt>
                <c:pt idx="138">
                  <c:v>-183.03479105</c:v>
                </c:pt>
                <c:pt idx="139">
                  <c:v>-191.63262075</c:v>
                </c:pt>
                <c:pt idx="140">
                  <c:v>-199.66358385000001</c:v>
                </c:pt>
                <c:pt idx="141">
                  <c:v>-205.46984900000004</c:v>
                </c:pt>
                <c:pt idx="142">
                  <c:v>-214.70495149999999</c:v>
                </c:pt>
                <c:pt idx="143">
                  <c:v>-221.81827335</c:v>
                </c:pt>
                <c:pt idx="144">
                  <c:v>-229.89527350000003</c:v>
                </c:pt>
                <c:pt idx="145">
                  <c:v>-238.49530149999998</c:v>
                </c:pt>
                <c:pt idx="146">
                  <c:v>-250.490624</c:v>
                </c:pt>
                <c:pt idx="147">
                  <c:v>-260.177055</c:v>
                </c:pt>
                <c:pt idx="148">
                  <c:v>-269.08563505000001</c:v>
                </c:pt>
                <c:pt idx="149">
                  <c:v>-274.55148811399999</c:v>
                </c:pt>
                <c:pt idx="150">
                  <c:v>-278.33697050000006</c:v>
                </c:pt>
                <c:pt idx="151">
                  <c:v>-285.03609374999996</c:v>
                </c:pt>
                <c:pt idx="152">
                  <c:v>-291.09862800000002</c:v>
                </c:pt>
                <c:pt idx="153">
                  <c:v>-299.37297749999999</c:v>
                </c:pt>
                <c:pt idx="154">
                  <c:v>-308.21546150000006</c:v>
                </c:pt>
                <c:pt idx="155">
                  <c:v>-320.14808599999992</c:v>
                </c:pt>
                <c:pt idx="156">
                  <c:v>-330.73132390000001</c:v>
                </c:pt>
                <c:pt idx="157">
                  <c:v>-342.62328289999999</c:v>
                </c:pt>
                <c:pt idx="158">
                  <c:v>-356.76521140500006</c:v>
                </c:pt>
                <c:pt idx="159">
                  <c:v>-367.92399449999999</c:v>
                </c:pt>
                <c:pt idx="160">
                  <c:v>-378.24279900000005</c:v>
                </c:pt>
                <c:pt idx="161">
                  <c:v>-386.91384174999996</c:v>
                </c:pt>
                <c:pt idx="162">
                  <c:v>-395.12733299999991</c:v>
                </c:pt>
                <c:pt idx="163">
                  <c:v>-398.19108520000003</c:v>
                </c:pt>
                <c:pt idx="164">
                  <c:v>-401.42107100000004</c:v>
                </c:pt>
                <c:pt idx="165">
                  <c:v>-405.73927100000003</c:v>
                </c:pt>
                <c:pt idx="166">
                  <c:v>-410.05389000000002</c:v>
                </c:pt>
                <c:pt idx="167">
                  <c:v>-414.85472000000004</c:v>
                </c:pt>
                <c:pt idx="168">
                  <c:v>-420.14503500000001</c:v>
                </c:pt>
                <c:pt idx="169">
                  <c:v>-424.14322999999996</c:v>
                </c:pt>
                <c:pt idx="170">
                  <c:v>-429.16819000000004</c:v>
                </c:pt>
                <c:pt idx="171">
                  <c:v>-432.23118500000004</c:v>
                </c:pt>
                <c:pt idx="172">
                  <c:v>-434.74267500000002</c:v>
                </c:pt>
                <c:pt idx="173">
                  <c:v>-439.63725499999998</c:v>
                </c:pt>
                <c:pt idx="174">
                  <c:v>-444.46070500000002</c:v>
                </c:pt>
                <c:pt idx="175">
                  <c:v>-451.26951000000003</c:v>
                </c:pt>
                <c:pt idx="176">
                  <c:v>-456.33736999999996</c:v>
                </c:pt>
                <c:pt idx="177">
                  <c:v>-460.15016000000008</c:v>
                </c:pt>
                <c:pt idx="178">
                  <c:v>-466.18120499999998</c:v>
                </c:pt>
                <c:pt idx="179">
                  <c:v>-470.65751499999999</c:v>
                </c:pt>
                <c:pt idx="180">
                  <c:v>-476.38407999999998</c:v>
                </c:pt>
                <c:pt idx="181">
                  <c:v>-479.99784499999993</c:v>
                </c:pt>
                <c:pt idx="182">
                  <c:v>-485.01157000000006</c:v>
                </c:pt>
                <c:pt idx="183">
                  <c:v>-491.24736549999994</c:v>
                </c:pt>
                <c:pt idx="184">
                  <c:v>-495.52287450000006</c:v>
                </c:pt>
                <c:pt idx="185">
                  <c:v>-499.47327999999993</c:v>
                </c:pt>
                <c:pt idx="186">
                  <c:v>-504.4115700000001</c:v>
                </c:pt>
                <c:pt idx="187">
                  <c:v>-509.34354999999999</c:v>
                </c:pt>
                <c:pt idx="188">
                  <c:v>-517.16574000000003</c:v>
                </c:pt>
                <c:pt idx="189">
                  <c:v>-523.11941999999999</c:v>
                </c:pt>
                <c:pt idx="190">
                  <c:v>-531.40831500000002</c:v>
                </c:pt>
                <c:pt idx="191">
                  <c:v>-538.09215999999992</c:v>
                </c:pt>
                <c:pt idx="192">
                  <c:v>-544.54284499999994</c:v>
                </c:pt>
                <c:pt idx="193">
                  <c:v>-551.42109500000004</c:v>
                </c:pt>
                <c:pt idx="194">
                  <c:v>-559.69585500000005</c:v>
                </c:pt>
                <c:pt idx="195">
                  <c:v>-568.366895</c:v>
                </c:pt>
                <c:pt idx="196">
                  <c:v>-576.84118500000011</c:v>
                </c:pt>
                <c:pt idx="197">
                  <c:v>-585.09915000000001</c:v>
                </c:pt>
                <c:pt idx="198">
                  <c:v>-595.74485000000004</c:v>
                </c:pt>
                <c:pt idx="199">
                  <c:v>-607.45762500000001</c:v>
                </c:pt>
                <c:pt idx="200">
                  <c:v>-616.04</c:v>
                </c:pt>
                <c:pt idx="201">
                  <c:v>-627.51815999999985</c:v>
                </c:pt>
                <c:pt idx="202">
                  <c:v>-635.55136000000005</c:v>
                </c:pt>
                <c:pt idx="203">
                  <c:v>-647.87820999999997</c:v>
                </c:pt>
                <c:pt idx="204">
                  <c:v>-655.45189300000004</c:v>
                </c:pt>
                <c:pt idx="205">
                  <c:v>-664.40686949999997</c:v>
                </c:pt>
                <c:pt idx="206">
                  <c:v>-675.91427250000015</c:v>
                </c:pt>
                <c:pt idx="207">
                  <c:v>-689.70990299999994</c:v>
                </c:pt>
                <c:pt idx="208">
                  <c:v>-704.4469049999999</c:v>
                </c:pt>
                <c:pt idx="209">
                  <c:v>-711.71280350000006</c:v>
                </c:pt>
                <c:pt idx="210">
                  <c:v>-718.14351500000009</c:v>
                </c:pt>
                <c:pt idx="211">
                  <c:v>-725.67349900000011</c:v>
                </c:pt>
                <c:pt idx="212">
                  <c:v>-730.0941949999999</c:v>
                </c:pt>
                <c:pt idx="213">
                  <c:v>-735.48870499999998</c:v>
                </c:pt>
                <c:pt idx="214">
                  <c:v>-742.58841999999981</c:v>
                </c:pt>
                <c:pt idx="215">
                  <c:v>-749.87244499999997</c:v>
                </c:pt>
                <c:pt idx="216">
                  <c:v>-757.2201799999998</c:v>
                </c:pt>
                <c:pt idx="217">
                  <c:v>-762.2320299999999</c:v>
                </c:pt>
                <c:pt idx="218">
                  <c:v>-768.81555500000013</c:v>
                </c:pt>
                <c:pt idx="219">
                  <c:v>-774.23074999999994</c:v>
                </c:pt>
                <c:pt idx="220">
                  <c:v>-779.56784999999991</c:v>
                </c:pt>
                <c:pt idx="221">
                  <c:v>-784.85997999999984</c:v>
                </c:pt>
                <c:pt idx="222">
                  <c:v>-791.8127649999999</c:v>
                </c:pt>
                <c:pt idx="223">
                  <c:v>-799.84686500000009</c:v>
                </c:pt>
                <c:pt idx="224">
                  <c:v>-810.83694500000013</c:v>
                </c:pt>
                <c:pt idx="225">
                  <c:v>-818.21991000000003</c:v>
                </c:pt>
                <c:pt idx="226">
                  <c:v>-826.07748000000004</c:v>
                </c:pt>
                <c:pt idx="227">
                  <c:v>-832.01134000000002</c:v>
                </c:pt>
                <c:pt idx="228">
                  <c:v>-840.97620000000006</c:v>
                </c:pt>
                <c:pt idx="229">
                  <c:v>-848.26958999999999</c:v>
                </c:pt>
                <c:pt idx="230">
                  <c:v>-855.69469500000002</c:v>
                </c:pt>
                <c:pt idx="231">
                  <c:v>-865.10844999999995</c:v>
                </c:pt>
                <c:pt idx="232">
                  <c:v>-874.14071000000001</c:v>
                </c:pt>
                <c:pt idx="233">
                  <c:v>-880.21213999999986</c:v>
                </c:pt>
                <c:pt idx="234">
                  <c:v>-886.44096000000002</c:v>
                </c:pt>
                <c:pt idx="235">
                  <c:v>-892.99998000000005</c:v>
                </c:pt>
                <c:pt idx="236">
                  <c:v>-899.21363500000007</c:v>
                </c:pt>
                <c:pt idx="237">
                  <c:v>-904.96656000000007</c:v>
                </c:pt>
                <c:pt idx="238">
                  <c:v>-912.73978000000011</c:v>
                </c:pt>
                <c:pt idx="239">
                  <c:v>-920.97295999999994</c:v>
                </c:pt>
                <c:pt idx="240">
                  <c:v>-930.84486000000004</c:v>
                </c:pt>
                <c:pt idx="241">
                  <c:v>-941.37229300000024</c:v>
                </c:pt>
                <c:pt idx="242">
                  <c:v>-950.16767450000009</c:v>
                </c:pt>
                <c:pt idx="243">
                  <c:v>-959.06200700000022</c:v>
                </c:pt>
                <c:pt idx="244">
                  <c:v>-967.57995749999986</c:v>
                </c:pt>
                <c:pt idx="245">
                  <c:v>-974.45103685000004</c:v>
                </c:pt>
                <c:pt idx="246">
                  <c:v>-983.05390500000021</c:v>
                </c:pt>
                <c:pt idx="247">
                  <c:v>-995.27295550000008</c:v>
                </c:pt>
                <c:pt idx="248">
                  <c:v>-1010.914535</c:v>
                </c:pt>
                <c:pt idx="249">
                  <c:v>-1025.707263</c:v>
                </c:pt>
                <c:pt idx="250">
                  <c:v>-1035.8476810000002</c:v>
                </c:pt>
                <c:pt idx="251">
                  <c:v>-1046.5435149999998</c:v>
                </c:pt>
                <c:pt idx="252">
                  <c:v>-1055.2991235</c:v>
                </c:pt>
                <c:pt idx="253">
                  <c:v>-1062.5181614999999</c:v>
                </c:pt>
                <c:pt idx="254">
                  <c:v>-1070.1006454999999</c:v>
                </c:pt>
                <c:pt idx="255">
                  <c:v>-1076.0012220000001</c:v>
                </c:pt>
                <c:pt idx="256">
                  <c:v>-1082.2712809999998</c:v>
                </c:pt>
                <c:pt idx="257">
                  <c:v>-1085.93832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0-45E5-87E7-A1212E10B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610496"/>
        <c:axId val="184641280"/>
      </c:lineChart>
      <c:catAx>
        <c:axId val="35061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41280"/>
        <c:crosses val="autoZero"/>
        <c:auto val="1"/>
        <c:lblAlgn val="ctr"/>
        <c:lblOffset val="100"/>
        <c:noMultiLvlLbl val="0"/>
      </c:catAx>
      <c:valAx>
        <c:axId val="1846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243</xdr:row>
      <xdr:rowOff>53340</xdr:rowOff>
    </xdr:from>
    <xdr:to>
      <xdr:col>11</xdr:col>
      <xdr:colOff>411480</xdr:colOff>
      <xdr:row>258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C5E07-C0CF-598B-7CCA-9E360AFE7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D145-63E9-4CD0-BBD2-E6D08E41F082}">
  <dimension ref="A1:L260"/>
  <sheetViews>
    <sheetView tabSelected="1" topLeftCell="A235" workbookViewId="0">
      <selection activeCell="L3" sqref="L3:L260"/>
    </sheetView>
  </sheetViews>
  <sheetFormatPr defaultRowHeight="14.4" x14ac:dyDescent="0.3"/>
  <sheetData>
    <row r="1" spans="1:12" x14ac:dyDescent="0.3">
      <c r="A1" t="s">
        <v>0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2" x14ac:dyDescent="0.3">
      <c r="A3">
        <v>-0.04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(AVERAGE(B3:K3)+1)*50</f>
        <v>50</v>
      </c>
    </row>
    <row r="4" spans="1:12" x14ac:dyDescent="0.3">
      <c r="A4">
        <v>0.16</v>
      </c>
      <c r="B4" s="1">
        <v>7.4505799999999999E-10</v>
      </c>
      <c r="C4" s="1">
        <v>-1.6904700000000001E-9</v>
      </c>
      <c r="D4" s="1">
        <v>-2.1287399999999998E-9</v>
      </c>
      <c r="E4" s="1">
        <v>-7.5499200000000001E-10</v>
      </c>
      <c r="F4" s="1">
        <v>2.2924899999999998E-9</v>
      </c>
      <c r="G4" s="1">
        <v>-1.1152599999999999E-9</v>
      </c>
      <c r="H4" s="1">
        <v>-9.3706800000000006E-9</v>
      </c>
      <c r="I4" s="1">
        <v>-3.7175500000000003E-10</v>
      </c>
      <c r="J4" s="1">
        <v>2.8159700000000002E-10</v>
      </c>
      <c r="K4" s="1">
        <v>7.5499200000000001E-10</v>
      </c>
      <c r="L4">
        <f t="shared" ref="L4:L67" si="0">(AVERAGE(B4:K4)+1)*50</f>
        <v>49.999999943211201</v>
      </c>
    </row>
    <row r="5" spans="1:12" x14ac:dyDescent="0.3">
      <c r="A5">
        <v>0.36</v>
      </c>
      <c r="B5" s="1">
        <v>-1.3877799999999999E-17</v>
      </c>
      <c r="C5" s="1">
        <v>-4.1948599999999997E-9</v>
      </c>
      <c r="D5" s="1">
        <v>1.0017600000000001E-9</v>
      </c>
      <c r="E5" s="1">
        <v>-2.2649800000000002E-9</v>
      </c>
      <c r="F5" s="1">
        <v>4.1512600000000004E-9</v>
      </c>
      <c r="G5" s="1">
        <v>-5.6382799999999997E-9</v>
      </c>
      <c r="H5" s="1">
        <v>7.8286699999999992E-9</v>
      </c>
      <c r="I5" s="1">
        <v>-4.2132200000000001E-9</v>
      </c>
      <c r="J5" s="1">
        <v>-6.57059E-10</v>
      </c>
      <c r="K5" s="1">
        <v>7.5499200000000001E-10</v>
      </c>
      <c r="L5">
        <f t="shared" si="0"/>
        <v>49.999999983841413</v>
      </c>
    </row>
    <row r="6" spans="1:12" x14ac:dyDescent="0.3">
      <c r="A6">
        <v>0.56000000000000005</v>
      </c>
      <c r="B6" s="1">
        <v>-1.6391299999999999E-9</v>
      </c>
      <c r="C6" s="1">
        <v>1.9409100000000001E-9</v>
      </c>
      <c r="D6" s="1">
        <v>2.37918E-9</v>
      </c>
      <c r="E6" s="1">
        <v>-3.5365399999999999E-9</v>
      </c>
      <c r="F6" s="1">
        <v>6.4437500000000002E-9</v>
      </c>
      <c r="G6" s="1">
        <v>-6.8154999999999999E-9</v>
      </c>
      <c r="H6" s="1">
        <v>-2.1350899999999999E-9</v>
      </c>
      <c r="I6" s="1">
        <v>-4.7088899999999999E-9</v>
      </c>
      <c r="J6" s="1">
        <v>7.5092499999999997E-10</v>
      </c>
      <c r="K6" s="1">
        <v>1.2318300000000001E-9</v>
      </c>
      <c r="L6">
        <f t="shared" si="0"/>
        <v>49.999999969557223</v>
      </c>
    </row>
    <row r="7" spans="1:12" x14ac:dyDescent="0.3">
      <c r="A7">
        <v>0.76</v>
      </c>
      <c r="B7" s="1">
        <v>1.49012E-10</v>
      </c>
      <c r="C7" s="1">
        <v>3.3183300000000001E-9</v>
      </c>
      <c r="D7" s="1">
        <v>-2.6922299999999999E-9</v>
      </c>
      <c r="E7" s="1">
        <v>-2.8212899999999999E-9</v>
      </c>
      <c r="F7" s="1">
        <v>5.4523999999999999E-9</v>
      </c>
      <c r="G7" s="1">
        <v>-7.5590099999999999E-9</v>
      </c>
      <c r="H7" s="1">
        <v>-5.1004999999999999E-9</v>
      </c>
      <c r="I7" s="1">
        <v>-6.0719899999999998E-9</v>
      </c>
      <c r="J7" s="1">
        <v>7.5092499999999997E-10</v>
      </c>
      <c r="K7" s="1">
        <v>1.2318300000000001E-9</v>
      </c>
      <c r="L7">
        <f t="shared" si="0"/>
        <v>49.999999933287384</v>
      </c>
    </row>
    <row r="8" spans="1:12" x14ac:dyDescent="0.3">
      <c r="A8">
        <v>0.96</v>
      </c>
      <c r="B8" s="1">
        <v>8.4439899999999999E-10</v>
      </c>
      <c r="C8" s="1">
        <v>-1.18959E-9</v>
      </c>
      <c r="D8" s="1">
        <v>-1.7530799999999999E-9</v>
      </c>
      <c r="E8" s="1">
        <v>-3.05971E-9</v>
      </c>
      <c r="F8" s="1">
        <v>-2.4783600000000001E-9</v>
      </c>
      <c r="G8" s="1">
        <v>1.23917E-10</v>
      </c>
      <c r="H8" s="1">
        <v>-8.4217500000000006E-9</v>
      </c>
      <c r="I8" s="1">
        <v>-7.8068500000000002E-9</v>
      </c>
      <c r="J8" s="1">
        <v>7.5092499999999997E-10</v>
      </c>
      <c r="K8" s="1">
        <v>2.7755599999999997E-17</v>
      </c>
      <c r="L8">
        <f t="shared" si="0"/>
        <v>49.999999885049505</v>
      </c>
    </row>
    <row r="9" spans="1:12" x14ac:dyDescent="0.3">
      <c r="A9">
        <v>1.1599999999999999</v>
      </c>
      <c r="B9" s="1">
        <v>-4.2219999999999997E-9</v>
      </c>
      <c r="C9" s="1">
        <v>-3.4435500000000002E-9</v>
      </c>
      <c r="D9" s="1">
        <v>1.9409100000000001E-9</v>
      </c>
      <c r="E9" s="1">
        <v>-2.9007599999999998E-9</v>
      </c>
      <c r="F9" s="1">
        <v>-8.7981899999999998E-9</v>
      </c>
      <c r="G9" s="1">
        <v>3.2838299999999998E-9</v>
      </c>
      <c r="H9" s="1">
        <v>7.7693600000000006E-9</v>
      </c>
      <c r="I9" s="1">
        <v>-8.6742700000000005E-10</v>
      </c>
      <c r="J9" s="1">
        <v>-7.7439100000000008E-9</v>
      </c>
      <c r="K9" s="1">
        <v>-3.9339100000000001E-9</v>
      </c>
      <c r="L9">
        <f t="shared" si="0"/>
        <v>49.999999905421767</v>
      </c>
    </row>
    <row r="10" spans="1:12" x14ac:dyDescent="0.3">
      <c r="A10">
        <v>1.36</v>
      </c>
      <c r="B10" s="1">
        <v>1.3411000000000001E-9</v>
      </c>
      <c r="C10" s="1">
        <v>-2.6922299999999999E-9</v>
      </c>
      <c r="D10" s="1">
        <v>-3.3183300000000001E-9</v>
      </c>
      <c r="E10" s="1">
        <v>-5.1259999999999999E-9</v>
      </c>
      <c r="F10" s="1">
        <v>-4.5849699999999997E-9</v>
      </c>
      <c r="G10" s="1">
        <v>1.85877E-9</v>
      </c>
      <c r="H10" s="1">
        <v>4.62603E-9</v>
      </c>
      <c r="I10" s="1">
        <v>-1.7348500000000001E-9</v>
      </c>
      <c r="J10" s="1">
        <v>4.6933499999999997E-11</v>
      </c>
      <c r="K10" s="1">
        <v>-8.7817500000000002E-9</v>
      </c>
      <c r="L10">
        <f t="shared" si="0"/>
        <v>49.999999908173521</v>
      </c>
    </row>
    <row r="11" spans="1:12" x14ac:dyDescent="0.3">
      <c r="A11">
        <v>1.56</v>
      </c>
      <c r="B11" s="1">
        <v>-4.5200199999999999E-9</v>
      </c>
      <c r="C11" s="1">
        <v>-4.8209600000000003E-9</v>
      </c>
      <c r="D11" s="1">
        <v>-5.5096700000000001E-9</v>
      </c>
      <c r="E11" s="1">
        <v>-1.47025E-9</v>
      </c>
      <c r="F11" s="1">
        <v>-4.4610499999999996E-9</v>
      </c>
      <c r="G11" s="1">
        <v>-5.2045599999999997E-9</v>
      </c>
      <c r="H11" s="1">
        <v>-1.4234000000000001E-9</v>
      </c>
      <c r="I11" s="1">
        <v>-6.6915799999999998E-9</v>
      </c>
      <c r="J11" s="1">
        <v>6.0543300000000001E-9</v>
      </c>
      <c r="K11" s="1">
        <v>-2.7815500000000001E-10</v>
      </c>
      <c r="L11">
        <f t="shared" si="0"/>
        <v>49.999999858373421</v>
      </c>
    </row>
    <row r="12" spans="1:12" x14ac:dyDescent="0.3">
      <c r="A12">
        <v>1.76</v>
      </c>
      <c r="B12" s="1">
        <v>-2.6325400000000001E-9</v>
      </c>
      <c r="C12" s="1">
        <v>-6.8870899999999998E-10</v>
      </c>
      <c r="D12" s="1">
        <v>-2.5044000000000002E-10</v>
      </c>
      <c r="E12" s="1">
        <v>3.9339100000000001E-9</v>
      </c>
      <c r="F12" s="1">
        <v>-1.0347199999999999E-8</v>
      </c>
      <c r="G12" s="1">
        <v>-3.9653799999999998E-9</v>
      </c>
      <c r="H12" s="1">
        <v>-9.9637600000000003E-9</v>
      </c>
      <c r="I12" s="1">
        <v>-2.2305300000000002E-9</v>
      </c>
      <c r="J12" s="1">
        <v>-8.7295000000000005E-9</v>
      </c>
      <c r="K12" s="1">
        <v>2.0265600000000001E-9</v>
      </c>
      <c r="L12">
        <f t="shared" si="0"/>
        <v>49.999999835762054</v>
      </c>
    </row>
    <row r="13" spans="1:12" x14ac:dyDescent="0.3">
      <c r="A13">
        <v>1.96</v>
      </c>
      <c r="B13" s="1">
        <v>-1.58946E-9</v>
      </c>
      <c r="C13" s="1">
        <v>4.3826900000000002E-10</v>
      </c>
      <c r="D13" s="1">
        <v>5.0087900000000002E-10</v>
      </c>
      <c r="E13" s="1">
        <v>-3.0199699999999999E-9</v>
      </c>
      <c r="F13" s="1">
        <v>-3.46971E-9</v>
      </c>
      <c r="G13" s="1">
        <v>-6.1959200000000005E-10</v>
      </c>
      <c r="H13" s="1">
        <v>-2.0164800000000001E-9</v>
      </c>
      <c r="I13" s="1">
        <v>-8.7362300000000001E-9</v>
      </c>
      <c r="J13" s="1">
        <v>1.17332E-9</v>
      </c>
      <c r="K13" s="1">
        <v>-4.09285E-9</v>
      </c>
      <c r="L13">
        <f t="shared" si="0"/>
        <v>49.999999892840883</v>
      </c>
    </row>
    <row r="14" spans="1:12" x14ac:dyDescent="0.3">
      <c r="A14">
        <v>2</v>
      </c>
      <c r="B14" s="1">
        <v>-2.0364899999999999E-9</v>
      </c>
      <c r="C14" s="1">
        <v>5.6348899999999998E-10</v>
      </c>
      <c r="D14" s="1">
        <v>5.0087900000000002E-10</v>
      </c>
      <c r="E14" s="1">
        <v>-4.7286399999999999E-9</v>
      </c>
      <c r="F14" s="1">
        <v>-2.9740299999999999E-9</v>
      </c>
      <c r="G14" s="1">
        <v>-1.2392E-10</v>
      </c>
      <c r="H14" s="1">
        <v>-1.7792800000000001E-10</v>
      </c>
      <c r="I14" s="1">
        <v>-1.09048E-8</v>
      </c>
      <c r="J14" s="1">
        <v>7.7439100000000008E-9</v>
      </c>
      <c r="K14" s="1">
        <v>-5.6823100000000004E-9</v>
      </c>
      <c r="L14">
        <f t="shared" si="0"/>
        <v>49.999999910900797</v>
      </c>
    </row>
    <row r="15" spans="1:12" x14ac:dyDescent="0.3">
      <c r="A15">
        <v>2</v>
      </c>
      <c r="B15" s="1">
        <v>-2.0364899999999999E-9</v>
      </c>
      <c r="C15" s="1">
        <v>5.6348899999999998E-10</v>
      </c>
      <c r="D15" s="1">
        <v>5.0087900000000002E-10</v>
      </c>
      <c r="E15" s="1">
        <v>-4.7286399999999999E-9</v>
      </c>
      <c r="F15" s="1">
        <v>-2.9740299999999999E-9</v>
      </c>
      <c r="G15">
        <v>0</v>
      </c>
      <c r="H15" s="1">
        <v>-1.7792800000000001E-10</v>
      </c>
      <c r="I15" s="1">
        <v>-1.09048E-8</v>
      </c>
      <c r="J15" s="1">
        <v>7.7439100000000008E-9</v>
      </c>
      <c r="K15" s="1">
        <v>-5.6823100000000004E-9</v>
      </c>
      <c r="L15">
        <f t="shared" si="0"/>
        <v>49.999999911520398</v>
      </c>
    </row>
    <row r="16" spans="1:12" x14ac:dyDescent="0.3">
      <c r="A16">
        <v>2.2000000000000002</v>
      </c>
      <c r="B16">
        <v>-1.8581800000000001E-3</v>
      </c>
      <c r="C16">
        <v>-1.77089E-3</v>
      </c>
      <c r="D16">
        <v>-1.69122E-3</v>
      </c>
      <c r="E16">
        <v>-1.7660499999999999E-3</v>
      </c>
      <c r="F16">
        <v>-1.8523599999999999E-3</v>
      </c>
      <c r="G16">
        <v>0</v>
      </c>
      <c r="H16">
        <v>-2.30964E-3</v>
      </c>
      <c r="I16">
        <v>-1.9350700000000001E-3</v>
      </c>
      <c r="J16">
        <v>-2.0556200000000002E-3</v>
      </c>
      <c r="K16">
        <v>-2.0301500000000001E-3</v>
      </c>
      <c r="L16">
        <f t="shared" si="0"/>
        <v>49.913654100000002</v>
      </c>
    </row>
    <row r="17" spans="1:12" x14ac:dyDescent="0.3">
      <c r="A17">
        <v>2.4</v>
      </c>
      <c r="B17">
        <v>-3.6199399999999999E-3</v>
      </c>
      <c r="C17">
        <v>-3.6901999999999998E-3</v>
      </c>
      <c r="D17">
        <v>-3.6365400000000002E-3</v>
      </c>
      <c r="E17">
        <v>-3.6972099999999998E-3</v>
      </c>
      <c r="F17">
        <v>-3.6542699999999998E-3</v>
      </c>
      <c r="G17">
        <v>0</v>
      </c>
      <c r="H17">
        <v>-3.2979799999999998E-3</v>
      </c>
      <c r="I17">
        <v>-3.5518500000000001E-3</v>
      </c>
      <c r="J17">
        <v>-3.7039E-3</v>
      </c>
      <c r="K17">
        <v>-3.9235499999999996E-3</v>
      </c>
      <c r="L17">
        <f t="shared" si="0"/>
        <v>49.836122799999998</v>
      </c>
    </row>
    <row r="18" spans="1:12" x14ac:dyDescent="0.3">
      <c r="A18">
        <v>2.6</v>
      </c>
      <c r="B18">
        <v>-5.2106299999999999E-3</v>
      </c>
      <c r="C18">
        <v>-5.23442E-3</v>
      </c>
      <c r="D18">
        <v>-5.1780799999999998E-3</v>
      </c>
      <c r="E18">
        <v>-5.3011600000000001E-3</v>
      </c>
      <c r="F18">
        <v>-4.8303900000000004E-3</v>
      </c>
      <c r="G18">
        <v>0</v>
      </c>
      <c r="H18">
        <v>-5.1812200000000003E-3</v>
      </c>
      <c r="I18">
        <v>-4.8828700000000001E-3</v>
      </c>
      <c r="J18">
        <v>-4.9910700000000002E-3</v>
      </c>
      <c r="K18">
        <v>-5.4443599999999997E-3</v>
      </c>
      <c r="L18">
        <f t="shared" si="0"/>
        <v>49.768729</v>
      </c>
    </row>
    <row r="19" spans="1:12" x14ac:dyDescent="0.3">
      <c r="A19">
        <v>2.8</v>
      </c>
      <c r="B19">
        <v>-6.2721399999999998E-3</v>
      </c>
      <c r="C19">
        <v>-6.2975799999999997E-3</v>
      </c>
      <c r="D19">
        <v>-6.2264699999999996E-3</v>
      </c>
      <c r="E19">
        <v>-6.3646400000000004E-3</v>
      </c>
      <c r="F19">
        <v>-5.91881E-3</v>
      </c>
      <c r="G19">
        <v>0</v>
      </c>
      <c r="H19">
        <v>-6.1434100000000002E-3</v>
      </c>
      <c r="I19">
        <v>-6.1820900000000003E-3</v>
      </c>
      <c r="J19">
        <v>-6.3419399999999999E-3</v>
      </c>
      <c r="K19">
        <v>-6.5823899999999996E-3</v>
      </c>
      <c r="L19">
        <f t="shared" si="0"/>
        <v>49.71835265</v>
      </c>
    </row>
    <row r="20" spans="1:12" x14ac:dyDescent="0.3">
      <c r="A20">
        <v>3</v>
      </c>
      <c r="B20">
        <v>-6.9843199999999996E-3</v>
      </c>
      <c r="C20">
        <v>-6.95489E-3</v>
      </c>
      <c r="D20">
        <v>-6.9172299999999999E-3</v>
      </c>
      <c r="E20">
        <v>-7.0549200000000001E-3</v>
      </c>
      <c r="F20">
        <v>-6.9516400000000002E-3</v>
      </c>
      <c r="G20">
        <v>0</v>
      </c>
      <c r="H20">
        <v>-7.0913399999999998E-3</v>
      </c>
      <c r="I20">
        <v>-7.0626300000000003E-3</v>
      </c>
      <c r="J20">
        <v>-7.1652699999999996E-3</v>
      </c>
      <c r="K20">
        <v>-7.2950999999999997E-3</v>
      </c>
      <c r="L20">
        <f t="shared" si="0"/>
        <v>49.6826133</v>
      </c>
    </row>
    <row r="21" spans="1:12" x14ac:dyDescent="0.3">
      <c r="A21">
        <v>3.2</v>
      </c>
      <c r="B21">
        <v>-7.5276700000000002E-3</v>
      </c>
      <c r="C21">
        <v>-7.4789100000000001E-3</v>
      </c>
      <c r="D21">
        <v>-7.4295000000000003E-3</v>
      </c>
      <c r="E21">
        <v>-7.5614799999999998E-3</v>
      </c>
      <c r="F21">
        <v>-7.5000900000000001E-3</v>
      </c>
      <c r="G21">
        <v>0</v>
      </c>
      <c r="H21">
        <v>-7.63067E-3</v>
      </c>
      <c r="I21">
        <v>-7.6114499999999996E-3</v>
      </c>
      <c r="J21">
        <v>-7.6847599999999997E-3</v>
      </c>
      <c r="K21">
        <v>-7.74795E-3</v>
      </c>
      <c r="L21">
        <f t="shared" si="0"/>
        <v>49.659137599999994</v>
      </c>
    </row>
    <row r="22" spans="1:12" x14ac:dyDescent="0.3">
      <c r="A22">
        <v>3.4</v>
      </c>
      <c r="B22">
        <v>-7.8476499999999994E-3</v>
      </c>
      <c r="C22">
        <v>-7.7953600000000003E-3</v>
      </c>
      <c r="D22">
        <v>-7.76824E-3</v>
      </c>
      <c r="E22">
        <v>-7.9269500000000003E-3</v>
      </c>
      <c r="F22">
        <v>-7.61898E-3</v>
      </c>
      <c r="G22">
        <v>0</v>
      </c>
      <c r="H22">
        <v>-7.9274900000000006E-3</v>
      </c>
      <c r="I22">
        <v>-7.9114100000000007E-3</v>
      </c>
      <c r="J22">
        <v>-7.9688999999999992E-3</v>
      </c>
      <c r="K22">
        <v>-8.0402200000000007E-3</v>
      </c>
      <c r="L22">
        <f t="shared" si="0"/>
        <v>49.645973999999995</v>
      </c>
    </row>
    <row r="23" spans="1:12" x14ac:dyDescent="0.3">
      <c r="A23">
        <v>3.6</v>
      </c>
      <c r="B23">
        <v>-7.9912400000000001E-3</v>
      </c>
      <c r="C23">
        <v>-7.9022699999999994E-3</v>
      </c>
      <c r="D23">
        <v>-7.9268499999999992E-3</v>
      </c>
      <c r="E23">
        <v>-8.0114899999999996E-3</v>
      </c>
      <c r="F23">
        <v>-7.7949100000000004E-3</v>
      </c>
      <c r="G23">
        <v>0</v>
      </c>
      <c r="H23">
        <v>-8.0822800000000007E-3</v>
      </c>
      <c r="I23">
        <v>-8.0317500000000007E-3</v>
      </c>
      <c r="J23">
        <v>-8.0291100000000008E-3</v>
      </c>
      <c r="K23">
        <v>-8.1620300000000007E-3</v>
      </c>
      <c r="L23">
        <f t="shared" si="0"/>
        <v>49.640340350000002</v>
      </c>
    </row>
    <row r="24" spans="1:12" x14ac:dyDescent="0.3">
      <c r="A24">
        <v>3.8</v>
      </c>
      <c r="B24">
        <v>-8.0060400000000007E-3</v>
      </c>
      <c r="C24">
        <v>-7.9275100000000005E-3</v>
      </c>
      <c r="D24">
        <v>-7.9644699999999995E-3</v>
      </c>
      <c r="E24">
        <v>-7.8187799999999991E-3</v>
      </c>
      <c r="F24">
        <v>-8.0295499999999999E-3</v>
      </c>
      <c r="G24">
        <v>0</v>
      </c>
      <c r="H24">
        <v>-8.1495400000000003E-3</v>
      </c>
      <c r="I24">
        <v>-8.1192299999999998E-3</v>
      </c>
      <c r="J24">
        <v>-8.0751E-3</v>
      </c>
      <c r="K24">
        <v>-8.1409700000000008E-3</v>
      </c>
      <c r="L24">
        <f t="shared" si="0"/>
        <v>49.638844050000003</v>
      </c>
    </row>
    <row r="25" spans="1:12" x14ac:dyDescent="0.3">
      <c r="A25">
        <v>4</v>
      </c>
      <c r="B25">
        <v>-7.9332099999999996E-3</v>
      </c>
      <c r="C25">
        <v>-7.8850900000000008E-3</v>
      </c>
      <c r="D25">
        <v>-7.9721500000000008E-3</v>
      </c>
      <c r="E25">
        <v>-7.5630200000000002E-3</v>
      </c>
      <c r="F25">
        <v>-8.0917100000000002E-3</v>
      </c>
      <c r="G25">
        <v>0</v>
      </c>
      <c r="H25">
        <v>-8.2308599999999996E-3</v>
      </c>
      <c r="I25">
        <v>-8.2067600000000004E-3</v>
      </c>
      <c r="J25">
        <v>-8.1374199999999994E-3</v>
      </c>
      <c r="K25">
        <v>-8.1693800000000004E-3</v>
      </c>
      <c r="L25">
        <f t="shared" si="0"/>
        <v>49.639052</v>
      </c>
    </row>
    <row r="26" spans="1:12" x14ac:dyDescent="0.3">
      <c r="A26">
        <v>4.2</v>
      </c>
      <c r="B26">
        <v>-7.9571699999999995E-3</v>
      </c>
      <c r="C26">
        <v>-7.8712299999999999E-3</v>
      </c>
      <c r="D26">
        <v>-8.0741000000000007E-3</v>
      </c>
      <c r="E26">
        <v>-7.3750999999999999E-3</v>
      </c>
      <c r="F26">
        <v>-8.0825399999999992E-3</v>
      </c>
      <c r="G26">
        <v>0</v>
      </c>
      <c r="H26">
        <v>-8.26263E-3</v>
      </c>
      <c r="I26">
        <v>-8.2358599999999994E-3</v>
      </c>
      <c r="J26">
        <v>-8.1545300000000001E-3</v>
      </c>
      <c r="K26">
        <v>-8.5432000000000008E-3</v>
      </c>
      <c r="L26">
        <f t="shared" si="0"/>
        <v>49.6372182</v>
      </c>
    </row>
    <row r="27" spans="1:12" x14ac:dyDescent="0.3">
      <c r="A27">
        <v>4.4000000000000004</v>
      </c>
      <c r="B27">
        <v>-8.3029899999999997E-3</v>
      </c>
      <c r="C27">
        <v>-8.1710700000000008E-3</v>
      </c>
      <c r="D27">
        <v>-8.4019699999999999E-3</v>
      </c>
      <c r="E27">
        <v>-7.6241900000000003E-3</v>
      </c>
      <c r="F27">
        <v>-8.2252200000000001E-3</v>
      </c>
      <c r="G27">
        <v>0</v>
      </c>
      <c r="H27">
        <v>-8.4411499999999997E-3</v>
      </c>
      <c r="I27">
        <v>-8.3250300000000006E-3</v>
      </c>
      <c r="J27">
        <v>-8.2388900000000004E-3</v>
      </c>
      <c r="K27">
        <v>-9.7792599999999997E-3</v>
      </c>
      <c r="L27">
        <f t="shared" si="0"/>
        <v>49.622451150000003</v>
      </c>
    </row>
    <row r="28" spans="1:12" x14ac:dyDescent="0.3">
      <c r="A28">
        <v>4.5999999999999996</v>
      </c>
      <c r="B28">
        <v>-9.4452400000000006E-3</v>
      </c>
      <c r="C28">
        <v>-9.2156300000000007E-3</v>
      </c>
      <c r="D28">
        <v>-9.4857899999999992E-3</v>
      </c>
      <c r="E28">
        <v>-1.2313899999999999E-2</v>
      </c>
      <c r="F28">
        <v>-8.7806399999999993E-3</v>
      </c>
      <c r="G28">
        <v>0</v>
      </c>
      <c r="H28">
        <v>-9.2882399999999997E-3</v>
      </c>
      <c r="I28">
        <v>-8.8881600000000009E-3</v>
      </c>
      <c r="J28">
        <v>-8.8438900000000001E-3</v>
      </c>
      <c r="K28">
        <v>-1.35797E-2</v>
      </c>
      <c r="L28">
        <f t="shared" si="0"/>
        <v>49.55079405</v>
      </c>
    </row>
    <row r="29" spans="1:12" x14ac:dyDescent="0.3">
      <c r="A29">
        <v>4.8</v>
      </c>
      <c r="B29">
        <v>-1.5040699999999999E-3</v>
      </c>
      <c r="C29">
        <v>-4.1175099999999996E-3</v>
      </c>
      <c r="D29">
        <v>-3.4986399999999999E-3</v>
      </c>
      <c r="E29">
        <v>-0.14449400000000001</v>
      </c>
      <c r="F29">
        <v>-9.3133599999999997E-3</v>
      </c>
      <c r="G29">
        <v>0</v>
      </c>
      <c r="H29">
        <v>-9.5051200000000006E-3</v>
      </c>
      <c r="I29">
        <v>-9.5763700000000007E-3</v>
      </c>
      <c r="J29">
        <v>-9.5866700000000003E-3</v>
      </c>
      <c r="K29">
        <v>5.1177300000000002E-2</v>
      </c>
      <c r="L29">
        <f t="shared" si="0"/>
        <v>49.297907800000004</v>
      </c>
    </row>
    <row r="30" spans="1:12" x14ac:dyDescent="0.3">
      <c r="A30">
        <v>5</v>
      </c>
      <c r="B30">
        <v>-1.1337699999999999E-2</v>
      </c>
      <c r="C30">
        <v>-5.6861400000000001E-3</v>
      </c>
      <c r="D30">
        <v>-6.1395699999999996E-3</v>
      </c>
      <c r="E30">
        <v>-0.29546099999999997</v>
      </c>
      <c r="F30">
        <v>-4.95796E-3</v>
      </c>
      <c r="G30">
        <v>0</v>
      </c>
      <c r="H30">
        <v>-1.27764E-2</v>
      </c>
      <c r="I30">
        <v>-6.1583100000000002E-3</v>
      </c>
      <c r="J30">
        <v>-6.3392400000000003E-3</v>
      </c>
      <c r="K30">
        <v>6.6892599999999997E-2</v>
      </c>
      <c r="L30">
        <f t="shared" si="0"/>
        <v>48.590181399999999</v>
      </c>
    </row>
    <row r="31" spans="1:12" x14ac:dyDescent="0.3">
      <c r="A31">
        <v>5.2</v>
      </c>
      <c r="B31">
        <v>7.3367399999999996E-3</v>
      </c>
      <c r="C31">
        <v>1.43687E-2</v>
      </c>
      <c r="D31">
        <v>1.10899E-2</v>
      </c>
      <c r="E31">
        <v>-0.442519</v>
      </c>
      <c r="F31">
        <v>2.2803899999999998E-2</v>
      </c>
      <c r="G31">
        <v>0</v>
      </c>
      <c r="H31">
        <v>2.0945200000000001E-2</v>
      </c>
      <c r="I31">
        <v>2.36127E-2</v>
      </c>
      <c r="J31">
        <v>2.3073400000000001E-2</v>
      </c>
      <c r="K31">
        <v>-2.3760300000000002E-2</v>
      </c>
      <c r="L31">
        <f t="shared" si="0"/>
        <v>48.284756200000004</v>
      </c>
    </row>
    <row r="32" spans="1:12" x14ac:dyDescent="0.3">
      <c r="A32">
        <v>5.4</v>
      </c>
      <c r="B32">
        <v>-2.5328199999999999E-2</v>
      </c>
      <c r="C32">
        <v>-4.83933E-2</v>
      </c>
      <c r="D32">
        <v>-3.9740299999999999E-2</v>
      </c>
      <c r="E32">
        <v>-0.44968200000000003</v>
      </c>
      <c r="F32">
        <v>-5.9846500000000002E-3</v>
      </c>
      <c r="G32">
        <v>0</v>
      </c>
      <c r="H32">
        <v>-1.82814E-2</v>
      </c>
      <c r="I32">
        <v>-7.0820800000000001E-3</v>
      </c>
      <c r="J32">
        <v>-5.6969400000000002E-3</v>
      </c>
      <c r="K32">
        <v>-3.6845000000000003E-2</v>
      </c>
      <c r="L32">
        <f t="shared" si="0"/>
        <v>46.814830649999998</v>
      </c>
    </row>
    <row r="33" spans="1:12" x14ac:dyDescent="0.3">
      <c r="A33">
        <v>5.6</v>
      </c>
      <c r="B33">
        <v>-8.9867299999999997E-2</v>
      </c>
      <c r="C33">
        <v>-8.5459099999999996E-2</v>
      </c>
      <c r="D33">
        <v>-8.6649100000000007E-2</v>
      </c>
      <c r="E33">
        <v>-0.47346300000000002</v>
      </c>
      <c r="F33">
        <v>-1.0725000000000001E-3</v>
      </c>
      <c r="G33">
        <v>0</v>
      </c>
      <c r="H33">
        <v>9.4112799999999993E-3</v>
      </c>
      <c r="I33">
        <v>1.1115999999999999E-3</v>
      </c>
      <c r="J33">
        <v>4.2668600000000001E-4</v>
      </c>
      <c r="K33">
        <v>-0.13222800000000001</v>
      </c>
      <c r="L33">
        <f t="shared" si="0"/>
        <v>45.71105283</v>
      </c>
    </row>
    <row r="34" spans="1:12" x14ac:dyDescent="0.3">
      <c r="A34">
        <v>5.8</v>
      </c>
      <c r="B34">
        <v>-0.14488500000000001</v>
      </c>
      <c r="C34">
        <v>-0.141265</v>
      </c>
      <c r="D34">
        <v>-0.143985</v>
      </c>
      <c r="E34">
        <v>-0.48443199999999997</v>
      </c>
      <c r="F34">
        <v>9.9163700000000007E-4</v>
      </c>
      <c r="G34">
        <v>0</v>
      </c>
      <c r="H34">
        <v>1.05138E-2</v>
      </c>
      <c r="I34">
        <v>2.6159099999999999E-3</v>
      </c>
      <c r="J34">
        <v>1.00096E-3</v>
      </c>
      <c r="K34">
        <v>-0.19850000000000001</v>
      </c>
      <c r="L34">
        <f t="shared" si="0"/>
        <v>44.510276534999996</v>
      </c>
    </row>
    <row r="35" spans="1:12" x14ac:dyDescent="0.3">
      <c r="A35">
        <v>6</v>
      </c>
      <c r="B35">
        <v>-0.19437099999999999</v>
      </c>
      <c r="C35">
        <v>-0.19333400000000001</v>
      </c>
      <c r="D35">
        <v>-0.19445499999999999</v>
      </c>
      <c r="E35">
        <v>-0.537964</v>
      </c>
      <c r="F35">
        <v>1.2955299999999999E-2</v>
      </c>
      <c r="G35">
        <v>0</v>
      </c>
      <c r="H35">
        <v>1.9145300000000001E-2</v>
      </c>
      <c r="I35">
        <v>1.53705E-2</v>
      </c>
      <c r="J35">
        <v>1.38383E-2</v>
      </c>
      <c r="K35">
        <v>-0.24154500000000001</v>
      </c>
      <c r="L35">
        <f t="shared" si="0"/>
        <v>43.498201999999999</v>
      </c>
    </row>
    <row r="36" spans="1:12" x14ac:dyDescent="0.3">
      <c r="A36">
        <v>6.2</v>
      </c>
      <c r="B36">
        <v>-0.229715</v>
      </c>
      <c r="C36">
        <v>-0.22632099999999999</v>
      </c>
      <c r="D36">
        <v>-0.22844100000000001</v>
      </c>
      <c r="E36">
        <v>-0.59001300000000001</v>
      </c>
      <c r="F36">
        <v>1.8886E-2</v>
      </c>
      <c r="G36">
        <v>0</v>
      </c>
      <c r="H36">
        <v>1.3278399999999999E-2</v>
      </c>
      <c r="I36">
        <v>1.9024699999999999E-2</v>
      </c>
      <c r="J36">
        <v>2.0470200000000001E-2</v>
      </c>
      <c r="K36">
        <v>-0.26711000000000001</v>
      </c>
      <c r="L36">
        <f t="shared" si="0"/>
        <v>42.650296499999996</v>
      </c>
    </row>
    <row r="37" spans="1:12" x14ac:dyDescent="0.3">
      <c r="A37">
        <v>6.3999899999999998</v>
      </c>
      <c r="B37">
        <v>-0.25879600000000003</v>
      </c>
      <c r="C37">
        <v>-0.25936799999999999</v>
      </c>
      <c r="D37">
        <v>-0.26059399999999999</v>
      </c>
      <c r="E37">
        <v>-0.660084</v>
      </c>
      <c r="F37">
        <v>2.5470699999999999E-2</v>
      </c>
      <c r="G37">
        <v>0</v>
      </c>
      <c r="H37">
        <v>1.7153999999999999E-2</v>
      </c>
      <c r="I37">
        <v>2.4843299999999999E-2</v>
      </c>
      <c r="J37">
        <v>2.67429E-2</v>
      </c>
      <c r="K37">
        <v>-0.27312999999999998</v>
      </c>
      <c r="L37">
        <f t="shared" si="0"/>
        <v>41.911194500000001</v>
      </c>
    </row>
    <row r="38" spans="1:12" x14ac:dyDescent="0.3">
      <c r="A38">
        <v>6.59999</v>
      </c>
      <c r="B38">
        <v>-0.28157300000000002</v>
      </c>
      <c r="C38">
        <v>-0.28475600000000001</v>
      </c>
      <c r="D38">
        <v>-0.28275299999999998</v>
      </c>
      <c r="E38">
        <v>-0.72455800000000004</v>
      </c>
      <c r="F38">
        <v>2.9279699999999999E-2</v>
      </c>
      <c r="G38">
        <v>0</v>
      </c>
      <c r="H38">
        <v>2.87636E-2</v>
      </c>
      <c r="I38">
        <v>2.9120900000000002E-2</v>
      </c>
      <c r="J38">
        <v>2.9970900000000002E-2</v>
      </c>
      <c r="K38">
        <v>-0.28663</v>
      </c>
      <c r="L38">
        <f t="shared" si="0"/>
        <v>41.284325499999994</v>
      </c>
    </row>
    <row r="39" spans="1:12" x14ac:dyDescent="0.3">
      <c r="A39">
        <v>6.7999900000000002</v>
      </c>
      <c r="B39">
        <v>-0.29585400000000001</v>
      </c>
      <c r="C39">
        <v>-0.305421</v>
      </c>
      <c r="D39">
        <v>-0.306143</v>
      </c>
      <c r="E39">
        <v>-0.75551699999999999</v>
      </c>
      <c r="F39">
        <v>2.7597500000000001E-2</v>
      </c>
      <c r="G39">
        <v>0</v>
      </c>
      <c r="H39">
        <v>2.8970200000000002E-2</v>
      </c>
      <c r="I39">
        <v>2.8133999999999999E-2</v>
      </c>
      <c r="J39">
        <v>2.7992099999999999E-2</v>
      </c>
      <c r="K39">
        <v>-0.31456200000000001</v>
      </c>
      <c r="L39">
        <f t="shared" si="0"/>
        <v>40.675984</v>
      </c>
    </row>
    <row r="40" spans="1:12" x14ac:dyDescent="0.3">
      <c r="A40">
        <v>6.9999900000000004</v>
      </c>
      <c r="B40">
        <v>-0.34464499999999998</v>
      </c>
      <c r="C40">
        <v>-0.32287100000000002</v>
      </c>
      <c r="D40">
        <v>-0.33260200000000001</v>
      </c>
      <c r="E40">
        <v>-0.76596299999999995</v>
      </c>
      <c r="F40">
        <v>3.9987000000000002E-2</v>
      </c>
      <c r="G40">
        <v>0</v>
      </c>
      <c r="H40">
        <v>4.8695500000000003E-2</v>
      </c>
      <c r="I40">
        <v>4.2667999999999998E-2</v>
      </c>
      <c r="J40">
        <v>4.1601399999999997E-2</v>
      </c>
      <c r="K40">
        <v>-0.38095099999999998</v>
      </c>
      <c r="L40">
        <f t="shared" si="0"/>
        <v>40.129599500000005</v>
      </c>
    </row>
    <row r="41" spans="1:12" x14ac:dyDescent="0.3">
      <c r="A41">
        <v>7.1999899999999997</v>
      </c>
      <c r="B41">
        <v>-0.381689</v>
      </c>
      <c r="C41">
        <v>-0.33178400000000002</v>
      </c>
      <c r="D41">
        <v>-0.39199600000000001</v>
      </c>
      <c r="E41">
        <v>-0.76819099999999996</v>
      </c>
      <c r="F41">
        <v>3.8276299999999999E-2</v>
      </c>
      <c r="G41">
        <v>0</v>
      </c>
      <c r="H41">
        <v>4.4617999999999998E-2</v>
      </c>
      <c r="I41">
        <v>4.0900300000000001E-2</v>
      </c>
      <c r="J41">
        <v>4.1460999999999998E-2</v>
      </c>
      <c r="K41">
        <v>-0.41114800000000001</v>
      </c>
      <c r="L41">
        <f t="shared" si="0"/>
        <v>39.402237999999997</v>
      </c>
    </row>
    <row r="42" spans="1:12" x14ac:dyDescent="0.3">
      <c r="A42">
        <v>7.3999899999999998</v>
      </c>
      <c r="B42">
        <v>-0.40828999999999999</v>
      </c>
      <c r="C42">
        <v>-0.34752300000000003</v>
      </c>
      <c r="D42">
        <v>-0.41382400000000003</v>
      </c>
      <c r="E42">
        <v>-0.80301599999999995</v>
      </c>
      <c r="F42">
        <v>4.48642E-2</v>
      </c>
      <c r="G42">
        <v>0</v>
      </c>
      <c r="H42">
        <v>6.12486E-2</v>
      </c>
      <c r="I42">
        <v>4.4540499999999997E-2</v>
      </c>
      <c r="J42">
        <v>4.5927900000000001E-2</v>
      </c>
      <c r="K42">
        <v>-0.44537399999999999</v>
      </c>
      <c r="L42">
        <f t="shared" si="0"/>
        <v>38.892770999999996</v>
      </c>
    </row>
    <row r="43" spans="1:12" x14ac:dyDescent="0.3">
      <c r="A43">
        <v>7.59999</v>
      </c>
      <c r="B43">
        <v>-0.42395500000000003</v>
      </c>
      <c r="C43">
        <v>-0.35241600000000001</v>
      </c>
      <c r="D43">
        <v>-0.45395400000000002</v>
      </c>
      <c r="E43">
        <v>-0.850526</v>
      </c>
      <c r="F43">
        <v>6.1531500000000003E-2</v>
      </c>
      <c r="G43">
        <v>0</v>
      </c>
      <c r="H43">
        <v>7.4264499999999997E-2</v>
      </c>
      <c r="I43">
        <v>5.9518799999999997E-2</v>
      </c>
      <c r="J43">
        <v>5.8422500000000002E-2</v>
      </c>
      <c r="K43">
        <v>-0.46882000000000001</v>
      </c>
      <c r="L43">
        <f t="shared" si="0"/>
        <v>38.520331499999998</v>
      </c>
    </row>
    <row r="44" spans="1:12" x14ac:dyDescent="0.3">
      <c r="A44">
        <v>7.7999900000000002</v>
      </c>
      <c r="B44">
        <v>-0.43293999999999999</v>
      </c>
      <c r="C44">
        <v>-0.35296300000000003</v>
      </c>
      <c r="D44">
        <v>-0.48670099999999999</v>
      </c>
      <c r="E44">
        <v>-0.88436300000000001</v>
      </c>
      <c r="F44">
        <v>7.7145500000000006E-2</v>
      </c>
      <c r="G44">
        <v>0</v>
      </c>
      <c r="H44">
        <v>7.5761300000000004E-2</v>
      </c>
      <c r="I44">
        <v>7.6030399999999998E-2</v>
      </c>
      <c r="J44">
        <v>7.47506E-2</v>
      </c>
      <c r="K44">
        <v>-0.48722399999999999</v>
      </c>
      <c r="L44">
        <f t="shared" si="0"/>
        <v>38.297483999999997</v>
      </c>
    </row>
    <row r="45" spans="1:12" x14ac:dyDescent="0.3">
      <c r="A45">
        <v>7.9999900000000004</v>
      </c>
      <c r="B45">
        <v>-0.42103400000000002</v>
      </c>
      <c r="C45">
        <v>-0.361128</v>
      </c>
      <c r="D45">
        <v>-0.492981</v>
      </c>
      <c r="E45">
        <v>-0.91166700000000001</v>
      </c>
      <c r="F45">
        <v>9.2747300000000005E-2</v>
      </c>
      <c r="G45">
        <v>0</v>
      </c>
      <c r="H45">
        <v>8.8587100000000002E-2</v>
      </c>
      <c r="I45">
        <v>9.3981899999999993E-2</v>
      </c>
      <c r="J45">
        <v>9.4162099999999999E-2</v>
      </c>
      <c r="K45">
        <v>-0.50124000000000002</v>
      </c>
      <c r="L45">
        <f t="shared" si="0"/>
        <v>38.407142</v>
      </c>
    </row>
    <row r="46" spans="1:12" x14ac:dyDescent="0.3">
      <c r="A46">
        <v>8.1999999999999993</v>
      </c>
      <c r="B46">
        <v>-0.41355799999999998</v>
      </c>
      <c r="C46">
        <v>-0.36222300000000002</v>
      </c>
      <c r="D46">
        <v>-0.50474300000000005</v>
      </c>
      <c r="E46">
        <v>-0.918852</v>
      </c>
      <c r="F46">
        <v>0.105667</v>
      </c>
      <c r="G46">
        <v>0</v>
      </c>
      <c r="H46">
        <v>9.9578200000000006E-2</v>
      </c>
      <c r="I46">
        <v>0.105613</v>
      </c>
      <c r="J46">
        <v>0.10746</v>
      </c>
      <c r="K46">
        <v>-0.50365700000000002</v>
      </c>
      <c r="L46">
        <f t="shared" si="0"/>
        <v>38.576425999999998</v>
      </c>
    </row>
    <row r="47" spans="1:12" x14ac:dyDescent="0.3">
      <c r="A47">
        <v>8.4</v>
      </c>
      <c r="B47">
        <v>-0.404777</v>
      </c>
      <c r="C47">
        <v>-0.36133799999999999</v>
      </c>
      <c r="D47">
        <v>-0.49679899999999999</v>
      </c>
      <c r="E47">
        <v>-0.91065799999999997</v>
      </c>
      <c r="F47">
        <v>0.11237</v>
      </c>
      <c r="G47">
        <v>0</v>
      </c>
      <c r="H47">
        <v>0.11344600000000001</v>
      </c>
      <c r="I47">
        <v>0.112261</v>
      </c>
      <c r="J47">
        <v>0.114163</v>
      </c>
      <c r="K47">
        <v>-0.50043899999999997</v>
      </c>
      <c r="L47">
        <f t="shared" si="0"/>
        <v>38.891145000000002</v>
      </c>
    </row>
    <row r="48" spans="1:12" x14ac:dyDescent="0.3">
      <c r="A48">
        <v>8.6000099999999993</v>
      </c>
      <c r="B48">
        <v>-0.39295999999999998</v>
      </c>
      <c r="C48">
        <v>-0.35920400000000002</v>
      </c>
      <c r="D48">
        <v>-0.50147299999999995</v>
      </c>
      <c r="E48">
        <v>-0.92121600000000003</v>
      </c>
      <c r="F48">
        <v>0.13172800000000001</v>
      </c>
      <c r="G48">
        <v>0</v>
      </c>
      <c r="H48">
        <v>0.13023799999999999</v>
      </c>
      <c r="I48">
        <v>0.130436</v>
      </c>
      <c r="J48">
        <v>0.129831</v>
      </c>
      <c r="K48">
        <v>-0.50023499999999999</v>
      </c>
      <c r="L48">
        <f t="shared" si="0"/>
        <v>39.235725000000002</v>
      </c>
    </row>
    <row r="49" spans="1:12" x14ac:dyDescent="0.3">
      <c r="A49">
        <v>8.8000100000000003</v>
      </c>
      <c r="B49">
        <v>-0.37417600000000001</v>
      </c>
      <c r="C49">
        <v>-0.35391299999999998</v>
      </c>
      <c r="D49">
        <v>-0.49072500000000002</v>
      </c>
      <c r="E49">
        <v>-0.90357399999999999</v>
      </c>
      <c r="F49">
        <v>0.133941</v>
      </c>
      <c r="G49">
        <v>0</v>
      </c>
      <c r="H49">
        <v>0.13794000000000001</v>
      </c>
      <c r="I49">
        <v>0.134241</v>
      </c>
      <c r="J49">
        <v>0.133633</v>
      </c>
      <c r="K49">
        <v>-0.49469099999999999</v>
      </c>
      <c r="L49">
        <f t="shared" si="0"/>
        <v>39.613379999999999</v>
      </c>
    </row>
    <row r="50" spans="1:12" x14ac:dyDescent="0.3">
      <c r="A50">
        <v>9.0000199999999992</v>
      </c>
      <c r="B50">
        <v>-0.36537999999999998</v>
      </c>
      <c r="C50">
        <v>-0.34831099999999998</v>
      </c>
      <c r="D50">
        <v>-0.49219600000000002</v>
      </c>
      <c r="E50">
        <v>-0.90587899999999999</v>
      </c>
      <c r="F50">
        <v>0.14944299999999999</v>
      </c>
      <c r="G50">
        <v>0</v>
      </c>
      <c r="H50">
        <v>0.14863399999999999</v>
      </c>
      <c r="I50">
        <v>0.14956900000000001</v>
      </c>
      <c r="J50">
        <v>0.14943899999999999</v>
      </c>
      <c r="K50">
        <v>-0.49082700000000001</v>
      </c>
      <c r="L50">
        <f t="shared" si="0"/>
        <v>39.972459999999998</v>
      </c>
    </row>
    <row r="51" spans="1:12" x14ac:dyDescent="0.3">
      <c r="A51">
        <v>9.2000200000000003</v>
      </c>
      <c r="B51">
        <v>-0.339972</v>
      </c>
      <c r="C51">
        <v>-0.33684500000000001</v>
      </c>
      <c r="D51">
        <v>-0.47844399999999998</v>
      </c>
      <c r="E51">
        <v>-0.89774799999999999</v>
      </c>
      <c r="F51">
        <v>0.15318200000000001</v>
      </c>
      <c r="G51">
        <v>0</v>
      </c>
      <c r="H51">
        <v>0.15796099999999999</v>
      </c>
      <c r="I51">
        <v>0.15593899999999999</v>
      </c>
      <c r="J51">
        <v>0.15737300000000001</v>
      </c>
      <c r="K51">
        <v>-0.481792</v>
      </c>
      <c r="L51">
        <f t="shared" si="0"/>
        <v>40.448269999999994</v>
      </c>
    </row>
    <row r="52" spans="1:12" x14ac:dyDescent="0.3">
      <c r="A52">
        <v>9.4000299999999992</v>
      </c>
      <c r="B52">
        <v>-0.32465300000000002</v>
      </c>
      <c r="C52">
        <v>-0.32822099999999998</v>
      </c>
      <c r="D52">
        <v>-0.47551100000000002</v>
      </c>
      <c r="E52">
        <v>-0.88659100000000002</v>
      </c>
      <c r="F52">
        <v>0.16119</v>
      </c>
      <c r="G52">
        <v>0</v>
      </c>
      <c r="H52">
        <v>0.16348199999999999</v>
      </c>
      <c r="I52">
        <v>0.160632</v>
      </c>
      <c r="J52">
        <v>0.16151399999999999</v>
      </c>
      <c r="K52">
        <v>-0.47286400000000001</v>
      </c>
      <c r="L52">
        <f t="shared" si="0"/>
        <v>40.794890000000002</v>
      </c>
    </row>
    <row r="53" spans="1:12" x14ac:dyDescent="0.3">
      <c r="A53">
        <v>9.6000300000000003</v>
      </c>
      <c r="B53">
        <v>-0.30773200000000001</v>
      </c>
      <c r="C53">
        <v>-0.316828</v>
      </c>
      <c r="D53">
        <v>-0.46604600000000002</v>
      </c>
      <c r="E53">
        <v>-0.88425500000000001</v>
      </c>
      <c r="F53">
        <v>0.17341999999999999</v>
      </c>
      <c r="G53">
        <v>0</v>
      </c>
      <c r="H53">
        <v>0.172065</v>
      </c>
      <c r="I53">
        <v>0.17261299999999999</v>
      </c>
      <c r="J53">
        <v>0.17220299999999999</v>
      </c>
      <c r="K53">
        <v>-0.46761599999999998</v>
      </c>
      <c r="L53">
        <f t="shared" si="0"/>
        <v>41.239119999999993</v>
      </c>
    </row>
    <row r="54" spans="1:12" x14ac:dyDescent="0.3">
      <c r="A54">
        <v>9.8000299999999996</v>
      </c>
      <c r="B54">
        <v>-0.28731299999999999</v>
      </c>
      <c r="C54">
        <v>-0.30071599999999998</v>
      </c>
      <c r="D54">
        <v>-0.45485399999999998</v>
      </c>
      <c r="E54">
        <v>-0.868811</v>
      </c>
      <c r="F54">
        <v>0.17443700000000001</v>
      </c>
      <c r="G54">
        <v>0</v>
      </c>
      <c r="H54">
        <v>0.17929999999999999</v>
      </c>
      <c r="I54">
        <v>0.175098</v>
      </c>
      <c r="J54">
        <v>0.17505799999999999</v>
      </c>
      <c r="K54">
        <v>-0.45567000000000002</v>
      </c>
      <c r="L54">
        <f t="shared" si="0"/>
        <v>41.682645000000001</v>
      </c>
    </row>
    <row r="55" spans="1:12" x14ac:dyDescent="0.3">
      <c r="A55">
        <v>10</v>
      </c>
      <c r="B55">
        <v>-0.26586900000000002</v>
      </c>
      <c r="C55">
        <v>-0.28337099999999998</v>
      </c>
      <c r="D55">
        <v>-0.44811299999999998</v>
      </c>
      <c r="E55">
        <v>-0.86332699999999996</v>
      </c>
      <c r="F55">
        <v>0.182896</v>
      </c>
      <c r="G55">
        <v>0</v>
      </c>
      <c r="H55">
        <v>0.18690899999999999</v>
      </c>
      <c r="I55">
        <v>0.181919</v>
      </c>
      <c r="J55">
        <v>0.18169099999999999</v>
      </c>
      <c r="K55">
        <v>-0.44685000000000002</v>
      </c>
      <c r="L55">
        <f t="shared" si="0"/>
        <v>42.129424999999998</v>
      </c>
    </row>
    <row r="56" spans="1:12" x14ac:dyDescent="0.3">
      <c r="A56">
        <v>10.199999999999999</v>
      </c>
      <c r="B56">
        <v>-0.23593</v>
      </c>
      <c r="C56">
        <v>-0.26660099999999998</v>
      </c>
      <c r="D56">
        <v>-0.43429200000000001</v>
      </c>
      <c r="E56">
        <v>-0.85025499999999998</v>
      </c>
      <c r="F56">
        <v>0.182536</v>
      </c>
      <c r="G56">
        <v>0</v>
      </c>
      <c r="H56">
        <v>0.20130200000000001</v>
      </c>
      <c r="I56">
        <v>0.184028</v>
      </c>
      <c r="J56">
        <v>0.185423</v>
      </c>
      <c r="K56">
        <v>-0.43529099999999998</v>
      </c>
      <c r="L56">
        <f t="shared" si="0"/>
        <v>42.654600000000002</v>
      </c>
    </row>
    <row r="57" spans="1:12" x14ac:dyDescent="0.3">
      <c r="A57">
        <v>10.4</v>
      </c>
      <c r="B57">
        <v>-0.216476</v>
      </c>
      <c r="C57">
        <v>-0.25119399999999997</v>
      </c>
      <c r="D57">
        <v>-0.42330499999999999</v>
      </c>
      <c r="E57">
        <v>-0.84107600000000005</v>
      </c>
      <c r="F57">
        <v>0.18795899999999999</v>
      </c>
      <c r="G57">
        <v>0</v>
      </c>
      <c r="H57">
        <v>0.22301799999999999</v>
      </c>
      <c r="I57">
        <v>0.18661900000000001</v>
      </c>
      <c r="J57">
        <v>0.18685299999999999</v>
      </c>
      <c r="K57">
        <v>-0.42479800000000001</v>
      </c>
      <c r="L57">
        <f t="shared" si="0"/>
        <v>43.137999999999998</v>
      </c>
    </row>
    <row r="58" spans="1:12" x14ac:dyDescent="0.3">
      <c r="A58">
        <v>10.600099999999999</v>
      </c>
      <c r="B58">
        <v>-0.18817</v>
      </c>
      <c r="C58">
        <v>-0.23111799999999999</v>
      </c>
      <c r="D58">
        <v>-0.408945</v>
      </c>
      <c r="E58">
        <v>-0.82572299999999998</v>
      </c>
      <c r="F58">
        <v>0.18825800000000001</v>
      </c>
      <c r="G58">
        <v>0</v>
      </c>
      <c r="H58">
        <v>0.224799</v>
      </c>
      <c r="I58">
        <v>0.18795700000000001</v>
      </c>
      <c r="J58">
        <v>0.18675800000000001</v>
      </c>
      <c r="K58">
        <v>-0.40945500000000001</v>
      </c>
      <c r="L58">
        <f t="shared" si="0"/>
        <v>43.621805000000002</v>
      </c>
    </row>
    <row r="59" spans="1:12" x14ac:dyDescent="0.3">
      <c r="A59">
        <v>10.8001</v>
      </c>
      <c r="B59">
        <v>-0.165964</v>
      </c>
      <c r="C59">
        <v>-0.21445500000000001</v>
      </c>
      <c r="D59">
        <v>-0.39254299999999998</v>
      </c>
      <c r="E59">
        <v>-0.80842599999999998</v>
      </c>
      <c r="F59">
        <v>0.18740399999999999</v>
      </c>
      <c r="G59">
        <v>0</v>
      </c>
      <c r="H59">
        <v>0.24096300000000001</v>
      </c>
      <c r="I59">
        <v>0.18734500000000001</v>
      </c>
      <c r="J59">
        <v>0.18740799999999999</v>
      </c>
      <c r="K59">
        <v>-0.39477899999999999</v>
      </c>
      <c r="L59">
        <f t="shared" si="0"/>
        <v>44.134765000000002</v>
      </c>
    </row>
    <row r="60" spans="1:12" x14ac:dyDescent="0.3">
      <c r="A60">
        <v>11.0001</v>
      </c>
      <c r="B60">
        <v>-0.13922699999999999</v>
      </c>
      <c r="C60">
        <v>-0.192241</v>
      </c>
      <c r="D60">
        <v>-0.37525999999999998</v>
      </c>
      <c r="E60">
        <v>-0.79173000000000004</v>
      </c>
      <c r="F60">
        <v>0.19003300000000001</v>
      </c>
      <c r="G60">
        <v>0</v>
      </c>
      <c r="H60">
        <v>0.24170700000000001</v>
      </c>
      <c r="I60">
        <v>0.18961</v>
      </c>
      <c r="J60">
        <v>0.18992600000000001</v>
      </c>
      <c r="K60">
        <v>-0.37974999999999998</v>
      </c>
      <c r="L60">
        <f t="shared" si="0"/>
        <v>44.66534</v>
      </c>
    </row>
    <row r="61" spans="1:12" x14ac:dyDescent="0.3">
      <c r="A61">
        <v>11.200100000000001</v>
      </c>
      <c r="B61">
        <v>-0.111641</v>
      </c>
      <c r="C61">
        <v>-0.17074</v>
      </c>
      <c r="D61">
        <v>-0.35509400000000002</v>
      </c>
      <c r="E61">
        <v>-0.77322599999999997</v>
      </c>
      <c r="F61">
        <v>0.190111</v>
      </c>
      <c r="G61">
        <v>0</v>
      </c>
      <c r="H61">
        <v>0.25292300000000001</v>
      </c>
      <c r="I61">
        <v>0.18938199999999999</v>
      </c>
      <c r="J61">
        <v>0.18975600000000001</v>
      </c>
      <c r="K61">
        <v>-0.36339199999999999</v>
      </c>
      <c r="L61">
        <f t="shared" si="0"/>
        <v>45.240394999999999</v>
      </c>
    </row>
    <row r="62" spans="1:12" x14ac:dyDescent="0.3">
      <c r="A62">
        <v>11.4001</v>
      </c>
      <c r="B62">
        <v>-8.4769200000000003E-2</v>
      </c>
      <c r="C62">
        <v>-0.150114</v>
      </c>
      <c r="D62">
        <v>-0.33258900000000002</v>
      </c>
      <c r="E62">
        <v>-0.75314700000000001</v>
      </c>
      <c r="F62">
        <v>0.187941</v>
      </c>
      <c r="G62">
        <v>0</v>
      </c>
      <c r="H62">
        <v>0.26246700000000001</v>
      </c>
      <c r="I62">
        <v>0.18762799999999999</v>
      </c>
      <c r="J62">
        <v>0.18770700000000001</v>
      </c>
      <c r="K62">
        <v>-0.34532499999999999</v>
      </c>
      <c r="L62">
        <f t="shared" si="0"/>
        <v>45.798994</v>
      </c>
    </row>
    <row r="63" spans="1:12" x14ac:dyDescent="0.3">
      <c r="A63">
        <v>11.600099999999999</v>
      </c>
      <c r="B63">
        <v>-5.6716099999999998E-2</v>
      </c>
      <c r="C63">
        <v>-0.12972900000000001</v>
      </c>
      <c r="D63">
        <v>-0.30873499999999998</v>
      </c>
      <c r="E63">
        <v>-0.72920099999999999</v>
      </c>
      <c r="F63">
        <v>0.18748500000000001</v>
      </c>
      <c r="G63">
        <v>0</v>
      </c>
      <c r="H63">
        <v>0.26926299999999997</v>
      </c>
      <c r="I63">
        <v>0.187501</v>
      </c>
      <c r="J63">
        <v>0.18726899999999999</v>
      </c>
      <c r="K63">
        <v>-0.33276600000000001</v>
      </c>
      <c r="L63">
        <f t="shared" si="0"/>
        <v>46.371854499999998</v>
      </c>
    </row>
    <row r="64" spans="1:12" x14ac:dyDescent="0.3">
      <c r="A64">
        <v>11.8001</v>
      </c>
      <c r="B64">
        <v>-3.1023100000000001E-2</v>
      </c>
      <c r="C64">
        <v>-0.10970199999999999</v>
      </c>
      <c r="D64">
        <v>-0.28331899999999999</v>
      </c>
      <c r="E64">
        <v>-0.70477199999999995</v>
      </c>
      <c r="F64">
        <v>0.188391</v>
      </c>
      <c r="G64">
        <v>0</v>
      </c>
      <c r="H64">
        <v>0.27575</v>
      </c>
      <c r="I64">
        <v>0.186998</v>
      </c>
      <c r="J64">
        <v>0.18670200000000001</v>
      </c>
      <c r="K64">
        <v>-0.33128299999999999</v>
      </c>
      <c r="L64">
        <f t="shared" si="0"/>
        <v>46.888709500000004</v>
      </c>
    </row>
    <row r="65" spans="1:12" x14ac:dyDescent="0.3">
      <c r="A65">
        <v>12.0001</v>
      </c>
      <c r="B65">
        <v>-3.4898799999999999E-3</v>
      </c>
      <c r="C65">
        <v>-8.8189799999999999E-2</v>
      </c>
      <c r="D65">
        <v>-0.25568200000000002</v>
      </c>
      <c r="E65">
        <v>-0.68683499999999997</v>
      </c>
      <c r="F65">
        <v>0.183367</v>
      </c>
      <c r="G65">
        <v>0</v>
      </c>
      <c r="H65">
        <v>0.277669</v>
      </c>
      <c r="I65">
        <v>0.182558</v>
      </c>
      <c r="J65">
        <v>0.18320800000000001</v>
      </c>
      <c r="K65">
        <v>-0.32464100000000001</v>
      </c>
      <c r="L65">
        <f t="shared" si="0"/>
        <v>47.339821600000001</v>
      </c>
    </row>
    <row r="66" spans="1:12" x14ac:dyDescent="0.3">
      <c r="A66">
        <v>12.200100000000001</v>
      </c>
      <c r="B66">
        <v>1.7433299999999999E-2</v>
      </c>
      <c r="C66">
        <v>-6.9709599999999997E-2</v>
      </c>
      <c r="D66">
        <v>-0.229626</v>
      </c>
      <c r="E66">
        <v>-0.681118</v>
      </c>
      <c r="F66">
        <v>0.18431600000000001</v>
      </c>
      <c r="G66">
        <v>0</v>
      </c>
      <c r="H66">
        <v>0.28331600000000001</v>
      </c>
      <c r="I66">
        <v>0.18371599999999999</v>
      </c>
      <c r="J66">
        <v>0.18390799999999999</v>
      </c>
      <c r="K66">
        <v>-0.32341900000000001</v>
      </c>
      <c r="L66">
        <f t="shared" si="0"/>
        <v>47.744083500000002</v>
      </c>
    </row>
    <row r="67" spans="1:12" x14ac:dyDescent="0.3">
      <c r="A67">
        <v>12.4001</v>
      </c>
      <c r="B67">
        <v>3.3570299999999997E-2</v>
      </c>
      <c r="C67">
        <v>-5.0520500000000003E-2</v>
      </c>
      <c r="D67">
        <v>-0.21199000000000001</v>
      </c>
      <c r="E67">
        <v>-0.69277</v>
      </c>
      <c r="F67">
        <v>0.18195500000000001</v>
      </c>
      <c r="G67">
        <v>0</v>
      </c>
      <c r="H67">
        <v>0.28662199999999999</v>
      </c>
      <c r="I67">
        <v>0.18248</v>
      </c>
      <c r="J67">
        <v>0.18284400000000001</v>
      </c>
      <c r="K67">
        <v>-0.31281900000000001</v>
      </c>
      <c r="L67">
        <f t="shared" si="0"/>
        <v>47.996859000000001</v>
      </c>
    </row>
    <row r="68" spans="1:12" x14ac:dyDescent="0.3">
      <c r="A68">
        <v>12.600099999999999</v>
      </c>
      <c r="B68">
        <v>4.11978E-2</v>
      </c>
      <c r="C68">
        <v>-3.5396700000000003E-2</v>
      </c>
      <c r="D68">
        <v>-0.19336500000000001</v>
      </c>
      <c r="E68">
        <v>-0.709955</v>
      </c>
      <c r="F68">
        <v>0.185026</v>
      </c>
      <c r="G68">
        <v>0</v>
      </c>
      <c r="H68">
        <v>0.29144700000000001</v>
      </c>
      <c r="I68">
        <v>0.185858</v>
      </c>
      <c r="J68">
        <v>0.18615399999999999</v>
      </c>
      <c r="K68">
        <v>-0.31068000000000001</v>
      </c>
      <c r="L68">
        <f t="shared" ref="L68:L131" si="1">(AVERAGE(B68:K68)+1)*50</f>
        <v>48.201430500000001</v>
      </c>
    </row>
    <row r="69" spans="1:12" x14ac:dyDescent="0.3">
      <c r="A69">
        <v>12.8001</v>
      </c>
      <c r="B69">
        <v>5.5207399999999997E-2</v>
      </c>
      <c r="C69">
        <v>-1.806E-2</v>
      </c>
      <c r="D69">
        <v>-0.17446600000000001</v>
      </c>
      <c r="E69">
        <v>-0.73153999999999997</v>
      </c>
      <c r="F69">
        <v>0.186255</v>
      </c>
      <c r="G69">
        <v>0</v>
      </c>
      <c r="H69">
        <v>0.30123699999999998</v>
      </c>
      <c r="I69">
        <v>0.18542900000000001</v>
      </c>
      <c r="J69">
        <v>0.18586900000000001</v>
      </c>
      <c r="K69">
        <v>-0.30534499999999998</v>
      </c>
      <c r="L69">
        <f t="shared" si="1"/>
        <v>48.422932000000003</v>
      </c>
    </row>
    <row r="70" spans="1:12" x14ac:dyDescent="0.3">
      <c r="A70">
        <v>13.0001</v>
      </c>
      <c r="B70">
        <v>6.1986699999999999E-2</v>
      </c>
      <c r="C70">
        <v>-2.6047800000000001E-3</v>
      </c>
      <c r="D70">
        <v>-0.15781300000000001</v>
      </c>
      <c r="E70">
        <v>-0.72229600000000005</v>
      </c>
      <c r="F70">
        <v>0.18678500000000001</v>
      </c>
      <c r="G70">
        <v>0</v>
      </c>
      <c r="H70">
        <v>0.30384299999999997</v>
      </c>
      <c r="I70">
        <v>0.18565400000000001</v>
      </c>
      <c r="J70">
        <v>0.18563399999999999</v>
      </c>
      <c r="K70">
        <v>-0.31636799999999998</v>
      </c>
      <c r="L70">
        <f t="shared" si="1"/>
        <v>48.624104600000003</v>
      </c>
    </row>
    <row r="71" spans="1:12" x14ac:dyDescent="0.3">
      <c r="A71">
        <v>13.200100000000001</v>
      </c>
      <c r="B71">
        <v>7.0356000000000002E-2</v>
      </c>
      <c r="C71">
        <v>1.11018E-2</v>
      </c>
      <c r="D71">
        <v>-0.14050299999999999</v>
      </c>
      <c r="E71">
        <v>-0.71836699999999998</v>
      </c>
      <c r="F71">
        <v>0.18588199999999999</v>
      </c>
      <c r="G71">
        <v>0</v>
      </c>
      <c r="H71">
        <v>0.30869000000000002</v>
      </c>
      <c r="I71">
        <v>0.18639800000000001</v>
      </c>
      <c r="J71">
        <v>0.18651300000000001</v>
      </c>
      <c r="K71">
        <v>-0.32287399999999999</v>
      </c>
      <c r="L71">
        <f t="shared" si="1"/>
        <v>48.835983999999996</v>
      </c>
    </row>
    <row r="72" spans="1:12" x14ac:dyDescent="0.3">
      <c r="A72">
        <v>13.4001</v>
      </c>
      <c r="B72">
        <v>7.1313500000000002E-2</v>
      </c>
      <c r="C72">
        <v>2.5819399999999999E-2</v>
      </c>
      <c r="D72">
        <v>-0.120451</v>
      </c>
      <c r="E72">
        <v>-0.73268200000000006</v>
      </c>
      <c r="F72">
        <v>0.18510599999999999</v>
      </c>
      <c r="G72">
        <v>0</v>
      </c>
      <c r="H72">
        <v>0.31517600000000001</v>
      </c>
      <c r="I72">
        <v>0.18548300000000001</v>
      </c>
      <c r="J72">
        <v>0.185914</v>
      </c>
      <c r="K72">
        <v>-0.311303</v>
      </c>
      <c r="L72">
        <f t="shared" si="1"/>
        <v>49.021879499999997</v>
      </c>
    </row>
    <row r="73" spans="1:12" x14ac:dyDescent="0.3">
      <c r="A73">
        <v>13.600099999999999</v>
      </c>
      <c r="B73">
        <v>8.6487900000000006E-2</v>
      </c>
      <c r="C73">
        <v>4.4490500000000002E-2</v>
      </c>
      <c r="D73">
        <v>-0.10079200000000001</v>
      </c>
      <c r="E73">
        <v>-0.72821599999999997</v>
      </c>
      <c r="F73">
        <v>0.186359</v>
      </c>
      <c r="G73">
        <v>0</v>
      </c>
      <c r="H73">
        <v>0.31734400000000001</v>
      </c>
      <c r="I73">
        <v>0.186364</v>
      </c>
      <c r="J73">
        <v>0.18674099999999999</v>
      </c>
      <c r="K73">
        <v>-0.31851400000000002</v>
      </c>
      <c r="L73">
        <f t="shared" si="1"/>
        <v>49.301321999999999</v>
      </c>
    </row>
    <row r="74" spans="1:12" x14ac:dyDescent="0.3">
      <c r="A74">
        <v>13.8001</v>
      </c>
      <c r="B74">
        <v>0.10639800000000001</v>
      </c>
      <c r="C74">
        <v>5.4428499999999998E-2</v>
      </c>
      <c r="D74">
        <v>-8.29815E-2</v>
      </c>
      <c r="E74">
        <v>-0.72131400000000001</v>
      </c>
      <c r="F74">
        <v>0.18612000000000001</v>
      </c>
      <c r="G74">
        <v>0</v>
      </c>
      <c r="H74">
        <v>0.321878</v>
      </c>
      <c r="I74">
        <v>0.18629599999999999</v>
      </c>
      <c r="J74">
        <v>0.18679599999999999</v>
      </c>
      <c r="K74">
        <v>-0.32247799999999999</v>
      </c>
      <c r="L74">
        <f t="shared" si="1"/>
        <v>49.575714999999995</v>
      </c>
    </row>
    <row r="75" spans="1:12" x14ac:dyDescent="0.3">
      <c r="A75">
        <v>14.0001</v>
      </c>
      <c r="B75">
        <v>0.12277299999999999</v>
      </c>
      <c r="C75">
        <v>6.5256499999999995E-2</v>
      </c>
      <c r="D75">
        <v>-6.8303100000000005E-2</v>
      </c>
      <c r="E75">
        <v>-0.72094899999999995</v>
      </c>
      <c r="F75">
        <v>0.18473800000000001</v>
      </c>
      <c r="G75">
        <v>0</v>
      </c>
      <c r="H75">
        <v>0.32695400000000002</v>
      </c>
      <c r="I75">
        <v>0.18599099999999999</v>
      </c>
      <c r="J75">
        <v>0.18673300000000001</v>
      </c>
      <c r="K75">
        <v>-0.31087999999999999</v>
      </c>
      <c r="L75">
        <f t="shared" si="1"/>
        <v>49.861567000000001</v>
      </c>
    </row>
    <row r="76" spans="1:12" x14ac:dyDescent="0.3">
      <c r="A76">
        <v>14.200100000000001</v>
      </c>
      <c r="B76">
        <v>0.128085</v>
      </c>
      <c r="C76">
        <v>7.6628600000000005E-2</v>
      </c>
      <c r="D76">
        <v>-5.1595599999999998E-2</v>
      </c>
      <c r="E76">
        <v>-0.70783200000000002</v>
      </c>
      <c r="F76">
        <v>0.183975</v>
      </c>
      <c r="G76">
        <v>0</v>
      </c>
      <c r="H76">
        <v>0.32724700000000001</v>
      </c>
      <c r="I76">
        <v>0.18565499999999999</v>
      </c>
      <c r="J76">
        <v>0.18605099999999999</v>
      </c>
      <c r="K76">
        <v>-0.30338700000000002</v>
      </c>
      <c r="L76">
        <f t="shared" si="1"/>
        <v>50.124135000000003</v>
      </c>
    </row>
    <row r="77" spans="1:12" x14ac:dyDescent="0.3">
      <c r="A77">
        <v>14.4001</v>
      </c>
      <c r="B77">
        <v>0.125581</v>
      </c>
      <c r="C77">
        <v>8.9808700000000005E-2</v>
      </c>
      <c r="D77">
        <v>-3.3997699999999999E-2</v>
      </c>
      <c r="E77">
        <v>-0.67288400000000004</v>
      </c>
      <c r="F77">
        <v>0.182335</v>
      </c>
      <c r="G77">
        <v>0</v>
      </c>
      <c r="H77">
        <v>0.33167600000000003</v>
      </c>
      <c r="I77">
        <v>0.18285799999999999</v>
      </c>
      <c r="J77">
        <v>0.18329899999999999</v>
      </c>
      <c r="K77">
        <v>-0.31537100000000001</v>
      </c>
      <c r="L77">
        <f t="shared" si="1"/>
        <v>50.366524999999996</v>
      </c>
    </row>
    <row r="78" spans="1:12" x14ac:dyDescent="0.3">
      <c r="A78">
        <v>14.600099999999999</v>
      </c>
      <c r="B78">
        <v>0.13095799999999999</v>
      </c>
      <c r="C78">
        <v>9.7453100000000001E-2</v>
      </c>
      <c r="D78">
        <v>-2.03313E-2</v>
      </c>
      <c r="E78">
        <v>-0.65435500000000002</v>
      </c>
      <c r="F78">
        <v>0.181779</v>
      </c>
      <c r="G78">
        <v>0</v>
      </c>
      <c r="H78">
        <v>0.33699099999999999</v>
      </c>
      <c r="I78">
        <v>0.181834</v>
      </c>
      <c r="J78">
        <v>0.18226999999999999</v>
      </c>
      <c r="K78">
        <v>-0.31549500000000003</v>
      </c>
      <c r="L78">
        <f t="shared" si="1"/>
        <v>50.605519000000001</v>
      </c>
    </row>
    <row r="79" spans="1:12" x14ac:dyDescent="0.3">
      <c r="A79">
        <v>14.8001</v>
      </c>
      <c r="B79">
        <v>0.138072</v>
      </c>
      <c r="C79">
        <v>0.11045199999999999</v>
      </c>
      <c r="D79">
        <v>-3.89325E-3</v>
      </c>
      <c r="E79">
        <v>-0.63114499999999996</v>
      </c>
      <c r="F79">
        <v>0.18222099999999999</v>
      </c>
      <c r="G79">
        <v>0</v>
      </c>
      <c r="H79">
        <v>0.33993200000000001</v>
      </c>
      <c r="I79">
        <v>0.182639</v>
      </c>
      <c r="J79">
        <v>0.18292</v>
      </c>
      <c r="K79">
        <v>-0.33524900000000002</v>
      </c>
      <c r="L79">
        <f t="shared" si="1"/>
        <v>50.829743749999999</v>
      </c>
    </row>
    <row r="80" spans="1:12" x14ac:dyDescent="0.3">
      <c r="A80">
        <v>15.0002</v>
      </c>
      <c r="B80">
        <v>0.144152</v>
      </c>
      <c r="C80">
        <v>0.11683200000000001</v>
      </c>
      <c r="D80">
        <v>1.0841E-2</v>
      </c>
      <c r="E80">
        <v>-0.61762099999999998</v>
      </c>
      <c r="F80">
        <v>0.18595500000000001</v>
      </c>
      <c r="G80">
        <v>0</v>
      </c>
      <c r="H80">
        <v>0.33728900000000001</v>
      </c>
      <c r="I80">
        <v>0.185753</v>
      </c>
      <c r="J80">
        <v>0.18509400000000001</v>
      </c>
      <c r="K80">
        <v>-0.352688</v>
      </c>
      <c r="L80">
        <f t="shared" si="1"/>
        <v>50.978034999999998</v>
      </c>
    </row>
    <row r="81" spans="1:12" x14ac:dyDescent="0.3">
      <c r="A81">
        <v>15.200200000000001</v>
      </c>
      <c r="B81">
        <v>0.14707799999999999</v>
      </c>
      <c r="C81">
        <v>0.122957</v>
      </c>
      <c r="D81">
        <v>2.60039E-2</v>
      </c>
      <c r="E81">
        <v>-0.60338499999999995</v>
      </c>
      <c r="F81">
        <v>0.178532</v>
      </c>
      <c r="G81">
        <v>0</v>
      </c>
      <c r="H81">
        <v>0.33741500000000002</v>
      </c>
      <c r="I81">
        <v>0.179618</v>
      </c>
      <c r="J81">
        <v>0.18044199999999999</v>
      </c>
      <c r="K81">
        <v>-0.356875</v>
      </c>
      <c r="L81">
        <f t="shared" si="1"/>
        <v>51.058929500000005</v>
      </c>
    </row>
    <row r="82" spans="1:12" x14ac:dyDescent="0.3">
      <c r="A82">
        <v>15.4002</v>
      </c>
      <c r="B82">
        <v>0.14007900000000001</v>
      </c>
      <c r="C82">
        <v>0.12886700000000001</v>
      </c>
      <c r="D82">
        <v>2.6971100000000001E-2</v>
      </c>
      <c r="E82">
        <v>-0.59264499999999998</v>
      </c>
      <c r="F82">
        <v>0.184366</v>
      </c>
      <c r="G82">
        <v>0</v>
      </c>
      <c r="H82">
        <v>0.33151199999999997</v>
      </c>
      <c r="I82">
        <v>0.184083</v>
      </c>
      <c r="J82">
        <v>0.18337400000000001</v>
      </c>
      <c r="K82">
        <v>-0.384274</v>
      </c>
      <c r="L82">
        <f t="shared" si="1"/>
        <v>51.011665500000007</v>
      </c>
    </row>
    <row r="83" spans="1:12" x14ac:dyDescent="0.3">
      <c r="A83">
        <v>15.600199999999999</v>
      </c>
      <c r="B83">
        <v>0.13760800000000001</v>
      </c>
      <c r="C83">
        <v>0.132385</v>
      </c>
      <c r="D83">
        <v>4.2692399999999998E-2</v>
      </c>
      <c r="E83">
        <v>-0.61560700000000002</v>
      </c>
      <c r="F83">
        <v>0.18183199999999999</v>
      </c>
      <c r="G83">
        <v>0</v>
      </c>
      <c r="H83">
        <v>0.33601999999999999</v>
      </c>
      <c r="I83">
        <v>0.182226</v>
      </c>
      <c r="J83">
        <v>0.18192</v>
      </c>
      <c r="K83">
        <v>-0.38867000000000002</v>
      </c>
      <c r="L83">
        <f t="shared" si="1"/>
        <v>50.952032000000003</v>
      </c>
    </row>
    <row r="84" spans="1:12" x14ac:dyDescent="0.3">
      <c r="A84">
        <v>15.8002</v>
      </c>
      <c r="B84">
        <v>0.13123199999999999</v>
      </c>
      <c r="C84">
        <v>0.13328000000000001</v>
      </c>
      <c r="D84">
        <v>4.3784299999999998E-2</v>
      </c>
      <c r="E84">
        <v>-0.64972099999999999</v>
      </c>
      <c r="F84">
        <v>0.176619</v>
      </c>
      <c r="G84">
        <v>0</v>
      </c>
      <c r="H84">
        <v>0.33229500000000001</v>
      </c>
      <c r="I84">
        <v>0.17691299999999999</v>
      </c>
      <c r="J84">
        <v>0.177064</v>
      </c>
      <c r="K84">
        <v>-0.37657200000000002</v>
      </c>
      <c r="L84">
        <f t="shared" si="1"/>
        <v>50.7244715</v>
      </c>
    </row>
    <row r="85" spans="1:12" x14ac:dyDescent="0.3">
      <c r="A85">
        <v>16.0002</v>
      </c>
      <c r="B85">
        <v>0.13794300000000001</v>
      </c>
      <c r="C85">
        <v>0.12629199999999999</v>
      </c>
      <c r="D85">
        <v>2.5726800000000001E-2</v>
      </c>
      <c r="E85">
        <v>-0.65915699999999999</v>
      </c>
      <c r="F85">
        <v>0.17743600000000001</v>
      </c>
      <c r="G85">
        <v>0</v>
      </c>
      <c r="H85">
        <v>0.32529000000000002</v>
      </c>
      <c r="I85">
        <v>0.17651700000000001</v>
      </c>
      <c r="J85">
        <v>0.17626700000000001</v>
      </c>
      <c r="K85">
        <v>-0.40187499999999998</v>
      </c>
      <c r="L85">
        <f t="shared" si="1"/>
        <v>50.422198999999999</v>
      </c>
    </row>
    <row r="86" spans="1:12" x14ac:dyDescent="0.3">
      <c r="A86">
        <v>16.200199999999999</v>
      </c>
      <c r="B86">
        <v>0.13439899999999999</v>
      </c>
      <c r="C86">
        <v>0.119743</v>
      </c>
      <c r="D86">
        <v>1.18662E-2</v>
      </c>
      <c r="E86">
        <v>-0.71391899999999997</v>
      </c>
      <c r="F86">
        <v>0.18107400000000001</v>
      </c>
      <c r="G86">
        <v>0</v>
      </c>
      <c r="H86">
        <v>0.315805</v>
      </c>
      <c r="I86">
        <v>0.17974499999999999</v>
      </c>
      <c r="J86">
        <v>0.17893000000000001</v>
      </c>
      <c r="K86">
        <v>-0.39681499999999997</v>
      </c>
      <c r="L86">
        <f t="shared" si="1"/>
        <v>50.054140999999994</v>
      </c>
    </row>
    <row r="87" spans="1:12" x14ac:dyDescent="0.3">
      <c r="A87">
        <v>16.240200000000002</v>
      </c>
      <c r="B87">
        <v>0.12875900000000001</v>
      </c>
      <c r="C87">
        <v>0.116234</v>
      </c>
      <c r="D87">
        <v>6.4272699999999997E-3</v>
      </c>
      <c r="E87">
        <v>-0.68937400000000004</v>
      </c>
      <c r="F87">
        <v>0.17355100000000001</v>
      </c>
      <c r="G87">
        <v>0</v>
      </c>
      <c r="H87">
        <v>0.31523200000000001</v>
      </c>
      <c r="I87">
        <v>0.17458099999999999</v>
      </c>
      <c r="J87">
        <v>0.17572399999999999</v>
      </c>
      <c r="K87">
        <v>-0.41214899999999999</v>
      </c>
      <c r="L87">
        <f t="shared" si="1"/>
        <v>49.944926350000003</v>
      </c>
    </row>
    <row r="88" spans="1:12" x14ac:dyDescent="0.3">
      <c r="A88">
        <v>16.240200000000002</v>
      </c>
      <c r="B88">
        <v>0.12875900000000001</v>
      </c>
      <c r="C88">
        <v>0.116234</v>
      </c>
      <c r="D88">
        <v>6.4272699999999997E-3</v>
      </c>
      <c r="E88">
        <v>-0.68937400000000004</v>
      </c>
      <c r="F88">
        <v>0.17355100000000001</v>
      </c>
      <c r="G88">
        <v>0</v>
      </c>
      <c r="H88">
        <v>0.31523200000000001</v>
      </c>
      <c r="I88">
        <v>0.17458099999999999</v>
      </c>
      <c r="J88">
        <v>0.17572399999999999</v>
      </c>
      <c r="K88">
        <v>-0.41214899999999999</v>
      </c>
      <c r="L88">
        <f t="shared" si="1"/>
        <v>49.944926350000003</v>
      </c>
    </row>
    <row r="89" spans="1:12" x14ac:dyDescent="0.3">
      <c r="A89">
        <v>16.360199999999999</v>
      </c>
      <c r="B89">
        <v>0.12884399999999999</v>
      </c>
      <c r="C89">
        <v>0.115439</v>
      </c>
      <c r="D89">
        <v>-8.1471700000000005E-3</v>
      </c>
      <c r="E89">
        <v>-0.69256700000000004</v>
      </c>
      <c r="F89">
        <v>0.17772099999999999</v>
      </c>
      <c r="G89">
        <v>0</v>
      </c>
      <c r="H89">
        <v>0.313164</v>
      </c>
      <c r="I89">
        <v>0.178642</v>
      </c>
      <c r="J89">
        <v>0.17890800000000001</v>
      </c>
      <c r="K89">
        <v>-0.447301</v>
      </c>
      <c r="L89">
        <f t="shared" si="1"/>
        <v>49.72351415</v>
      </c>
    </row>
    <row r="90" spans="1:12" x14ac:dyDescent="0.3">
      <c r="A90">
        <v>16.360199999999999</v>
      </c>
      <c r="B90">
        <v>0.12884399999999999</v>
      </c>
      <c r="C90">
        <v>0.115439</v>
      </c>
      <c r="D90">
        <v>-8.1471700000000005E-3</v>
      </c>
      <c r="E90">
        <v>-0.69256700000000004</v>
      </c>
      <c r="F90">
        <v>0.17772099999999999</v>
      </c>
      <c r="G90">
        <v>0</v>
      </c>
      <c r="H90">
        <v>0.313164</v>
      </c>
      <c r="I90">
        <v>0.178642</v>
      </c>
      <c r="J90">
        <v>0.17890800000000001</v>
      </c>
      <c r="K90">
        <v>-0.447301</v>
      </c>
      <c r="L90">
        <f t="shared" si="1"/>
        <v>49.72351415</v>
      </c>
    </row>
    <row r="91" spans="1:12" x14ac:dyDescent="0.3">
      <c r="A91">
        <v>16.400200000000002</v>
      </c>
      <c r="B91">
        <v>0.132913</v>
      </c>
      <c r="C91">
        <v>0.118407</v>
      </c>
      <c r="D91">
        <v>-1.55833E-2</v>
      </c>
      <c r="E91">
        <v>-0.70740800000000004</v>
      </c>
      <c r="F91">
        <v>0.17327699999999999</v>
      </c>
      <c r="G91">
        <v>0</v>
      </c>
      <c r="H91">
        <v>0.29992799999999997</v>
      </c>
      <c r="I91">
        <v>0.17315900000000001</v>
      </c>
      <c r="J91">
        <v>0.173567</v>
      </c>
      <c r="K91">
        <v>-0.43380299999999999</v>
      </c>
      <c r="L91">
        <f t="shared" si="1"/>
        <v>49.572283499999998</v>
      </c>
    </row>
    <row r="92" spans="1:12" x14ac:dyDescent="0.3">
      <c r="A92">
        <v>16.400200000000002</v>
      </c>
      <c r="B92">
        <v>0.132913</v>
      </c>
      <c r="C92">
        <v>0.118407</v>
      </c>
      <c r="D92">
        <v>-1.55833E-2</v>
      </c>
      <c r="E92">
        <v>-0.70740800000000004</v>
      </c>
      <c r="F92">
        <v>0.17327699999999999</v>
      </c>
      <c r="G92">
        <v>0</v>
      </c>
      <c r="H92">
        <v>0.29992799999999997</v>
      </c>
      <c r="I92">
        <v>0.17315900000000001</v>
      </c>
      <c r="J92">
        <v>0.173567</v>
      </c>
      <c r="K92">
        <v>-0.43380299999999999</v>
      </c>
      <c r="L92">
        <f t="shared" si="1"/>
        <v>49.572283499999998</v>
      </c>
    </row>
    <row r="93" spans="1:12" x14ac:dyDescent="0.3">
      <c r="A93">
        <v>16.600200000000001</v>
      </c>
      <c r="B93">
        <v>0.120449</v>
      </c>
      <c r="C93">
        <v>0.11182499999999999</v>
      </c>
      <c r="D93">
        <v>-5.7884199999999997E-2</v>
      </c>
      <c r="E93">
        <v>-0.71927399999999997</v>
      </c>
      <c r="F93">
        <v>0.17930199999999999</v>
      </c>
      <c r="G93">
        <v>0</v>
      </c>
      <c r="H93">
        <v>0.28883300000000001</v>
      </c>
      <c r="I93">
        <v>0.179179</v>
      </c>
      <c r="J93">
        <v>0.17833199999999999</v>
      </c>
      <c r="K93">
        <v>-0.4788</v>
      </c>
      <c r="L93">
        <f t="shared" si="1"/>
        <v>49.009808999999997</v>
      </c>
    </row>
    <row r="94" spans="1:12" x14ac:dyDescent="0.3">
      <c r="A94">
        <v>16.8002</v>
      </c>
      <c r="B94">
        <v>0.112002</v>
      </c>
      <c r="C94">
        <v>0.111085</v>
      </c>
      <c r="D94">
        <v>-9.7137100000000004E-2</v>
      </c>
      <c r="E94">
        <v>-0.75301300000000004</v>
      </c>
      <c r="F94">
        <v>0.175594</v>
      </c>
      <c r="G94">
        <v>0</v>
      </c>
      <c r="H94">
        <v>0.27748400000000001</v>
      </c>
      <c r="I94">
        <v>0.17518900000000001</v>
      </c>
      <c r="J94">
        <v>0.17473900000000001</v>
      </c>
      <c r="K94">
        <v>-0.50529400000000002</v>
      </c>
      <c r="L94">
        <f t="shared" si="1"/>
        <v>48.353244499999995</v>
      </c>
    </row>
    <row r="95" spans="1:12" x14ac:dyDescent="0.3">
      <c r="A95">
        <v>17.0002</v>
      </c>
      <c r="B95">
        <v>9.0852600000000006E-2</v>
      </c>
      <c r="C95">
        <v>0.100032</v>
      </c>
      <c r="D95">
        <v>-0.10183499999999999</v>
      </c>
      <c r="E95">
        <v>-0.83221100000000003</v>
      </c>
      <c r="F95">
        <v>0.17633499999999999</v>
      </c>
      <c r="G95">
        <v>0</v>
      </c>
      <c r="H95">
        <v>0.24998300000000001</v>
      </c>
      <c r="I95">
        <v>0.17544199999999999</v>
      </c>
      <c r="J95">
        <v>0.173986</v>
      </c>
      <c r="K95">
        <v>-0.518621</v>
      </c>
      <c r="L95">
        <f t="shared" si="1"/>
        <v>47.569818000000005</v>
      </c>
    </row>
    <row r="96" spans="1:12" x14ac:dyDescent="0.3">
      <c r="A96">
        <v>17.200199999999999</v>
      </c>
      <c r="B96">
        <v>8.3596900000000002E-2</v>
      </c>
      <c r="C96">
        <v>9.3374799999999994E-2</v>
      </c>
      <c r="D96">
        <v>-0.143451</v>
      </c>
      <c r="E96">
        <v>-0.85763900000000004</v>
      </c>
      <c r="F96">
        <v>0.17591799999999999</v>
      </c>
      <c r="G96">
        <v>0</v>
      </c>
      <c r="H96">
        <v>0.234568</v>
      </c>
      <c r="I96">
        <v>0.17757100000000001</v>
      </c>
      <c r="J96">
        <v>0.17759900000000001</v>
      </c>
      <c r="K96">
        <v>-0.58455599999999996</v>
      </c>
      <c r="L96">
        <f t="shared" si="1"/>
        <v>46.7849085</v>
      </c>
    </row>
    <row r="97" spans="1:12" x14ac:dyDescent="0.3">
      <c r="A97">
        <v>17.400200000000002</v>
      </c>
      <c r="B97">
        <v>7.1524900000000002E-2</v>
      </c>
      <c r="C97">
        <v>7.7546699999999996E-2</v>
      </c>
      <c r="D97">
        <v>-0.18640000000000001</v>
      </c>
      <c r="E97">
        <v>-0.85259700000000005</v>
      </c>
      <c r="F97">
        <v>0.18026800000000001</v>
      </c>
      <c r="G97">
        <v>0</v>
      </c>
      <c r="H97">
        <v>0.20499500000000001</v>
      </c>
      <c r="I97">
        <v>0.17894099999999999</v>
      </c>
      <c r="J97">
        <v>0.178698</v>
      </c>
      <c r="K97">
        <v>-0.66896900000000004</v>
      </c>
      <c r="L97">
        <f t="shared" si="1"/>
        <v>45.920038000000005</v>
      </c>
    </row>
    <row r="98" spans="1:12" x14ac:dyDescent="0.3">
      <c r="A98">
        <v>17.600200000000001</v>
      </c>
      <c r="B98">
        <v>5.7846599999999998E-2</v>
      </c>
      <c r="C98">
        <v>6.3772999999999996E-2</v>
      </c>
      <c r="D98">
        <v>-0.18609800000000001</v>
      </c>
      <c r="E98">
        <v>-0.95947099999999996</v>
      </c>
      <c r="F98">
        <v>0.17986099999999999</v>
      </c>
      <c r="G98">
        <v>0</v>
      </c>
      <c r="H98">
        <v>0.23225399999999999</v>
      </c>
      <c r="I98">
        <v>0.179644</v>
      </c>
      <c r="J98">
        <v>0.18059900000000001</v>
      </c>
      <c r="K98">
        <v>-0.69147899999999995</v>
      </c>
      <c r="L98">
        <f t="shared" si="1"/>
        <v>45.284647999999997</v>
      </c>
    </row>
    <row r="99" spans="1:12" x14ac:dyDescent="0.3">
      <c r="A99">
        <v>17.8002</v>
      </c>
      <c r="B99">
        <v>2.4022000000000002E-2</v>
      </c>
      <c r="C99">
        <v>4.1958000000000002E-2</v>
      </c>
      <c r="D99">
        <v>-0.184169</v>
      </c>
      <c r="E99">
        <v>-1.1152500000000001</v>
      </c>
      <c r="F99">
        <v>0.200016</v>
      </c>
      <c r="G99">
        <v>0</v>
      </c>
      <c r="H99">
        <v>0.257546</v>
      </c>
      <c r="I99">
        <v>0.20017699999999999</v>
      </c>
      <c r="J99">
        <v>0.197295</v>
      </c>
      <c r="K99">
        <v>-0.91726399999999997</v>
      </c>
      <c r="L99">
        <f t="shared" si="1"/>
        <v>43.521654999999996</v>
      </c>
    </row>
    <row r="100" spans="1:12" x14ac:dyDescent="0.3">
      <c r="A100">
        <v>18.0002</v>
      </c>
      <c r="B100">
        <v>2.9425300000000001E-2</v>
      </c>
      <c r="C100">
        <v>5.8662899999999997E-2</v>
      </c>
      <c r="D100">
        <v>-0.172875</v>
      </c>
      <c r="E100">
        <v>-1.39035</v>
      </c>
      <c r="F100">
        <v>0.218393</v>
      </c>
      <c r="G100">
        <v>0</v>
      </c>
      <c r="H100">
        <v>0.26118799999999998</v>
      </c>
      <c r="I100">
        <v>0.20860999999999999</v>
      </c>
      <c r="J100">
        <v>0.204065</v>
      </c>
      <c r="K100">
        <v>-1.56376</v>
      </c>
      <c r="L100">
        <f t="shared" si="1"/>
        <v>39.266795999999999</v>
      </c>
    </row>
    <row r="101" spans="1:12" x14ac:dyDescent="0.3">
      <c r="A101">
        <v>18.200199999999999</v>
      </c>
      <c r="B101">
        <v>3.5926699999999999E-2</v>
      </c>
      <c r="C101">
        <v>5.7194000000000002E-2</v>
      </c>
      <c r="D101">
        <v>-0.15379999999999999</v>
      </c>
      <c r="E101">
        <v>-1.8603499999999999</v>
      </c>
      <c r="F101">
        <v>0.214585</v>
      </c>
      <c r="G101">
        <v>0</v>
      </c>
      <c r="H101">
        <v>0.233876</v>
      </c>
      <c r="I101">
        <v>0.21318799999999999</v>
      </c>
      <c r="J101">
        <v>0.212177</v>
      </c>
      <c r="K101">
        <v>-1.6264400000000001</v>
      </c>
      <c r="L101">
        <f t="shared" si="1"/>
        <v>36.631783499999997</v>
      </c>
    </row>
    <row r="102" spans="1:12" x14ac:dyDescent="0.3">
      <c r="A102">
        <v>18.400200000000002</v>
      </c>
      <c r="B102">
        <v>5.8812200000000002E-2</v>
      </c>
      <c r="C102">
        <v>7.1251900000000007E-2</v>
      </c>
      <c r="D102">
        <v>-0.13522000000000001</v>
      </c>
      <c r="E102">
        <v>-1.8073300000000001</v>
      </c>
      <c r="F102">
        <v>0.20023299999999999</v>
      </c>
      <c r="G102">
        <v>0</v>
      </c>
      <c r="H102">
        <v>0.232961</v>
      </c>
      <c r="I102">
        <v>0.212114</v>
      </c>
      <c r="J102">
        <v>0.21985099999999999</v>
      </c>
      <c r="K102">
        <v>-2.2328899999999998</v>
      </c>
      <c r="L102">
        <f t="shared" si="1"/>
        <v>34.098915499999997</v>
      </c>
    </row>
    <row r="103" spans="1:12" x14ac:dyDescent="0.3">
      <c r="A103">
        <v>18.600200000000001</v>
      </c>
      <c r="B103">
        <v>0.115815</v>
      </c>
      <c r="C103">
        <v>9.3172099999999994E-2</v>
      </c>
      <c r="D103">
        <v>-0.140073</v>
      </c>
      <c r="E103">
        <v>-2.0531899999999998</v>
      </c>
      <c r="F103">
        <v>0.18868799999999999</v>
      </c>
      <c r="G103">
        <v>0</v>
      </c>
      <c r="H103">
        <v>0.25974599999999998</v>
      </c>
      <c r="I103">
        <v>0.22744900000000001</v>
      </c>
      <c r="J103">
        <v>0.240981</v>
      </c>
      <c r="K103">
        <v>-2.6910400000000001</v>
      </c>
      <c r="L103">
        <f t="shared" si="1"/>
        <v>31.207740500000003</v>
      </c>
    </row>
    <row r="104" spans="1:12" x14ac:dyDescent="0.3">
      <c r="A104">
        <v>18.8002</v>
      </c>
      <c r="B104">
        <v>0.11763999999999999</v>
      </c>
      <c r="C104">
        <v>0.12848000000000001</v>
      </c>
      <c r="D104">
        <v>-6.4008899999999994E-2</v>
      </c>
      <c r="E104">
        <v>-2.4291900000000002</v>
      </c>
      <c r="F104">
        <v>0.12964899999999999</v>
      </c>
      <c r="G104">
        <v>0</v>
      </c>
      <c r="H104">
        <v>0.199493</v>
      </c>
      <c r="I104">
        <v>0.24665899999999999</v>
      </c>
      <c r="J104">
        <v>0.23033600000000001</v>
      </c>
      <c r="K104">
        <v>-2.85134</v>
      </c>
      <c r="L104">
        <f t="shared" si="1"/>
        <v>28.538590499999998</v>
      </c>
    </row>
    <row r="105" spans="1:12" x14ac:dyDescent="0.3">
      <c r="A105">
        <v>19.0002</v>
      </c>
      <c r="B105">
        <v>0.118661</v>
      </c>
      <c r="C105">
        <v>0.12378699999999999</v>
      </c>
      <c r="D105">
        <v>-2.32605E-2</v>
      </c>
      <c r="E105">
        <v>-2.2947199999999999</v>
      </c>
      <c r="F105">
        <v>0.16853699999999999</v>
      </c>
      <c r="G105">
        <v>0</v>
      </c>
      <c r="H105">
        <v>0.175344</v>
      </c>
      <c r="I105">
        <v>0.23550199999999999</v>
      </c>
      <c r="J105">
        <v>0.22675600000000001</v>
      </c>
      <c r="K105">
        <v>-3.6063900000000002</v>
      </c>
      <c r="L105">
        <f t="shared" si="1"/>
        <v>25.621082499999996</v>
      </c>
    </row>
    <row r="106" spans="1:12" x14ac:dyDescent="0.3">
      <c r="A106">
        <v>19.200199999999999</v>
      </c>
      <c r="B106">
        <v>8.4196599999999996E-2</v>
      </c>
      <c r="C106">
        <v>9.5892599999999995E-2</v>
      </c>
      <c r="D106">
        <v>-8.8856300000000003E-3</v>
      </c>
      <c r="E106">
        <v>-2.5347</v>
      </c>
      <c r="F106">
        <v>0.15781000000000001</v>
      </c>
      <c r="G106">
        <v>0</v>
      </c>
      <c r="H106">
        <v>0.14618500000000001</v>
      </c>
      <c r="I106">
        <v>0.226935</v>
      </c>
      <c r="J106">
        <v>0.22444700000000001</v>
      </c>
      <c r="K106">
        <v>-3.85968</v>
      </c>
      <c r="L106">
        <f t="shared" si="1"/>
        <v>22.661002849999999</v>
      </c>
    </row>
    <row r="107" spans="1:12" x14ac:dyDescent="0.3">
      <c r="A107">
        <v>19.400300000000001</v>
      </c>
      <c r="B107">
        <v>3.9997999999999999E-2</v>
      </c>
      <c r="C107">
        <v>7.14703E-2</v>
      </c>
      <c r="D107">
        <v>-3.13335E-2</v>
      </c>
      <c r="E107">
        <v>-2.7157900000000001</v>
      </c>
      <c r="F107">
        <v>0.144339</v>
      </c>
      <c r="G107">
        <v>0</v>
      </c>
      <c r="H107">
        <v>0.11519799999999999</v>
      </c>
      <c r="I107">
        <v>0.232156</v>
      </c>
      <c r="J107">
        <v>0.23664199999999999</v>
      </c>
      <c r="K107">
        <v>-4.1835300000000002</v>
      </c>
      <c r="L107">
        <f t="shared" si="1"/>
        <v>19.545749000000001</v>
      </c>
    </row>
    <row r="108" spans="1:12" x14ac:dyDescent="0.3">
      <c r="A108">
        <v>19.600300000000001</v>
      </c>
      <c r="B108">
        <v>9.4922999999999993E-2</v>
      </c>
      <c r="C108">
        <v>0.11032500000000001</v>
      </c>
      <c r="D108">
        <v>3.0051700000000001E-2</v>
      </c>
      <c r="E108">
        <v>-3.10358</v>
      </c>
      <c r="F108">
        <v>0.17238000000000001</v>
      </c>
      <c r="G108">
        <v>0</v>
      </c>
      <c r="H108">
        <v>0.13136200000000001</v>
      </c>
      <c r="I108">
        <v>0.24020900000000001</v>
      </c>
      <c r="J108">
        <v>0.247668</v>
      </c>
      <c r="K108">
        <v>-4.4401799999999998</v>
      </c>
      <c r="L108">
        <f t="shared" si="1"/>
        <v>17.415793500000003</v>
      </c>
    </row>
    <row r="109" spans="1:12" x14ac:dyDescent="0.3">
      <c r="A109">
        <v>19.8003</v>
      </c>
      <c r="B109">
        <v>4.7216000000000001E-2</v>
      </c>
      <c r="C109">
        <v>7.2574899999999998E-2</v>
      </c>
      <c r="D109">
        <v>-6.1175500000000002E-3</v>
      </c>
      <c r="E109">
        <v>-3.4514800000000001</v>
      </c>
      <c r="F109">
        <v>0.14880399999999999</v>
      </c>
      <c r="G109">
        <v>0</v>
      </c>
      <c r="H109">
        <v>8.0765299999999998E-2</v>
      </c>
      <c r="I109">
        <v>0.22020100000000001</v>
      </c>
      <c r="J109">
        <v>0.22458700000000001</v>
      </c>
      <c r="K109">
        <v>-4.5735000000000001</v>
      </c>
      <c r="L109">
        <f t="shared" si="1"/>
        <v>13.815253250000003</v>
      </c>
    </row>
    <row r="110" spans="1:12" x14ac:dyDescent="0.3">
      <c r="A110">
        <v>20.000299999999999</v>
      </c>
      <c r="B110">
        <v>-1.12684E-2</v>
      </c>
      <c r="C110">
        <v>1.70761E-2</v>
      </c>
      <c r="D110">
        <v>-5.0407800000000003E-2</v>
      </c>
      <c r="E110">
        <v>-3.50644</v>
      </c>
      <c r="F110">
        <v>0.14257300000000001</v>
      </c>
      <c r="G110">
        <v>0</v>
      </c>
      <c r="H110">
        <v>1.5923699999999999E-2</v>
      </c>
      <c r="I110">
        <v>0.23169000000000001</v>
      </c>
      <c r="J110">
        <v>0.23783299999999999</v>
      </c>
      <c r="K110">
        <v>-5.0144000000000002</v>
      </c>
      <c r="L110">
        <f t="shared" si="1"/>
        <v>10.312898000000004</v>
      </c>
    </row>
    <row r="111" spans="1:12" x14ac:dyDescent="0.3">
      <c r="A111">
        <v>20.200299999999999</v>
      </c>
      <c r="B111">
        <v>8.5224199999999993E-3</v>
      </c>
      <c r="C111">
        <v>3.9607799999999999E-2</v>
      </c>
      <c r="D111">
        <v>-1.8988000000000001E-2</v>
      </c>
      <c r="E111">
        <v>-3.72742</v>
      </c>
      <c r="F111">
        <v>0.140013</v>
      </c>
      <c r="G111">
        <v>0</v>
      </c>
      <c r="H111">
        <v>7.7994099999999997E-2</v>
      </c>
      <c r="I111">
        <v>0.24271799999999999</v>
      </c>
      <c r="J111">
        <v>0.244085</v>
      </c>
      <c r="K111">
        <v>-5.4487199999999998</v>
      </c>
      <c r="L111">
        <f t="shared" si="1"/>
        <v>7.7890616000000019</v>
      </c>
    </row>
    <row r="112" spans="1:12" x14ac:dyDescent="0.3">
      <c r="A112">
        <v>20.400300000000001</v>
      </c>
      <c r="B112">
        <v>-2.3996900000000002E-2</v>
      </c>
      <c r="C112">
        <v>1.6206700000000001E-2</v>
      </c>
      <c r="D112">
        <v>-3.4557299999999999E-2</v>
      </c>
      <c r="E112">
        <v>-3.3921899999999998</v>
      </c>
      <c r="F112">
        <v>0.127638</v>
      </c>
      <c r="G112">
        <v>0</v>
      </c>
      <c r="H112">
        <v>8.4535399999999997E-2</v>
      </c>
      <c r="I112">
        <v>0.24477399999999999</v>
      </c>
      <c r="J112">
        <v>0.235987</v>
      </c>
      <c r="K112">
        <v>-6.6610199999999997</v>
      </c>
      <c r="L112">
        <f t="shared" si="1"/>
        <v>2.9868845000000031</v>
      </c>
    </row>
    <row r="113" spans="1:12" x14ac:dyDescent="0.3">
      <c r="A113">
        <v>20.600300000000001</v>
      </c>
      <c r="B113">
        <v>-4.3188499999999998E-2</v>
      </c>
      <c r="C113">
        <v>-6.0407400000000002E-3</v>
      </c>
      <c r="D113">
        <v>-3.8586299999999997E-2</v>
      </c>
      <c r="E113">
        <v>-3.4590900000000002</v>
      </c>
      <c r="F113">
        <v>9.5850500000000005E-2</v>
      </c>
      <c r="G113">
        <v>0</v>
      </c>
      <c r="H113">
        <v>5.0071400000000002E-2</v>
      </c>
      <c r="I113">
        <v>0.23532400000000001</v>
      </c>
      <c r="J113">
        <v>0.22295799999999999</v>
      </c>
      <c r="K113">
        <v>-7.2324000000000002</v>
      </c>
      <c r="L113">
        <f t="shared" si="1"/>
        <v>-0.87550820000000806</v>
      </c>
    </row>
    <row r="114" spans="1:12" x14ac:dyDescent="0.3">
      <c r="A114">
        <v>20.8003</v>
      </c>
      <c r="B114">
        <v>-8.6203699999999994E-2</v>
      </c>
      <c r="C114">
        <v>-3.8753099999999999E-2</v>
      </c>
      <c r="D114">
        <v>-6.2441799999999999E-2</v>
      </c>
      <c r="E114">
        <v>-3.661</v>
      </c>
      <c r="F114">
        <v>8.8212600000000002E-2</v>
      </c>
      <c r="G114">
        <v>0</v>
      </c>
      <c r="H114">
        <v>9.0706799999999994E-3</v>
      </c>
      <c r="I114">
        <v>0.256824</v>
      </c>
      <c r="J114">
        <v>0.24939800000000001</v>
      </c>
      <c r="K114">
        <v>-7.6658499999999998</v>
      </c>
      <c r="L114">
        <f t="shared" si="1"/>
        <v>-4.5537166000000013</v>
      </c>
    </row>
    <row r="115" spans="1:12" x14ac:dyDescent="0.3">
      <c r="A115">
        <v>21.000299999999999</v>
      </c>
      <c r="B115">
        <v>-7.2402600000000001E-3</v>
      </c>
      <c r="C115">
        <v>1.7013799999999999E-2</v>
      </c>
      <c r="D115">
        <v>1.7562700000000001E-2</v>
      </c>
      <c r="E115">
        <v>-4.0532899999999996</v>
      </c>
      <c r="F115">
        <v>0.114784</v>
      </c>
      <c r="G115">
        <v>0</v>
      </c>
      <c r="H115">
        <v>0.12141399999999999</v>
      </c>
      <c r="I115">
        <v>0.23663999999999999</v>
      </c>
      <c r="J115">
        <v>0.239425</v>
      </c>
      <c r="K115">
        <v>-8.0689600000000006</v>
      </c>
      <c r="L115">
        <f t="shared" si="1"/>
        <v>-6.9132538000000077</v>
      </c>
    </row>
    <row r="116" spans="1:12" x14ac:dyDescent="0.3">
      <c r="A116">
        <v>21.200299999999999</v>
      </c>
      <c r="B116">
        <v>-6.7458000000000004E-2</v>
      </c>
      <c r="C116">
        <v>-4.4935200000000002E-2</v>
      </c>
      <c r="D116">
        <v>-3.8413500000000003E-2</v>
      </c>
      <c r="E116">
        <v>-4.3102999999999998</v>
      </c>
      <c r="F116">
        <v>8.9239499999999999E-2</v>
      </c>
      <c r="G116">
        <v>0</v>
      </c>
      <c r="H116">
        <v>1.6703699999999998E-2</v>
      </c>
      <c r="I116">
        <v>0.255743</v>
      </c>
      <c r="J116">
        <v>0.26688800000000001</v>
      </c>
      <c r="K116">
        <v>-8.3696400000000004</v>
      </c>
      <c r="L116">
        <f t="shared" si="1"/>
        <v>-11.010862500000007</v>
      </c>
    </row>
    <row r="117" spans="1:12" x14ac:dyDescent="0.3">
      <c r="A117">
        <v>21.400300000000001</v>
      </c>
      <c r="B117">
        <v>-0.12095599999999999</v>
      </c>
      <c r="C117">
        <v>-9.7205299999999994E-2</v>
      </c>
      <c r="D117">
        <v>-5.7525899999999998E-2</v>
      </c>
      <c r="E117">
        <v>-4.1471799999999996</v>
      </c>
      <c r="F117">
        <v>8.9846899999999993E-2</v>
      </c>
      <c r="G117">
        <v>0</v>
      </c>
      <c r="H117">
        <v>1.7111100000000001E-2</v>
      </c>
      <c r="I117">
        <v>0.27396100000000001</v>
      </c>
      <c r="J117">
        <v>0.28762500000000002</v>
      </c>
      <c r="K117">
        <v>-9.2391000000000005</v>
      </c>
      <c r="L117">
        <f t="shared" si="1"/>
        <v>-14.967115999999992</v>
      </c>
    </row>
    <row r="118" spans="1:12" x14ac:dyDescent="0.3">
      <c r="A118">
        <v>21.600300000000001</v>
      </c>
      <c r="B118">
        <v>-7.1874599999999997E-2</v>
      </c>
      <c r="C118">
        <v>-7.9509700000000003E-2</v>
      </c>
      <c r="D118">
        <v>-2.51411E-2</v>
      </c>
      <c r="E118">
        <v>-4.1184900000000004</v>
      </c>
      <c r="F118">
        <v>6.6653500000000004E-2</v>
      </c>
      <c r="G118">
        <v>0</v>
      </c>
      <c r="H118">
        <v>5.71821E-2</v>
      </c>
      <c r="I118">
        <v>0.26544400000000001</v>
      </c>
      <c r="J118">
        <v>0.29441600000000001</v>
      </c>
      <c r="K118">
        <v>-9.9522899999999996</v>
      </c>
      <c r="L118">
        <f t="shared" si="1"/>
        <v>-17.818049000000002</v>
      </c>
    </row>
    <row r="119" spans="1:12" x14ac:dyDescent="0.3">
      <c r="A119">
        <v>21.8003</v>
      </c>
      <c r="B119">
        <v>-8.4144099999999999E-2</v>
      </c>
      <c r="C119">
        <v>-7.6286599999999996E-2</v>
      </c>
      <c r="D119">
        <v>-2.5489700000000001E-2</v>
      </c>
      <c r="E119">
        <v>-3.9482900000000001</v>
      </c>
      <c r="F119">
        <v>6.5356499999999998E-2</v>
      </c>
      <c r="G119">
        <v>0</v>
      </c>
      <c r="H119">
        <v>-1.16702E-2</v>
      </c>
      <c r="I119">
        <v>0.263793</v>
      </c>
      <c r="J119">
        <v>0.29950199999999999</v>
      </c>
      <c r="K119">
        <v>-10.8223</v>
      </c>
      <c r="L119">
        <f t="shared" si="1"/>
        <v>-21.697645499999997</v>
      </c>
    </row>
    <row r="120" spans="1:12" x14ac:dyDescent="0.3">
      <c r="A120">
        <v>22.000299999999999</v>
      </c>
      <c r="B120">
        <v>-1.1272600000000001E-2</v>
      </c>
      <c r="C120">
        <v>-3.4190900000000003E-2</v>
      </c>
      <c r="D120">
        <v>2.31331E-2</v>
      </c>
      <c r="E120">
        <v>-4.2312900000000004</v>
      </c>
      <c r="F120">
        <v>5.7750200000000002E-2</v>
      </c>
      <c r="G120">
        <v>0</v>
      </c>
      <c r="H120">
        <v>-2.7534099999999999E-2</v>
      </c>
      <c r="I120">
        <v>0.271623</v>
      </c>
      <c r="J120">
        <v>0.30764200000000003</v>
      </c>
      <c r="K120">
        <v>-11.366</v>
      </c>
      <c r="L120">
        <f t="shared" si="1"/>
        <v>-25.050696500000001</v>
      </c>
    </row>
    <row r="121" spans="1:12" x14ac:dyDescent="0.3">
      <c r="A121">
        <v>22.200299999999999</v>
      </c>
      <c r="B121">
        <v>3.9828600000000004E-3</v>
      </c>
      <c r="C121">
        <v>-2.9565600000000001E-2</v>
      </c>
      <c r="D121">
        <v>3.1230299999999999E-2</v>
      </c>
      <c r="E121">
        <v>-4.3819999999999997</v>
      </c>
      <c r="F121">
        <v>5.5924099999999997E-2</v>
      </c>
      <c r="G121">
        <v>0</v>
      </c>
      <c r="H121">
        <v>5.2135599999999999E-3</v>
      </c>
      <c r="I121">
        <v>0.27903699999999998</v>
      </c>
      <c r="J121">
        <v>0.31883600000000001</v>
      </c>
      <c r="K121">
        <v>-12.037100000000001</v>
      </c>
      <c r="L121">
        <f t="shared" si="1"/>
        <v>-28.772208900000006</v>
      </c>
    </row>
    <row r="122" spans="1:12" x14ac:dyDescent="0.3">
      <c r="A122">
        <v>22.400300000000001</v>
      </c>
      <c r="B122">
        <v>8.4767200000000001E-2</v>
      </c>
      <c r="C122">
        <v>1.6171899999999999E-2</v>
      </c>
      <c r="D122">
        <v>6.3779500000000003E-2</v>
      </c>
      <c r="E122">
        <v>-3.41452</v>
      </c>
      <c r="F122">
        <v>5.7718800000000001E-2</v>
      </c>
      <c r="G122">
        <v>0</v>
      </c>
      <c r="H122">
        <v>0.108212</v>
      </c>
      <c r="I122">
        <v>0.29278100000000001</v>
      </c>
      <c r="J122">
        <v>0.33008399999999999</v>
      </c>
      <c r="K122">
        <v>-14.1203</v>
      </c>
      <c r="L122">
        <f t="shared" si="1"/>
        <v>-32.906528000000002</v>
      </c>
    </row>
    <row r="123" spans="1:12" x14ac:dyDescent="0.3">
      <c r="A123">
        <v>22.600300000000001</v>
      </c>
      <c r="B123">
        <v>3.8591300000000002E-2</v>
      </c>
      <c r="C123">
        <v>3.7033499999999998E-3</v>
      </c>
      <c r="D123">
        <v>2.8157399999999999E-2</v>
      </c>
      <c r="E123">
        <v>-4.6715499999999999</v>
      </c>
      <c r="F123">
        <v>3.6424900000000003E-2</v>
      </c>
      <c r="G123">
        <v>0</v>
      </c>
      <c r="H123">
        <v>4.92386E-2</v>
      </c>
      <c r="I123">
        <v>0.28048000000000001</v>
      </c>
      <c r="J123">
        <v>0.32721</v>
      </c>
      <c r="K123">
        <v>-13.7158</v>
      </c>
      <c r="L123">
        <f t="shared" si="1"/>
        <v>-38.117722250000007</v>
      </c>
    </row>
    <row r="124" spans="1:12" x14ac:dyDescent="0.3">
      <c r="A124">
        <v>22.8003</v>
      </c>
      <c r="B124">
        <v>1.57576E-2</v>
      </c>
      <c r="C124" s="1">
        <v>2.7623600000000001E-5</v>
      </c>
      <c r="D124">
        <v>7.7475900000000004E-3</v>
      </c>
      <c r="E124">
        <v>-5.6244500000000004</v>
      </c>
      <c r="F124">
        <v>3.5203499999999999E-2</v>
      </c>
      <c r="G124">
        <v>0</v>
      </c>
      <c r="H124">
        <v>5.2654600000000003E-2</v>
      </c>
      <c r="I124">
        <v>0.25475399999999998</v>
      </c>
      <c r="J124">
        <v>0.32366499999999998</v>
      </c>
      <c r="K124">
        <v>-13.6259</v>
      </c>
      <c r="L124">
        <f t="shared" si="1"/>
        <v>-42.802700431999995</v>
      </c>
    </row>
    <row r="125" spans="1:12" x14ac:dyDescent="0.3">
      <c r="A125">
        <v>23.000299999999999</v>
      </c>
      <c r="B125">
        <v>-1.28857E-2</v>
      </c>
      <c r="C125">
        <v>-8.1547600000000005E-3</v>
      </c>
      <c r="D125">
        <v>-5.4874800000000003E-3</v>
      </c>
      <c r="E125">
        <v>-8.2518399999999996</v>
      </c>
      <c r="F125">
        <v>3.2783300000000001E-2</v>
      </c>
      <c r="G125">
        <v>0</v>
      </c>
      <c r="H125">
        <v>6.6441500000000001E-2</v>
      </c>
      <c r="I125">
        <v>0.25827099999999997</v>
      </c>
      <c r="J125">
        <v>0.33072299999999999</v>
      </c>
      <c r="K125">
        <v>-11.890700000000001</v>
      </c>
      <c r="L125">
        <f t="shared" si="1"/>
        <v>-47.404245700000004</v>
      </c>
    </row>
    <row r="126" spans="1:12" x14ac:dyDescent="0.3">
      <c r="A126">
        <v>23.200299999999999</v>
      </c>
      <c r="B126">
        <v>-1.3463599999999999E-2</v>
      </c>
      <c r="C126">
        <v>1.6740999999999999E-2</v>
      </c>
      <c r="D126">
        <v>1.3355000000000001E-2</v>
      </c>
      <c r="E126">
        <v>-8.4115599999999997</v>
      </c>
      <c r="F126">
        <v>4.18409E-2</v>
      </c>
      <c r="G126">
        <v>0</v>
      </c>
      <c r="H126">
        <v>0.121783</v>
      </c>
      <c r="I126">
        <v>0.25034899999999999</v>
      </c>
      <c r="J126">
        <v>0.32083200000000001</v>
      </c>
      <c r="K126">
        <v>-12.701000000000001</v>
      </c>
      <c r="L126">
        <f t="shared" si="1"/>
        <v>-51.805613499999993</v>
      </c>
    </row>
    <row r="127" spans="1:12" x14ac:dyDescent="0.3">
      <c r="A127">
        <v>23.400300000000001</v>
      </c>
      <c r="B127">
        <v>-8.6540300000000001E-3</v>
      </c>
      <c r="C127">
        <v>1.23765E-2</v>
      </c>
      <c r="D127">
        <v>2.8681399999999999E-2</v>
      </c>
      <c r="E127">
        <v>-8.4606399999999997</v>
      </c>
      <c r="F127">
        <v>3.8698700000000003E-2</v>
      </c>
      <c r="G127">
        <v>0</v>
      </c>
      <c r="H127">
        <v>0.24173</v>
      </c>
      <c r="I127">
        <v>0.26574799999999998</v>
      </c>
      <c r="J127">
        <v>0.32990199999999997</v>
      </c>
      <c r="K127">
        <v>-13.7706</v>
      </c>
      <c r="L127">
        <f t="shared" si="1"/>
        <v>-56.613787150000007</v>
      </c>
    </row>
    <row r="128" spans="1:12" x14ac:dyDescent="0.3">
      <c r="A128">
        <v>23.600300000000001</v>
      </c>
      <c r="B128">
        <v>-3.6151200000000001E-2</v>
      </c>
      <c r="C128">
        <v>-3.8126899999999998E-2</v>
      </c>
      <c r="D128">
        <v>6.6067900000000004E-3</v>
      </c>
      <c r="E128">
        <v>-9.25291</v>
      </c>
      <c r="F128">
        <v>5.4750100000000003E-2</v>
      </c>
      <c r="G128">
        <v>0</v>
      </c>
      <c r="H128">
        <v>0.28657100000000002</v>
      </c>
      <c r="I128">
        <v>0.27581899999999998</v>
      </c>
      <c r="J128">
        <v>0.319797</v>
      </c>
      <c r="K128">
        <v>-14.138199999999999</v>
      </c>
      <c r="L128">
        <f t="shared" si="1"/>
        <v>-62.609221049999995</v>
      </c>
    </row>
    <row r="129" spans="1:12" x14ac:dyDescent="0.3">
      <c r="A129">
        <v>23.8004</v>
      </c>
      <c r="B129">
        <v>-2.0991999999999999E-3</v>
      </c>
      <c r="C129">
        <v>1.33163E-2</v>
      </c>
      <c r="D129">
        <v>-6.2021600000000003E-2</v>
      </c>
      <c r="E129">
        <v>-7.8033299999999999</v>
      </c>
      <c r="F129">
        <v>6.1181100000000002E-2</v>
      </c>
      <c r="G129">
        <v>0</v>
      </c>
      <c r="H129">
        <v>0.17892</v>
      </c>
      <c r="I129">
        <v>0.25764700000000001</v>
      </c>
      <c r="J129">
        <v>0.305591</v>
      </c>
      <c r="K129">
        <v>-17.049800000000001</v>
      </c>
      <c r="L129">
        <f t="shared" si="1"/>
        <v>-70.502977000000016</v>
      </c>
    </row>
    <row r="130" spans="1:12" x14ac:dyDescent="0.3">
      <c r="A130">
        <v>24.000399999999999</v>
      </c>
      <c r="B130">
        <v>2.49576E-2</v>
      </c>
      <c r="C130">
        <v>-4.6743300000000001E-4</v>
      </c>
      <c r="D130">
        <v>-5.52939E-2</v>
      </c>
      <c r="E130">
        <v>-7.4938200000000004</v>
      </c>
      <c r="F130">
        <v>8.8826500000000003E-2</v>
      </c>
      <c r="G130">
        <v>0</v>
      </c>
      <c r="H130">
        <v>0.151674</v>
      </c>
      <c r="I130">
        <v>0.232044</v>
      </c>
      <c r="J130">
        <v>0.26455899999999999</v>
      </c>
      <c r="K130">
        <v>-18.962</v>
      </c>
      <c r="L130">
        <f t="shared" si="1"/>
        <v>-78.747601164999992</v>
      </c>
    </row>
    <row r="131" spans="1:12" x14ac:dyDescent="0.3">
      <c r="A131">
        <v>24.200399999999998</v>
      </c>
      <c r="B131">
        <v>-0.119184</v>
      </c>
      <c r="C131">
        <v>-4.6006600000000002E-2</v>
      </c>
      <c r="D131">
        <v>2.1662000000000001E-2</v>
      </c>
      <c r="E131">
        <v>-8.95444</v>
      </c>
      <c r="F131">
        <v>9.3043200000000006E-2</v>
      </c>
      <c r="G131">
        <v>0</v>
      </c>
      <c r="H131">
        <v>0.22119800000000001</v>
      </c>
      <c r="I131">
        <v>0.21021899999999999</v>
      </c>
      <c r="J131">
        <v>0.260523</v>
      </c>
      <c r="K131">
        <v>-19.168800000000001</v>
      </c>
      <c r="L131">
        <f t="shared" si="1"/>
        <v>-87.408927000000006</v>
      </c>
    </row>
    <row r="132" spans="1:12" x14ac:dyDescent="0.3">
      <c r="A132">
        <v>24.400400000000001</v>
      </c>
      <c r="B132">
        <v>-0.184808</v>
      </c>
      <c r="C132">
        <v>-0.15801100000000001</v>
      </c>
      <c r="D132">
        <v>-0.1694</v>
      </c>
      <c r="E132">
        <v>-7.19414</v>
      </c>
      <c r="F132">
        <v>9.2924499999999993E-2</v>
      </c>
      <c r="G132">
        <v>0</v>
      </c>
      <c r="H132">
        <v>0.23145099999999999</v>
      </c>
      <c r="I132">
        <v>0.20075499999999999</v>
      </c>
      <c r="J132">
        <v>0.26197999999999999</v>
      </c>
      <c r="K132">
        <v>-22.330500000000001</v>
      </c>
      <c r="L132">
        <f t="shared" ref="L132:L195" si="2">(AVERAGE(B132:K132)+1)*50</f>
        <v>-96.24874250000002</v>
      </c>
    </row>
    <row r="133" spans="1:12" x14ac:dyDescent="0.3">
      <c r="A133">
        <v>24.6004</v>
      </c>
      <c r="B133">
        <v>-0.20787800000000001</v>
      </c>
      <c r="C133">
        <v>-0.23732300000000001</v>
      </c>
      <c r="D133">
        <v>-0.259824</v>
      </c>
      <c r="E133">
        <v>-8.3342299999999998</v>
      </c>
      <c r="F133">
        <v>7.5595700000000002E-2</v>
      </c>
      <c r="G133">
        <v>0</v>
      </c>
      <c r="H133">
        <v>0.173316</v>
      </c>
      <c r="I133">
        <v>0.202733</v>
      </c>
      <c r="J133">
        <v>0.242697</v>
      </c>
      <c r="K133">
        <v>-23.283000000000001</v>
      </c>
      <c r="L133">
        <f t="shared" si="2"/>
        <v>-108.1395665</v>
      </c>
    </row>
    <row r="134" spans="1:12" x14ac:dyDescent="0.3">
      <c r="A134">
        <v>24.8004</v>
      </c>
      <c r="B134">
        <v>-0.14427400000000001</v>
      </c>
      <c r="C134">
        <v>-0.17390900000000001</v>
      </c>
      <c r="D134">
        <v>-0.114413</v>
      </c>
      <c r="E134">
        <v>-6.4157700000000002</v>
      </c>
      <c r="F134">
        <v>8.0726300000000001E-2</v>
      </c>
      <c r="G134">
        <v>0</v>
      </c>
      <c r="H134">
        <v>8.4173999999999999E-2</v>
      </c>
      <c r="I134">
        <v>0.229183</v>
      </c>
      <c r="J134">
        <v>0.239458</v>
      </c>
      <c r="K134">
        <v>-27.496600000000001</v>
      </c>
      <c r="L134">
        <f t="shared" si="2"/>
        <v>-118.5571235</v>
      </c>
    </row>
    <row r="135" spans="1:12" x14ac:dyDescent="0.3">
      <c r="A135">
        <v>25.000399999999999</v>
      </c>
      <c r="B135">
        <v>-5.3490700000000002E-2</v>
      </c>
      <c r="C135">
        <v>-0.15728900000000001</v>
      </c>
      <c r="D135">
        <v>-0.17544399999999999</v>
      </c>
      <c r="E135">
        <v>-13.154999999999999</v>
      </c>
      <c r="F135">
        <v>3.0221200000000001E-3</v>
      </c>
      <c r="G135">
        <v>0</v>
      </c>
      <c r="H135">
        <v>-2.5335199999999999E-2</v>
      </c>
      <c r="I135">
        <v>0.20896200000000001</v>
      </c>
      <c r="J135">
        <v>0.20960100000000001</v>
      </c>
      <c r="K135">
        <v>-23.200900000000001</v>
      </c>
      <c r="L135">
        <f t="shared" si="2"/>
        <v>-131.72936890000003</v>
      </c>
    </row>
    <row r="136" spans="1:12" x14ac:dyDescent="0.3">
      <c r="A136">
        <v>25.200399999999998</v>
      </c>
      <c r="B136">
        <v>-0.14677899999999999</v>
      </c>
      <c r="C136">
        <v>-7.7940700000000002E-2</v>
      </c>
      <c r="D136">
        <v>-7.9643599999999995E-2</v>
      </c>
      <c r="E136">
        <v>-16.480899999999998</v>
      </c>
      <c r="F136">
        <v>-6.9147900000000005E-4</v>
      </c>
      <c r="G136">
        <v>0</v>
      </c>
      <c r="H136">
        <v>9.5030099999999992E-3</v>
      </c>
      <c r="I136">
        <v>0.15415699999999999</v>
      </c>
      <c r="J136">
        <v>0.198991</v>
      </c>
      <c r="K136">
        <v>-22.586400000000001</v>
      </c>
      <c r="L136">
        <f t="shared" si="2"/>
        <v>-145.04851884499999</v>
      </c>
    </row>
    <row r="137" spans="1:12" x14ac:dyDescent="0.3">
      <c r="A137">
        <v>25.400400000000001</v>
      </c>
      <c r="B137">
        <v>-7.4950799999999998E-2</v>
      </c>
      <c r="C137">
        <v>-0.18332699999999999</v>
      </c>
      <c r="D137">
        <v>-0.166544</v>
      </c>
      <c r="E137">
        <v>-14.379</v>
      </c>
      <c r="F137">
        <v>-6.7372799999999997E-2</v>
      </c>
      <c r="G137">
        <v>0</v>
      </c>
      <c r="H137">
        <v>-4.03916E-2</v>
      </c>
      <c r="I137">
        <v>0.13492000000000001</v>
      </c>
      <c r="J137">
        <v>0.161055</v>
      </c>
      <c r="K137">
        <v>-27.028400000000001</v>
      </c>
      <c r="L137">
        <f t="shared" si="2"/>
        <v>-158.220056</v>
      </c>
    </row>
    <row r="138" spans="1:12" x14ac:dyDescent="0.3">
      <c r="A138">
        <v>25.6004</v>
      </c>
      <c r="B138">
        <v>-4.7821000000000002E-2</v>
      </c>
      <c r="C138">
        <v>-1.07581E-2</v>
      </c>
      <c r="D138">
        <v>-0.114346</v>
      </c>
      <c r="E138">
        <v>-15.5487</v>
      </c>
      <c r="F138">
        <v>-2.9430100000000001E-2</v>
      </c>
      <c r="G138">
        <v>0</v>
      </c>
      <c r="H138">
        <v>0.102743</v>
      </c>
      <c r="I138">
        <v>0.115436</v>
      </c>
      <c r="J138">
        <v>0.164324</v>
      </c>
      <c r="K138">
        <v>-27.8081</v>
      </c>
      <c r="L138">
        <f t="shared" si="2"/>
        <v>-165.883261</v>
      </c>
    </row>
    <row r="139" spans="1:12" x14ac:dyDescent="0.3">
      <c r="A139">
        <v>25.8004</v>
      </c>
      <c r="B139">
        <v>-0.108539</v>
      </c>
      <c r="C139">
        <v>-2.9438300000000001E-2</v>
      </c>
      <c r="D139">
        <v>-4.7510999999999998E-2</v>
      </c>
      <c r="E139">
        <v>-16.019600000000001</v>
      </c>
      <c r="F139">
        <v>-3.68285E-2</v>
      </c>
      <c r="G139">
        <v>0</v>
      </c>
      <c r="H139">
        <v>0.12828100000000001</v>
      </c>
      <c r="I139">
        <v>0.109794</v>
      </c>
      <c r="J139">
        <v>0.153058</v>
      </c>
      <c r="K139">
        <v>-28.5398</v>
      </c>
      <c r="L139">
        <f t="shared" si="2"/>
        <v>-171.95291899999998</v>
      </c>
    </row>
    <row r="140" spans="1:12" x14ac:dyDescent="0.3">
      <c r="A140">
        <v>26.000399999999999</v>
      </c>
      <c r="B140">
        <v>-5.4888100000000002E-2</v>
      </c>
      <c r="C140">
        <v>-4.3964099999999999E-2</v>
      </c>
      <c r="D140">
        <v>-6.0630400000000001E-2</v>
      </c>
      <c r="E140">
        <v>-17.076899999999998</v>
      </c>
      <c r="F140">
        <v>-2.1179799999999999E-2</v>
      </c>
      <c r="G140">
        <v>0</v>
      </c>
      <c r="H140">
        <v>9.1176400000000005E-2</v>
      </c>
      <c r="I140">
        <v>0.14269200000000001</v>
      </c>
      <c r="J140">
        <v>0.124071</v>
      </c>
      <c r="K140">
        <v>-28.721599999999999</v>
      </c>
      <c r="L140">
        <f t="shared" si="2"/>
        <v>-178.10611500000002</v>
      </c>
    </row>
    <row r="141" spans="1:12" x14ac:dyDescent="0.3">
      <c r="A141">
        <v>26.200399999999998</v>
      </c>
      <c r="B141">
        <v>4.0539899999999997E-2</v>
      </c>
      <c r="C141">
        <v>3.2630899999999997E-2</v>
      </c>
      <c r="D141">
        <v>4.4792499999999999E-2</v>
      </c>
      <c r="E141">
        <v>-18.2332</v>
      </c>
      <c r="F141">
        <v>-8.3945100000000009E-3</v>
      </c>
      <c r="G141">
        <v>0</v>
      </c>
      <c r="H141">
        <v>0.112444</v>
      </c>
      <c r="I141">
        <v>0.14901500000000001</v>
      </c>
      <c r="J141">
        <v>0.132714</v>
      </c>
      <c r="K141">
        <v>-28.877500000000001</v>
      </c>
      <c r="L141">
        <f t="shared" si="2"/>
        <v>-183.03479105</v>
      </c>
    </row>
    <row r="142" spans="1:12" x14ac:dyDescent="0.3">
      <c r="A142">
        <v>26.400400000000001</v>
      </c>
      <c r="B142">
        <v>-5.70067E-2</v>
      </c>
      <c r="C142">
        <v>-4.6433299999999997E-2</v>
      </c>
      <c r="D142">
        <v>-1.4357E-2</v>
      </c>
      <c r="E142">
        <v>-19.950199999999999</v>
      </c>
      <c r="F142">
        <v>-8.8531500000000006E-3</v>
      </c>
      <c r="G142">
        <v>0</v>
      </c>
      <c r="H142">
        <v>0.14921599999999999</v>
      </c>
      <c r="I142">
        <v>0.147981</v>
      </c>
      <c r="J142">
        <v>0.125829</v>
      </c>
      <c r="K142">
        <v>-28.672699999999999</v>
      </c>
      <c r="L142">
        <f t="shared" si="2"/>
        <v>-191.63262075</v>
      </c>
    </row>
    <row r="143" spans="1:12" x14ac:dyDescent="0.3">
      <c r="A143">
        <v>26.6004</v>
      </c>
      <c r="B143">
        <v>-7.5462399999999999E-2</v>
      </c>
      <c r="C143">
        <v>-4.9401300000000002E-2</v>
      </c>
      <c r="D143">
        <v>-8.8482100000000004E-3</v>
      </c>
      <c r="E143">
        <v>-21.160399999999999</v>
      </c>
      <c r="F143">
        <v>-1.10241E-2</v>
      </c>
      <c r="G143">
        <v>0</v>
      </c>
      <c r="H143">
        <v>9.4532399999999999E-3</v>
      </c>
      <c r="I143">
        <v>0.109787</v>
      </c>
      <c r="J143">
        <v>0.104279</v>
      </c>
      <c r="K143">
        <v>-28.851099999999999</v>
      </c>
      <c r="L143">
        <f t="shared" si="2"/>
        <v>-199.66358385000001</v>
      </c>
    </row>
    <row r="144" spans="1:12" x14ac:dyDescent="0.3">
      <c r="A144">
        <v>26.8004</v>
      </c>
      <c r="B144">
        <v>9.6588900000000005E-2</v>
      </c>
      <c r="C144">
        <v>3.6957400000000001E-2</v>
      </c>
      <c r="D144">
        <v>0.131437</v>
      </c>
      <c r="E144">
        <v>-22.526700000000002</v>
      </c>
      <c r="F144">
        <v>5.7436899999999999E-2</v>
      </c>
      <c r="G144">
        <v>0</v>
      </c>
      <c r="H144">
        <v>4.7342299999999997E-2</v>
      </c>
      <c r="I144">
        <v>0.10298400000000001</v>
      </c>
      <c r="J144">
        <v>9.8583699999999996E-2</v>
      </c>
      <c r="K144">
        <v>-29.1386</v>
      </c>
      <c r="L144">
        <f t="shared" si="2"/>
        <v>-205.46984900000004</v>
      </c>
    </row>
    <row r="145" spans="1:12" x14ac:dyDescent="0.3">
      <c r="A145">
        <v>27.000399999999999</v>
      </c>
      <c r="B145">
        <v>-5.0776300000000003E-2</v>
      </c>
      <c r="C145">
        <v>-4.8195200000000001E-2</v>
      </c>
      <c r="D145">
        <v>-5.0024300000000001E-2</v>
      </c>
      <c r="E145">
        <v>-23.396799999999999</v>
      </c>
      <c r="F145">
        <v>2.5641799999999999E-2</v>
      </c>
      <c r="G145">
        <v>0</v>
      </c>
      <c r="H145">
        <v>1.8411199999999999E-2</v>
      </c>
      <c r="I145">
        <v>5.7368200000000001E-2</v>
      </c>
      <c r="J145">
        <v>7.8384300000000004E-2</v>
      </c>
      <c r="K145">
        <v>-29.574999999999999</v>
      </c>
      <c r="L145">
        <f t="shared" si="2"/>
        <v>-214.70495149999999</v>
      </c>
    </row>
    <row r="146" spans="1:12" x14ac:dyDescent="0.3">
      <c r="A146">
        <v>27.200399999999998</v>
      </c>
      <c r="B146">
        <v>-8.2418100000000005E-3</v>
      </c>
      <c r="C146">
        <v>2.8694600000000001E-2</v>
      </c>
      <c r="D146">
        <v>-8.8760000000000006E-2</v>
      </c>
      <c r="E146">
        <v>-26.860299999999999</v>
      </c>
      <c r="F146">
        <v>3.2388E-2</v>
      </c>
      <c r="G146">
        <v>0</v>
      </c>
      <c r="H146">
        <v>-2.0376600000000002E-3</v>
      </c>
      <c r="I146">
        <v>3.1186999999999999E-2</v>
      </c>
      <c r="J146">
        <v>7.4115200000000006E-2</v>
      </c>
      <c r="K146">
        <v>-27.570699999999999</v>
      </c>
      <c r="L146">
        <f t="shared" si="2"/>
        <v>-221.81827335</v>
      </c>
    </row>
    <row r="147" spans="1:12" x14ac:dyDescent="0.3">
      <c r="A147">
        <v>27.400400000000001</v>
      </c>
      <c r="B147">
        <v>8.9963299999999996E-2</v>
      </c>
      <c r="C147">
        <v>8.1255300000000003E-2</v>
      </c>
      <c r="D147">
        <v>-9.9493200000000004E-2</v>
      </c>
      <c r="E147">
        <v>-29.8126</v>
      </c>
      <c r="F147">
        <v>5.9774399999999998E-2</v>
      </c>
      <c r="G147">
        <v>0</v>
      </c>
      <c r="H147">
        <v>6.9466200000000006E-2</v>
      </c>
      <c r="I147">
        <v>3.74069E-2</v>
      </c>
      <c r="J147">
        <v>9.6772399999999995E-2</v>
      </c>
      <c r="K147">
        <v>-26.5016</v>
      </c>
      <c r="L147">
        <f t="shared" si="2"/>
        <v>-229.89527350000003</v>
      </c>
    </row>
    <row r="148" spans="1:12" x14ac:dyDescent="0.3">
      <c r="A148">
        <v>27.6004</v>
      </c>
      <c r="B148">
        <v>0.20835699999999999</v>
      </c>
      <c r="C148">
        <v>0.22272700000000001</v>
      </c>
      <c r="D148">
        <v>0.169016</v>
      </c>
      <c r="E148">
        <v>-30.311</v>
      </c>
      <c r="F148">
        <v>0.107312</v>
      </c>
      <c r="G148">
        <v>0</v>
      </c>
      <c r="H148">
        <v>0.18848300000000001</v>
      </c>
      <c r="I148">
        <v>8.8282700000000006E-2</v>
      </c>
      <c r="J148">
        <v>0.12366199999999999</v>
      </c>
      <c r="K148">
        <v>-28.495899999999999</v>
      </c>
      <c r="L148">
        <f t="shared" si="2"/>
        <v>-238.49530149999998</v>
      </c>
    </row>
    <row r="149" spans="1:12" x14ac:dyDescent="0.3">
      <c r="A149">
        <v>27.8004</v>
      </c>
      <c r="B149">
        <v>-3.9253299999999998E-2</v>
      </c>
      <c r="C149">
        <v>4.2844500000000001E-2</v>
      </c>
      <c r="D149">
        <v>0.15978899999999999</v>
      </c>
      <c r="E149">
        <v>-32.568899999999999</v>
      </c>
      <c r="F149">
        <v>4.2186500000000002E-2</v>
      </c>
      <c r="G149">
        <v>0</v>
      </c>
      <c r="H149">
        <v>0.10499</v>
      </c>
      <c r="I149">
        <v>7.9111000000000001E-2</v>
      </c>
      <c r="J149">
        <v>8.4507499999999999E-2</v>
      </c>
      <c r="K149">
        <v>-28.003399999999999</v>
      </c>
      <c r="L149">
        <f t="shared" si="2"/>
        <v>-250.490624</v>
      </c>
    </row>
    <row r="150" spans="1:12" x14ac:dyDescent="0.3">
      <c r="A150">
        <v>28.000499999999999</v>
      </c>
      <c r="B150">
        <v>-0.358983</v>
      </c>
      <c r="C150">
        <v>-0.13627300000000001</v>
      </c>
      <c r="D150">
        <v>0.18213399999999999</v>
      </c>
      <c r="E150">
        <v>-34.600200000000001</v>
      </c>
      <c r="F150">
        <v>6.1515300000000002E-2</v>
      </c>
      <c r="G150">
        <v>0</v>
      </c>
      <c r="H150">
        <v>2.0244000000000002E-2</v>
      </c>
      <c r="I150">
        <v>6.7705500000000002E-2</v>
      </c>
      <c r="J150">
        <v>7.4346200000000001E-2</v>
      </c>
      <c r="K150">
        <v>-27.3459</v>
      </c>
      <c r="L150">
        <f t="shared" si="2"/>
        <v>-260.177055</v>
      </c>
    </row>
    <row r="151" spans="1:12" x14ac:dyDescent="0.3">
      <c r="A151">
        <v>28.200500000000002</v>
      </c>
      <c r="B151">
        <v>-0.25578800000000002</v>
      </c>
      <c r="C151">
        <v>-0.18290200000000001</v>
      </c>
      <c r="D151">
        <v>6.5652299999999997E-2</v>
      </c>
      <c r="E151">
        <v>-33.4495</v>
      </c>
      <c r="F151">
        <v>3.3982999999999999E-2</v>
      </c>
      <c r="G151">
        <v>0</v>
      </c>
      <c r="H151">
        <v>-2.52953E-2</v>
      </c>
      <c r="I151">
        <v>8.3124800000000006E-3</v>
      </c>
      <c r="J151">
        <v>-8.2894900000000001E-3</v>
      </c>
      <c r="K151">
        <v>-30.003299999999999</v>
      </c>
      <c r="L151">
        <f t="shared" si="2"/>
        <v>-269.08563505000001</v>
      </c>
    </row>
    <row r="152" spans="1:12" x14ac:dyDescent="0.3">
      <c r="A152">
        <v>28.400500000000001</v>
      </c>
      <c r="B152">
        <v>-0.103051</v>
      </c>
      <c r="C152">
        <v>-7.7966599999999997E-2</v>
      </c>
      <c r="D152">
        <v>-3.2854099999999997E-2</v>
      </c>
      <c r="E152">
        <v>-32.880000000000003</v>
      </c>
      <c r="F152">
        <v>2.9145299999999999E-2</v>
      </c>
      <c r="G152">
        <v>0</v>
      </c>
      <c r="H152">
        <v>-0.110234</v>
      </c>
      <c r="I152" s="1">
        <v>-9.3022800000000007E-5</v>
      </c>
      <c r="J152">
        <v>-2.9644199999999999E-2</v>
      </c>
      <c r="K152">
        <v>-31.7056</v>
      </c>
      <c r="L152">
        <f t="shared" si="2"/>
        <v>-274.55148811399999</v>
      </c>
    </row>
    <row r="153" spans="1:12" x14ac:dyDescent="0.3">
      <c r="A153">
        <v>28.6005</v>
      </c>
      <c r="B153">
        <v>-1.51553E-2</v>
      </c>
      <c r="C153">
        <v>-2.8918200000000002E-2</v>
      </c>
      <c r="D153">
        <v>3.0554700000000001E-2</v>
      </c>
      <c r="E153">
        <v>-34.117800000000003</v>
      </c>
      <c r="F153">
        <v>2.5974799999999999E-2</v>
      </c>
      <c r="G153">
        <v>0</v>
      </c>
      <c r="H153">
        <v>-6.7861000000000005E-2</v>
      </c>
      <c r="I153">
        <v>2.5525300000000001E-2</v>
      </c>
      <c r="J153">
        <v>-1.9814399999999999E-2</v>
      </c>
      <c r="K153">
        <v>-31.4999</v>
      </c>
      <c r="L153">
        <f t="shared" si="2"/>
        <v>-278.33697050000006</v>
      </c>
    </row>
    <row r="154" spans="1:12" x14ac:dyDescent="0.3">
      <c r="A154">
        <v>28.8005</v>
      </c>
      <c r="B154">
        <v>-3.8510500000000003E-2</v>
      </c>
      <c r="C154">
        <v>-7.7008199999999999E-2</v>
      </c>
      <c r="D154">
        <v>-9.36385E-2</v>
      </c>
      <c r="E154">
        <v>-33.430100000000003</v>
      </c>
      <c r="F154">
        <v>-9.7217499999999995E-3</v>
      </c>
      <c r="G154">
        <v>0</v>
      </c>
      <c r="H154">
        <v>-0.16370699999999999</v>
      </c>
      <c r="I154">
        <v>1.6671700000000001E-2</v>
      </c>
      <c r="J154">
        <v>-2.02045E-2</v>
      </c>
      <c r="K154">
        <v>-33.191000000000003</v>
      </c>
      <c r="L154">
        <f t="shared" si="2"/>
        <v>-285.03609374999996</v>
      </c>
    </row>
    <row r="155" spans="1:12" x14ac:dyDescent="0.3">
      <c r="A155">
        <v>29.000499999999999</v>
      </c>
      <c r="B155">
        <v>-3.9623499999999999E-2</v>
      </c>
      <c r="C155">
        <v>-1.4681E-2</v>
      </c>
      <c r="D155">
        <v>-9.7814799999999993E-2</v>
      </c>
      <c r="E155">
        <v>-33.549799999999998</v>
      </c>
      <c r="F155">
        <v>-1.91407E-2</v>
      </c>
      <c r="G155">
        <v>0</v>
      </c>
      <c r="H155">
        <v>-0.15626599999999999</v>
      </c>
      <c r="I155">
        <v>3.7166600000000001E-2</v>
      </c>
      <c r="J155">
        <v>-3.6266199999999998E-2</v>
      </c>
      <c r="K155">
        <v>-34.343299999999999</v>
      </c>
      <c r="L155">
        <f t="shared" si="2"/>
        <v>-291.09862800000002</v>
      </c>
    </row>
    <row r="156" spans="1:12" x14ac:dyDescent="0.3">
      <c r="A156">
        <v>29.200500000000002</v>
      </c>
      <c r="B156">
        <v>-0.20518800000000001</v>
      </c>
      <c r="C156">
        <v>-9.0098800000000007E-2</v>
      </c>
      <c r="D156">
        <v>-0.178096</v>
      </c>
      <c r="E156">
        <v>-34.441800000000001</v>
      </c>
      <c r="F156">
        <v>-1.73835E-2</v>
      </c>
      <c r="G156">
        <v>0</v>
      </c>
      <c r="H156">
        <v>-0.10034899999999999</v>
      </c>
      <c r="I156">
        <v>1.77497E-2</v>
      </c>
      <c r="J156">
        <v>-3.0129900000000001E-2</v>
      </c>
      <c r="K156">
        <v>-34.829300000000003</v>
      </c>
      <c r="L156">
        <f t="shared" si="2"/>
        <v>-299.37297749999999</v>
      </c>
    </row>
    <row r="157" spans="1:12" x14ac:dyDescent="0.3">
      <c r="A157">
        <v>29.400500000000001</v>
      </c>
      <c r="B157">
        <v>-0.17189599999999999</v>
      </c>
      <c r="C157">
        <v>-6.1015600000000003E-2</v>
      </c>
      <c r="D157">
        <v>-0.224993</v>
      </c>
      <c r="E157">
        <v>-34.552700000000002</v>
      </c>
      <c r="F157">
        <v>-5.0012000000000001E-2</v>
      </c>
      <c r="G157">
        <v>0</v>
      </c>
      <c r="H157">
        <v>-5.1078999999999999E-2</v>
      </c>
      <c r="I157">
        <v>3.1596199999999998E-2</v>
      </c>
      <c r="J157">
        <v>-3.6592899999999998E-2</v>
      </c>
      <c r="K157">
        <v>-36.526400000000002</v>
      </c>
      <c r="L157">
        <f t="shared" si="2"/>
        <v>-308.21546150000006</v>
      </c>
    </row>
    <row r="158" spans="1:12" x14ac:dyDescent="0.3">
      <c r="A158">
        <v>29.6005</v>
      </c>
      <c r="B158">
        <v>-0.11693199999999999</v>
      </c>
      <c r="C158">
        <v>-8.6330599999999993E-2</v>
      </c>
      <c r="D158">
        <v>-0.17895</v>
      </c>
      <c r="E158">
        <v>-33.561</v>
      </c>
      <c r="F158">
        <v>-7.5468599999999997E-2</v>
      </c>
      <c r="G158">
        <v>0</v>
      </c>
      <c r="H158">
        <v>-0.13911399999999999</v>
      </c>
      <c r="I158">
        <v>4.3314699999999998E-2</v>
      </c>
      <c r="J158">
        <v>-6.3436699999999999E-2</v>
      </c>
      <c r="K158">
        <v>-39.851700000000001</v>
      </c>
      <c r="L158">
        <f t="shared" si="2"/>
        <v>-320.14808599999992</v>
      </c>
    </row>
    <row r="159" spans="1:12" x14ac:dyDescent="0.3">
      <c r="A159">
        <v>29.8005</v>
      </c>
      <c r="B159">
        <v>3.671E-2</v>
      </c>
      <c r="C159">
        <v>-9.4230800000000003E-3</v>
      </c>
      <c r="D159">
        <v>-0.23050300000000001</v>
      </c>
      <c r="E159">
        <v>-35.799799999999998</v>
      </c>
      <c r="F159">
        <v>-1.9282400000000002E-2</v>
      </c>
      <c r="G159">
        <v>0</v>
      </c>
      <c r="H159">
        <v>-0.138595</v>
      </c>
      <c r="I159">
        <v>4.1470300000000002E-2</v>
      </c>
      <c r="J159">
        <v>-3.8541600000000002E-2</v>
      </c>
      <c r="K159">
        <v>-39.988300000000002</v>
      </c>
      <c r="L159">
        <f t="shared" si="2"/>
        <v>-330.73132390000001</v>
      </c>
    </row>
    <row r="160" spans="1:12" x14ac:dyDescent="0.3">
      <c r="A160">
        <v>30.000499999999999</v>
      </c>
      <c r="B160">
        <v>4.8883000000000003E-2</v>
      </c>
      <c r="C160">
        <v>3.8543599999999997E-2</v>
      </c>
      <c r="D160">
        <v>-0.15971199999999999</v>
      </c>
      <c r="E160">
        <v>-40.871899999999997</v>
      </c>
      <c r="F160">
        <v>-2.8420799999999999E-3</v>
      </c>
      <c r="G160">
        <v>0</v>
      </c>
      <c r="H160">
        <v>-4.1149100000000001E-2</v>
      </c>
      <c r="I160">
        <v>5.9110299999999998E-2</v>
      </c>
      <c r="J160">
        <v>-1.28903E-2</v>
      </c>
      <c r="K160">
        <v>-37.582700000000003</v>
      </c>
      <c r="L160">
        <f t="shared" si="2"/>
        <v>-342.62328289999999</v>
      </c>
    </row>
    <row r="161" spans="1:12" x14ac:dyDescent="0.3">
      <c r="A161">
        <v>30.200500000000002</v>
      </c>
      <c r="B161">
        <v>0.167411</v>
      </c>
      <c r="C161">
        <v>0.18276200000000001</v>
      </c>
      <c r="D161">
        <v>-2.46007E-2</v>
      </c>
      <c r="E161">
        <v>-41.544800000000002</v>
      </c>
      <c r="F161">
        <v>3.4236999999999997E-2</v>
      </c>
      <c r="G161">
        <v>0</v>
      </c>
      <c r="H161">
        <v>8.9990100000000003E-2</v>
      </c>
      <c r="I161">
        <v>2.5961499999999998E-2</v>
      </c>
      <c r="J161">
        <v>-6.0318100000000005E-4</v>
      </c>
      <c r="K161">
        <v>-40.2834</v>
      </c>
      <c r="L161">
        <f t="shared" si="2"/>
        <v>-356.76521140500006</v>
      </c>
    </row>
    <row r="162" spans="1:12" x14ac:dyDescent="0.3">
      <c r="A162">
        <v>30.400500000000001</v>
      </c>
      <c r="B162">
        <v>-3.3770399999999999E-2</v>
      </c>
      <c r="C162">
        <v>3.3202500000000003E-2</v>
      </c>
      <c r="D162">
        <v>0.16743</v>
      </c>
      <c r="E162">
        <v>-44.044600000000003</v>
      </c>
      <c r="F162">
        <v>5.5756E-2</v>
      </c>
      <c r="G162">
        <v>0</v>
      </c>
      <c r="H162">
        <v>0.137236</v>
      </c>
      <c r="I162">
        <v>7.0940100000000006E-2</v>
      </c>
      <c r="J162">
        <v>7.0306900000000006E-2</v>
      </c>
      <c r="K162">
        <v>-40.0413</v>
      </c>
      <c r="L162">
        <f t="shared" si="2"/>
        <v>-367.92399449999999</v>
      </c>
    </row>
    <row r="163" spans="1:12" x14ac:dyDescent="0.3">
      <c r="A163">
        <v>30.6005</v>
      </c>
      <c r="B163">
        <v>-0.20122899999999999</v>
      </c>
      <c r="C163">
        <v>-9.3798199999999998E-2</v>
      </c>
      <c r="D163">
        <v>0.13872599999999999</v>
      </c>
      <c r="E163">
        <v>-43.369500000000002</v>
      </c>
      <c r="F163">
        <v>2.7735300000000001E-2</v>
      </c>
      <c r="G163">
        <v>0</v>
      </c>
      <c r="H163">
        <v>-2.8406899999999999E-2</v>
      </c>
      <c r="I163">
        <v>4.1966999999999997E-2</v>
      </c>
      <c r="J163">
        <v>4.0346E-2</v>
      </c>
      <c r="K163">
        <v>-42.2044</v>
      </c>
      <c r="L163">
        <f t="shared" si="2"/>
        <v>-378.24279900000005</v>
      </c>
    </row>
    <row r="164" spans="1:12" x14ac:dyDescent="0.3">
      <c r="A164">
        <v>30.8005</v>
      </c>
      <c r="B164">
        <v>-5.8384499999999999E-2</v>
      </c>
      <c r="C164">
        <v>-1.7838300000000001E-2</v>
      </c>
      <c r="D164">
        <v>-3.3706800000000002E-2</v>
      </c>
      <c r="E164">
        <v>-42.120199999999997</v>
      </c>
      <c r="F164">
        <v>7.7337699999999995E-2</v>
      </c>
      <c r="G164">
        <v>0</v>
      </c>
      <c r="H164">
        <v>-2.4326500000000002E-3</v>
      </c>
      <c r="I164">
        <v>2.1650599999999999E-2</v>
      </c>
      <c r="J164">
        <v>1.7005599999999999E-2</v>
      </c>
      <c r="K164">
        <v>-45.266199999999998</v>
      </c>
      <c r="L164">
        <f t="shared" si="2"/>
        <v>-386.91384174999996</v>
      </c>
    </row>
    <row r="165" spans="1:12" x14ac:dyDescent="0.3">
      <c r="A165">
        <v>31.000499999999999</v>
      </c>
      <c r="B165">
        <v>-7.0706400000000003E-2</v>
      </c>
      <c r="C165">
        <v>-0.122367</v>
      </c>
      <c r="D165">
        <v>-9.1293100000000002E-2</v>
      </c>
      <c r="E165">
        <v>-42.618499999999997</v>
      </c>
      <c r="F165">
        <v>5.5495599999999999E-2</v>
      </c>
      <c r="G165">
        <v>0</v>
      </c>
      <c r="H165">
        <v>-0.10739799999999999</v>
      </c>
      <c r="I165">
        <v>5.1493200000000003E-2</v>
      </c>
      <c r="J165">
        <v>3.5809100000000003E-2</v>
      </c>
      <c r="K165">
        <v>-46.158000000000001</v>
      </c>
      <c r="L165">
        <f t="shared" si="2"/>
        <v>-395.12733299999991</v>
      </c>
    </row>
    <row r="166" spans="1:12" x14ac:dyDescent="0.3">
      <c r="A166">
        <v>31.200500000000002</v>
      </c>
      <c r="B166">
        <v>8.3254599999999998E-3</v>
      </c>
      <c r="C166">
        <v>7.3655399999999996E-2</v>
      </c>
      <c r="D166">
        <v>4.4690199999999999E-2</v>
      </c>
      <c r="E166">
        <v>-43.4803</v>
      </c>
      <c r="F166">
        <v>0.13583500000000001</v>
      </c>
      <c r="G166">
        <v>0</v>
      </c>
      <c r="H166">
        <v>2.9946799999999999E-2</v>
      </c>
      <c r="I166">
        <v>0.102712</v>
      </c>
      <c r="J166">
        <v>7.3518100000000003E-2</v>
      </c>
      <c r="K166">
        <v>-46.626600000000003</v>
      </c>
      <c r="L166">
        <f t="shared" si="2"/>
        <v>-398.19108520000003</v>
      </c>
    </row>
    <row r="167" spans="1:12" x14ac:dyDescent="0.3">
      <c r="A167">
        <v>31.400500000000001</v>
      </c>
      <c r="B167">
        <v>7.8889200000000007E-2</v>
      </c>
      <c r="C167">
        <v>8.2153799999999999E-2</v>
      </c>
      <c r="D167">
        <v>0.106588</v>
      </c>
      <c r="E167">
        <v>-44.142600000000002</v>
      </c>
      <c r="F167">
        <v>0.108378</v>
      </c>
      <c r="G167">
        <v>0</v>
      </c>
      <c r="H167">
        <v>5.6848299999999997E-2</v>
      </c>
      <c r="I167">
        <v>0.116976</v>
      </c>
      <c r="J167">
        <v>8.1252500000000005E-2</v>
      </c>
      <c r="K167">
        <v>-46.7727</v>
      </c>
      <c r="L167">
        <f t="shared" si="2"/>
        <v>-401.42107100000004</v>
      </c>
    </row>
    <row r="168" spans="1:12" x14ac:dyDescent="0.3">
      <c r="A168">
        <v>31.6005</v>
      </c>
      <c r="B168">
        <v>0.14603099999999999</v>
      </c>
      <c r="C168">
        <v>0.17150899999999999</v>
      </c>
      <c r="D168">
        <v>0.13381599999999999</v>
      </c>
      <c r="E168">
        <v>-44.691899999999997</v>
      </c>
      <c r="F168">
        <v>7.4624800000000005E-2</v>
      </c>
      <c r="G168">
        <v>0</v>
      </c>
      <c r="H168">
        <v>0.14372099999999999</v>
      </c>
      <c r="I168">
        <v>0.13459599999999999</v>
      </c>
      <c r="J168">
        <v>0.118648</v>
      </c>
      <c r="K168">
        <v>-47.378900000000002</v>
      </c>
      <c r="L168">
        <f t="shared" si="2"/>
        <v>-405.73927100000003</v>
      </c>
    </row>
    <row r="169" spans="1:12" x14ac:dyDescent="0.3">
      <c r="A169">
        <v>31.8005</v>
      </c>
      <c r="B169">
        <v>0.24395</v>
      </c>
      <c r="C169">
        <v>0.27712599999999998</v>
      </c>
      <c r="D169">
        <v>0.27178400000000003</v>
      </c>
      <c r="E169">
        <v>-46.281500000000001</v>
      </c>
      <c r="F169">
        <v>0.116221</v>
      </c>
      <c r="G169">
        <v>0</v>
      </c>
      <c r="H169">
        <v>0.250884</v>
      </c>
      <c r="I169">
        <v>0.16727300000000001</v>
      </c>
      <c r="J169">
        <v>0.15698400000000001</v>
      </c>
      <c r="K169">
        <v>-47.213500000000003</v>
      </c>
      <c r="L169">
        <f t="shared" si="2"/>
        <v>-410.05389000000002</v>
      </c>
    </row>
    <row r="170" spans="1:12" x14ac:dyDescent="0.3">
      <c r="A170">
        <v>32.000500000000002</v>
      </c>
      <c r="B170">
        <v>0.30371500000000001</v>
      </c>
      <c r="C170">
        <v>0.32248500000000002</v>
      </c>
      <c r="D170">
        <v>0.32411699999999999</v>
      </c>
      <c r="E170">
        <v>-47.974499999999999</v>
      </c>
      <c r="F170">
        <v>0.14080300000000001</v>
      </c>
      <c r="G170">
        <v>0</v>
      </c>
      <c r="H170">
        <v>0.27338099999999999</v>
      </c>
      <c r="I170">
        <v>0.19831199999999999</v>
      </c>
      <c r="J170">
        <v>0.17214299999999999</v>
      </c>
      <c r="K170">
        <v>-46.731400000000001</v>
      </c>
      <c r="L170">
        <f t="shared" si="2"/>
        <v>-414.85472000000004</v>
      </c>
    </row>
    <row r="171" spans="1:12" x14ac:dyDescent="0.3">
      <c r="A171">
        <v>32.200499999999998</v>
      </c>
      <c r="B171">
        <v>0.27194699999999999</v>
      </c>
      <c r="C171">
        <v>0.207843</v>
      </c>
      <c r="D171">
        <v>0.21233299999999999</v>
      </c>
      <c r="E171">
        <v>-49.3733</v>
      </c>
      <c r="F171">
        <v>0.14858499999999999</v>
      </c>
      <c r="G171">
        <v>0</v>
      </c>
      <c r="H171">
        <v>0.265488</v>
      </c>
      <c r="I171">
        <v>0.18972800000000001</v>
      </c>
      <c r="J171">
        <v>0.156969</v>
      </c>
      <c r="K171">
        <v>-46.108600000000003</v>
      </c>
      <c r="L171">
        <f t="shared" si="2"/>
        <v>-420.14503500000001</v>
      </c>
    </row>
    <row r="172" spans="1:12" x14ac:dyDescent="0.3">
      <c r="A172">
        <v>32.400599999999997</v>
      </c>
      <c r="B172">
        <v>0.25098799999999999</v>
      </c>
      <c r="C172">
        <v>0.23890800000000001</v>
      </c>
      <c r="D172">
        <v>0.26478699999999999</v>
      </c>
      <c r="E172">
        <v>-49.787799999999997</v>
      </c>
      <c r="F172">
        <v>0.141625</v>
      </c>
      <c r="G172">
        <v>0</v>
      </c>
      <c r="H172">
        <v>0.26075500000000001</v>
      </c>
      <c r="I172">
        <v>0.21431700000000001</v>
      </c>
      <c r="J172">
        <v>0.17067399999999999</v>
      </c>
      <c r="K172">
        <v>-46.582900000000002</v>
      </c>
      <c r="L172">
        <f t="shared" si="2"/>
        <v>-424.14322999999996</v>
      </c>
    </row>
    <row r="173" spans="1:12" x14ac:dyDescent="0.3">
      <c r="A173">
        <v>32.6006</v>
      </c>
      <c r="B173">
        <v>0.20868900000000001</v>
      </c>
      <c r="C173">
        <v>0.25466299999999997</v>
      </c>
      <c r="D173">
        <v>0.21548900000000001</v>
      </c>
      <c r="E173">
        <v>-51.1036</v>
      </c>
      <c r="F173">
        <v>0.21204300000000001</v>
      </c>
      <c r="G173">
        <v>0</v>
      </c>
      <c r="H173">
        <v>0.26688400000000001</v>
      </c>
      <c r="I173">
        <v>0.244815</v>
      </c>
      <c r="J173">
        <v>0.22097900000000001</v>
      </c>
      <c r="K173">
        <v>-46.3536</v>
      </c>
      <c r="L173">
        <f t="shared" si="2"/>
        <v>-429.16819000000004</v>
      </c>
    </row>
    <row r="174" spans="1:12" x14ac:dyDescent="0.3">
      <c r="A174">
        <v>32.800600000000003</v>
      </c>
      <c r="B174">
        <v>0.32086700000000001</v>
      </c>
      <c r="C174">
        <v>0.31018299999999999</v>
      </c>
      <c r="D174">
        <v>0.33398800000000001</v>
      </c>
      <c r="E174">
        <v>-51.566600000000001</v>
      </c>
      <c r="F174">
        <v>0.22519</v>
      </c>
      <c r="G174">
        <v>0</v>
      </c>
      <c r="H174">
        <v>0.286408</v>
      </c>
      <c r="I174">
        <v>0.29396499999999998</v>
      </c>
      <c r="J174">
        <v>0.24856200000000001</v>
      </c>
      <c r="K174">
        <v>-46.898800000000001</v>
      </c>
      <c r="L174">
        <f t="shared" si="2"/>
        <v>-432.23118500000004</v>
      </c>
    </row>
    <row r="175" spans="1:12" x14ac:dyDescent="0.3">
      <c r="A175">
        <v>33.000599999999999</v>
      </c>
      <c r="B175">
        <v>0.47433999999999998</v>
      </c>
      <c r="C175">
        <v>0.474381</v>
      </c>
      <c r="D175">
        <v>0.45805699999999999</v>
      </c>
      <c r="E175">
        <v>-53.341500000000003</v>
      </c>
      <c r="F175">
        <v>0.21370800000000001</v>
      </c>
      <c r="G175">
        <v>0</v>
      </c>
      <c r="H175">
        <v>0.321357</v>
      </c>
      <c r="I175">
        <v>0.30881700000000001</v>
      </c>
      <c r="J175">
        <v>0.26550499999999999</v>
      </c>
      <c r="K175">
        <v>-46.123199999999997</v>
      </c>
      <c r="L175">
        <f t="shared" si="2"/>
        <v>-434.74267500000002</v>
      </c>
    </row>
    <row r="176" spans="1:12" x14ac:dyDescent="0.3">
      <c r="A176">
        <v>33.200600000000001</v>
      </c>
      <c r="B176">
        <v>0.46503899999999998</v>
      </c>
      <c r="C176">
        <v>0.45647599999999999</v>
      </c>
      <c r="D176">
        <v>0.44759199999999999</v>
      </c>
      <c r="E176">
        <v>-53.484099999999998</v>
      </c>
      <c r="F176">
        <v>0.247525</v>
      </c>
      <c r="G176">
        <v>0</v>
      </c>
      <c r="H176">
        <v>0.25888600000000001</v>
      </c>
      <c r="I176">
        <v>0.29315600000000003</v>
      </c>
      <c r="J176">
        <v>0.258075</v>
      </c>
      <c r="K176">
        <v>-46.870100000000001</v>
      </c>
      <c r="L176">
        <f t="shared" si="2"/>
        <v>-439.63725499999998</v>
      </c>
    </row>
    <row r="177" spans="1:12" x14ac:dyDescent="0.3">
      <c r="A177">
        <v>33.400599999999997</v>
      </c>
      <c r="B177">
        <v>0.52431799999999995</v>
      </c>
      <c r="C177">
        <v>0.50820699999999996</v>
      </c>
      <c r="D177">
        <v>0.494921</v>
      </c>
      <c r="E177">
        <v>-54.154499999999999</v>
      </c>
      <c r="F177">
        <v>0.22325999999999999</v>
      </c>
      <c r="G177">
        <v>0</v>
      </c>
      <c r="H177">
        <v>0.28590399999999999</v>
      </c>
      <c r="I177">
        <v>0.29513200000000001</v>
      </c>
      <c r="J177">
        <v>0.280117</v>
      </c>
      <c r="K177">
        <v>-47.349499999999999</v>
      </c>
      <c r="L177">
        <f t="shared" si="2"/>
        <v>-444.46070500000002</v>
      </c>
    </row>
    <row r="178" spans="1:12" x14ac:dyDescent="0.3">
      <c r="A178">
        <v>33.6006</v>
      </c>
      <c r="B178">
        <v>0.36336400000000002</v>
      </c>
      <c r="C178">
        <v>0.33113900000000002</v>
      </c>
      <c r="D178">
        <v>0.53600199999999998</v>
      </c>
      <c r="E178">
        <v>-54.785899999999998</v>
      </c>
      <c r="F178">
        <v>0.257162</v>
      </c>
      <c r="G178">
        <v>0</v>
      </c>
      <c r="H178">
        <v>0.21307599999999999</v>
      </c>
      <c r="I178">
        <v>0.28663499999999997</v>
      </c>
      <c r="J178">
        <v>0.27442</v>
      </c>
      <c r="K178">
        <v>-47.729799999999997</v>
      </c>
      <c r="L178">
        <f t="shared" si="2"/>
        <v>-451.26951000000003</v>
      </c>
    </row>
    <row r="179" spans="1:12" x14ac:dyDescent="0.3">
      <c r="A179">
        <v>33.800600000000003</v>
      </c>
      <c r="B179">
        <v>0.33571899999999999</v>
      </c>
      <c r="C179">
        <v>0.35818</v>
      </c>
      <c r="D179">
        <v>0.489483</v>
      </c>
      <c r="E179">
        <v>-55.643799999999999</v>
      </c>
      <c r="F179">
        <v>0.29786099999999999</v>
      </c>
      <c r="G179">
        <v>0</v>
      </c>
      <c r="H179">
        <v>0.27418199999999998</v>
      </c>
      <c r="I179">
        <v>0.30477199999999999</v>
      </c>
      <c r="J179">
        <v>0.27552900000000002</v>
      </c>
      <c r="K179">
        <v>-47.959400000000002</v>
      </c>
      <c r="L179">
        <f t="shared" si="2"/>
        <v>-456.33736999999996</v>
      </c>
    </row>
    <row r="180" spans="1:12" x14ac:dyDescent="0.3">
      <c r="A180">
        <v>34.000599999999999</v>
      </c>
      <c r="B180">
        <v>0.47043000000000001</v>
      </c>
      <c r="C180">
        <v>0.47531099999999998</v>
      </c>
      <c r="D180">
        <v>0.53526700000000005</v>
      </c>
      <c r="E180">
        <v>-56.423900000000003</v>
      </c>
      <c r="F180">
        <v>0.29287200000000002</v>
      </c>
      <c r="G180">
        <v>0</v>
      </c>
      <c r="H180">
        <v>0.33781899999999998</v>
      </c>
      <c r="I180">
        <v>0.306508</v>
      </c>
      <c r="J180">
        <v>0.27496100000000001</v>
      </c>
      <c r="K180">
        <v>-48.299300000000002</v>
      </c>
      <c r="L180">
        <f t="shared" si="2"/>
        <v>-460.15016000000008</v>
      </c>
    </row>
    <row r="181" spans="1:12" x14ac:dyDescent="0.3">
      <c r="A181">
        <v>34.200600000000001</v>
      </c>
      <c r="B181">
        <v>0.347277</v>
      </c>
      <c r="C181">
        <v>0.36027399999999998</v>
      </c>
      <c r="D181">
        <v>0.43629600000000002</v>
      </c>
      <c r="E181">
        <v>-57.336500000000001</v>
      </c>
      <c r="F181">
        <v>0.27299299999999999</v>
      </c>
      <c r="G181">
        <v>0</v>
      </c>
      <c r="H181">
        <v>0.30678800000000001</v>
      </c>
      <c r="I181">
        <v>0.29733799999999999</v>
      </c>
      <c r="J181">
        <v>0.28929300000000002</v>
      </c>
      <c r="K181">
        <v>-48.21</v>
      </c>
      <c r="L181">
        <f t="shared" si="2"/>
        <v>-466.18120499999998</v>
      </c>
    </row>
    <row r="182" spans="1:12" x14ac:dyDescent="0.3">
      <c r="A182">
        <v>34.400599999999997</v>
      </c>
      <c r="B182">
        <v>0.26954600000000001</v>
      </c>
      <c r="C182">
        <v>0.35592499999999999</v>
      </c>
      <c r="D182">
        <v>0.37367099999999998</v>
      </c>
      <c r="E182">
        <v>-57.691800000000001</v>
      </c>
      <c r="F182">
        <v>0.27648299999999998</v>
      </c>
      <c r="G182">
        <v>0</v>
      </c>
      <c r="H182">
        <v>0.37124800000000002</v>
      </c>
      <c r="I182">
        <v>0.32176900000000003</v>
      </c>
      <c r="J182">
        <v>0.29125499999999999</v>
      </c>
      <c r="K182">
        <v>-48.699599999999997</v>
      </c>
      <c r="L182">
        <f t="shared" si="2"/>
        <v>-470.65751499999999</v>
      </c>
    </row>
    <row r="183" spans="1:12" x14ac:dyDescent="0.3">
      <c r="A183">
        <v>34.6006</v>
      </c>
      <c r="B183">
        <v>0.20973</v>
      </c>
      <c r="C183">
        <v>0.22345599999999999</v>
      </c>
      <c r="D183">
        <v>0.20001099999999999</v>
      </c>
      <c r="E183">
        <v>-57.960099999999997</v>
      </c>
      <c r="F183">
        <v>0.302757</v>
      </c>
      <c r="G183">
        <v>0</v>
      </c>
      <c r="H183">
        <v>0.28200399999999998</v>
      </c>
      <c r="I183">
        <v>0.31459799999999999</v>
      </c>
      <c r="J183">
        <v>0.286528</v>
      </c>
      <c r="K183">
        <v>-49.135800000000003</v>
      </c>
      <c r="L183">
        <f t="shared" si="2"/>
        <v>-476.38407999999998</v>
      </c>
    </row>
    <row r="184" spans="1:12" x14ac:dyDescent="0.3">
      <c r="A184">
        <v>34.800600000000003</v>
      </c>
      <c r="B184">
        <v>0.26181900000000002</v>
      </c>
      <c r="C184">
        <v>0.28573799999999999</v>
      </c>
      <c r="D184">
        <v>0.24984899999999999</v>
      </c>
      <c r="E184">
        <v>-58.5259</v>
      </c>
      <c r="F184">
        <v>0.316853</v>
      </c>
      <c r="G184">
        <v>0</v>
      </c>
      <c r="H184">
        <v>0.30997200000000003</v>
      </c>
      <c r="I184">
        <v>0.32236900000000002</v>
      </c>
      <c r="J184">
        <v>0.31163099999999999</v>
      </c>
      <c r="K184">
        <v>-49.5319</v>
      </c>
      <c r="L184">
        <f t="shared" si="2"/>
        <v>-479.99784499999993</v>
      </c>
    </row>
    <row r="185" spans="1:12" x14ac:dyDescent="0.3">
      <c r="A185">
        <v>35.000599999999999</v>
      </c>
      <c r="B185">
        <v>0.28636299999999998</v>
      </c>
      <c r="C185">
        <v>0.25163200000000002</v>
      </c>
      <c r="D185">
        <v>0.21266599999999999</v>
      </c>
      <c r="E185">
        <v>-59.008099999999999</v>
      </c>
      <c r="F185">
        <v>0.26768599999999998</v>
      </c>
      <c r="G185">
        <v>0</v>
      </c>
      <c r="H185">
        <v>0.25877899999999998</v>
      </c>
      <c r="I185">
        <v>0.32089800000000002</v>
      </c>
      <c r="J185">
        <v>0.28176200000000001</v>
      </c>
      <c r="K185">
        <v>-49.874000000000002</v>
      </c>
      <c r="L185">
        <f t="shared" si="2"/>
        <v>-485.01157000000006</v>
      </c>
    </row>
    <row r="186" spans="1:12" x14ac:dyDescent="0.3">
      <c r="A186">
        <v>35.200600000000001</v>
      </c>
      <c r="B186">
        <v>0.19165199999999999</v>
      </c>
      <c r="C186">
        <v>0.17285700000000001</v>
      </c>
      <c r="D186">
        <v>1.56069E-2</v>
      </c>
      <c r="E186">
        <v>-59.440899999999999</v>
      </c>
      <c r="F186">
        <v>0.21879199999999999</v>
      </c>
      <c r="G186">
        <v>0</v>
      </c>
      <c r="H186">
        <v>0.21442700000000001</v>
      </c>
      <c r="I186">
        <v>0.30613000000000001</v>
      </c>
      <c r="J186">
        <v>0.26936199999999999</v>
      </c>
      <c r="K186">
        <v>-50.197400000000002</v>
      </c>
      <c r="L186">
        <f t="shared" si="2"/>
        <v>-491.24736549999994</v>
      </c>
    </row>
    <row r="187" spans="1:12" x14ac:dyDescent="0.3">
      <c r="A187">
        <v>35.400599999999997</v>
      </c>
      <c r="B187">
        <v>0.24823200000000001</v>
      </c>
      <c r="C187">
        <v>0.235148</v>
      </c>
      <c r="D187">
        <v>8.2514100000000007E-2</v>
      </c>
      <c r="E187">
        <v>-59.497799999999998</v>
      </c>
      <c r="F187">
        <v>0.21582100000000001</v>
      </c>
      <c r="G187">
        <v>0</v>
      </c>
      <c r="H187">
        <v>0.28062300000000001</v>
      </c>
      <c r="I187">
        <v>0.31120399999999998</v>
      </c>
      <c r="J187">
        <v>0.282383</v>
      </c>
      <c r="K187">
        <v>-51.262700000000002</v>
      </c>
      <c r="L187">
        <f t="shared" si="2"/>
        <v>-495.52287450000006</v>
      </c>
    </row>
    <row r="188" spans="1:12" x14ac:dyDescent="0.3">
      <c r="A188">
        <v>35.6006</v>
      </c>
      <c r="B188">
        <v>0.35247699999999998</v>
      </c>
      <c r="C188">
        <v>0.38244099999999998</v>
      </c>
      <c r="D188">
        <v>0.21884000000000001</v>
      </c>
      <c r="E188">
        <v>-60.163899999999998</v>
      </c>
      <c r="F188">
        <v>0.24683099999999999</v>
      </c>
      <c r="G188">
        <v>0</v>
      </c>
      <c r="H188">
        <v>0.33000600000000002</v>
      </c>
      <c r="I188">
        <v>0.30174600000000001</v>
      </c>
      <c r="J188">
        <v>0.31410300000000002</v>
      </c>
      <c r="K188">
        <v>-51.877200000000002</v>
      </c>
      <c r="L188">
        <f t="shared" si="2"/>
        <v>-499.47327999999993</v>
      </c>
    </row>
    <row r="189" spans="1:12" x14ac:dyDescent="0.3">
      <c r="A189">
        <v>35.800600000000003</v>
      </c>
      <c r="B189">
        <v>0.40038600000000002</v>
      </c>
      <c r="C189">
        <v>0.407304</v>
      </c>
      <c r="D189">
        <v>0.29066599999999998</v>
      </c>
      <c r="E189">
        <v>-61.418700000000001</v>
      </c>
      <c r="F189">
        <v>0.25953300000000001</v>
      </c>
      <c r="G189">
        <v>0</v>
      </c>
      <c r="H189">
        <v>0.31120599999999998</v>
      </c>
      <c r="I189">
        <v>0.30357899999999999</v>
      </c>
      <c r="J189">
        <v>0.32151200000000002</v>
      </c>
      <c r="K189">
        <v>-51.757800000000003</v>
      </c>
      <c r="L189">
        <f t="shared" si="2"/>
        <v>-504.4115700000001</v>
      </c>
    </row>
    <row r="190" spans="1:12" x14ac:dyDescent="0.3">
      <c r="A190">
        <v>36.000599999999999</v>
      </c>
      <c r="B190">
        <v>0.42013200000000001</v>
      </c>
      <c r="C190">
        <v>0.47004899999999999</v>
      </c>
      <c r="D190">
        <v>0.32333200000000001</v>
      </c>
      <c r="E190">
        <v>-63.187600000000003</v>
      </c>
      <c r="F190">
        <v>0.26094899999999999</v>
      </c>
      <c r="G190">
        <v>0</v>
      </c>
      <c r="H190">
        <v>0.36345</v>
      </c>
      <c r="I190">
        <v>0.30906800000000001</v>
      </c>
      <c r="J190">
        <v>0.33621000000000001</v>
      </c>
      <c r="K190">
        <v>-51.164299999999997</v>
      </c>
      <c r="L190">
        <f t="shared" si="2"/>
        <v>-509.34354999999999</v>
      </c>
    </row>
    <row r="191" spans="1:12" x14ac:dyDescent="0.3">
      <c r="A191">
        <v>36.200600000000001</v>
      </c>
      <c r="B191">
        <v>0.330822</v>
      </c>
      <c r="C191">
        <v>0.440633</v>
      </c>
      <c r="D191">
        <v>0.28738999999999998</v>
      </c>
      <c r="E191">
        <v>-63.519100000000002</v>
      </c>
      <c r="F191">
        <v>0.28174199999999999</v>
      </c>
      <c r="G191">
        <v>0</v>
      </c>
      <c r="H191">
        <v>0.32562600000000003</v>
      </c>
      <c r="I191">
        <v>0.29323399999999999</v>
      </c>
      <c r="J191">
        <v>0.32700499999999999</v>
      </c>
      <c r="K191">
        <v>-52.200499999999998</v>
      </c>
      <c r="L191">
        <f t="shared" si="2"/>
        <v>-517.16574000000003</v>
      </c>
    </row>
    <row r="192" spans="1:12" x14ac:dyDescent="0.3">
      <c r="A192">
        <v>36.400599999999997</v>
      </c>
      <c r="B192">
        <v>0.68451399999999996</v>
      </c>
      <c r="C192">
        <v>0.54352900000000004</v>
      </c>
      <c r="D192">
        <v>0.52919099999999997</v>
      </c>
      <c r="E192">
        <v>-62.932400000000001</v>
      </c>
      <c r="F192">
        <v>0.32692100000000002</v>
      </c>
      <c r="G192">
        <v>0</v>
      </c>
      <c r="H192">
        <v>0.47226400000000002</v>
      </c>
      <c r="I192">
        <v>0.34398000000000001</v>
      </c>
      <c r="J192">
        <v>0.38561699999999999</v>
      </c>
      <c r="K192">
        <v>-54.977499999999999</v>
      </c>
      <c r="L192">
        <f t="shared" si="2"/>
        <v>-523.11941999999999</v>
      </c>
    </row>
    <row r="193" spans="1:12" x14ac:dyDescent="0.3">
      <c r="A193">
        <v>36.6006</v>
      </c>
      <c r="B193">
        <v>0.56503899999999996</v>
      </c>
      <c r="C193">
        <v>0.61059600000000003</v>
      </c>
      <c r="D193">
        <v>0.49448599999999998</v>
      </c>
      <c r="E193">
        <v>-63.219000000000001</v>
      </c>
      <c r="F193">
        <v>0.3347</v>
      </c>
      <c r="G193">
        <v>0</v>
      </c>
      <c r="H193">
        <v>0.47314899999999999</v>
      </c>
      <c r="I193">
        <v>0.353379</v>
      </c>
      <c r="J193">
        <v>0.41288799999999998</v>
      </c>
      <c r="K193">
        <v>-56.306899999999999</v>
      </c>
      <c r="L193">
        <f t="shared" si="2"/>
        <v>-531.40831500000002</v>
      </c>
    </row>
    <row r="194" spans="1:12" x14ac:dyDescent="0.3">
      <c r="A194">
        <v>36.800699999999999</v>
      </c>
      <c r="B194">
        <v>0.75411899999999998</v>
      </c>
      <c r="C194">
        <v>0.76093500000000003</v>
      </c>
      <c r="D194">
        <v>0.60090299999999996</v>
      </c>
      <c r="E194">
        <v>-64.429699999999997</v>
      </c>
      <c r="F194">
        <v>0.29913200000000001</v>
      </c>
      <c r="G194">
        <v>0</v>
      </c>
      <c r="H194">
        <v>0.53228399999999998</v>
      </c>
      <c r="I194">
        <v>0.36338599999999999</v>
      </c>
      <c r="J194">
        <v>0.43870900000000002</v>
      </c>
      <c r="K194">
        <v>-56.938200000000002</v>
      </c>
      <c r="L194">
        <f t="shared" si="2"/>
        <v>-538.09215999999992</v>
      </c>
    </row>
    <row r="195" spans="1:12" x14ac:dyDescent="0.3">
      <c r="A195">
        <v>37.000700000000002</v>
      </c>
      <c r="B195">
        <v>0.805755</v>
      </c>
      <c r="C195">
        <v>0.81532800000000005</v>
      </c>
      <c r="D195">
        <v>0.57958500000000002</v>
      </c>
      <c r="E195">
        <v>-65.744100000000003</v>
      </c>
      <c r="F195">
        <v>0.31834800000000002</v>
      </c>
      <c r="G195">
        <v>0</v>
      </c>
      <c r="H195">
        <v>0.49519000000000002</v>
      </c>
      <c r="I195">
        <v>0.38755499999999998</v>
      </c>
      <c r="J195">
        <v>0.44086999999999998</v>
      </c>
      <c r="K195">
        <v>-57.007100000000001</v>
      </c>
      <c r="L195">
        <f t="shared" si="2"/>
        <v>-544.54284499999994</v>
      </c>
    </row>
    <row r="196" spans="1:12" x14ac:dyDescent="0.3">
      <c r="A196">
        <v>37.200699999999998</v>
      </c>
      <c r="B196">
        <v>0.96816899999999995</v>
      </c>
      <c r="C196">
        <v>0.87923300000000004</v>
      </c>
      <c r="D196">
        <v>0.68069500000000005</v>
      </c>
      <c r="E196">
        <v>-70.285799999999995</v>
      </c>
      <c r="F196">
        <v>0.33074599999999998</v>
      </c>
      <c r="G196">
        <v>0</v>
      </c>
      <c r="H196">
        <v>0.48905500000000002</v>
      </c>
      <c r="I196">
        <v>0.35556100000000002</v>
      </c>
      <c r="J196">
        <v>0.45062200000000002</v>
      </c>
      <c r="K196">
        <v>-54.152500000000003</v>
      </c>
      <c r="L196">
        <f t="shared" ref="L196:L259" si="3">(AVERAGE(B196:K196)+1)*50</f>
        <v>-551.42109500000004</v>
      </c>
    </row>
    <row r="197" spans="1:12" x14ac:dyDescent="0.3">
      <c r="A197">
        <v>37.400700000000001</v>
      </c>
      <c r="B197">
        <v>0.965561</v>
      </c>
      <c r="C197">
        <v>0.96007699999999996</v>
      </c>
      <c r="D197">
        <v>0.75180400000000003</v>
      </c>
      <c r="E197">
        <v>-72.822800000000001</v>
      </c>
      <c r="F197">
        <v>0.31900400000000001</v>
      </c>
      <c r="G197">
        <v>0</v>
      </c>
      <c r="H197">
        <v>0.446135</v>
      </c>
      <c r="I197">
        <v>0.36989699999999998</v>
      </c>
      <c r="J197">
        <v>0.44745099999999999</v>
      </c>
      <c r="K197">
        <v>-53.376300000000001</v>
      </c>
      <c r="L197">
        <f t="shared" si="3"/>
        <v>-559.69585500000005</v>
      </c>
    </row>
    <row r="198" spans="1:12" x14ac:dyDescent="0.3">
      <c r="A198">
        <v>37.600700000000003</v>
      </c>
      <c r="B198">
        <v>1.0739000000000001</v>
      </c>
      <c r="C198">
        <v>1.0543</v>
      </c>
      <c r="D198">
        <v>0.687751</v>
      </c>
      <c r="E198">
        <v>-77.2637</v>
      </c>
      <c r="F198">
        <v>0.35437200000000002</v>
      </c>
      <c r="G198">
        <v>0</v>
      </c>
      <c r="H198">
        <v>0.549817</v>
      </c>
      <c r="I198">
        <v>0.42554500000000001</v>
      </c>
      <c r="J198">
        <v>0.47893599999999997</v>
      </c>
      <c r="K198">
        <v>-51.034300000000002</v>
      </c>
      <c r="L198">
        <f t="shared" si="3"/>
        <v>-568.366895</v>
      </c>
    </row>
    <row r="199" spans="1:12" x14ac:dyDescent="0.3">
      <c r="A199">
        <v>37.800699999999999</v>
      </c>
      <c r="B199">
        <v>1.2400199999999999</v>
      </c>
      <c r="C199">
        <v>1.1164499999999999</v>
      </c>
      <c r="D199">
        <v>0.66478300000000001</v>
      </c>
      <c r="E199">
        <v>-77.726299999999995</v>
      </c>
      <c r="F199">
        <v>0.384604</v>
      </c>
      <c r="G199">
        <v>0</v>
      </c>
      <c r="H199">
        <v>0.54022300000000001</v>
      </c>
      <c r="I199">
        <v>0.433923</v>
      </c>
      <c r="J199">
        <v>0.48615999999999998</v>
      </c>
      <c r="K199">
        <v>-52.508099999999999</v>
      </c>
      <c r="L199">
        <f t="shared" si="3"/>
        <v>-576.84118500000011</v>
      </c>
    </row>
    <row r="200" spans="1:12" x14ac:dyDescent="0.3">
      <c r="A200">
        <v>38.000700000000002</v>
      </c>
      <c r="B200">
        <v>1.3087500000000001</v>
      </c>
      <c r="C200">
        <v>1.3249500000000001</v>
      </c>
      <c r="D200">
        <v>0.62815900000000002</v>
      </c>
      <c r="E200">
        <v>-80.690299999999993</v>
      </c>
      <c r="F200">
        <v>0.43982399999999999</v>
      </c>
      <c r="G200">
        <v>0</v>
      </c>
      <c r="H200">
        <v>0.62161200000000005</v>
      </c>
      <c r="I200">
        <v>0.50175800000000004</v>
      </c>
      <c r="J200">
        <v>0.52531700000000003</v>
      </c>
      <c r="K200">
        <v>-51.679900000000004</v>
      </c>
      <c r="L200">
        <f t="shared" si="3"/>
        <v>-585.09915000000001</v>
      </c>
    </row>
    <row r="201" spans="1:12" x14ac:dyDescent="0.3">
      <c r="A201">
        <v>38.200699999999998</v>
      </c>
      <c r="B201">
        <v>1.10307</v>
      </c>
      <c r="C201">
        <v>1.28657</v>
      </c>
      <c r="D201">
        <v>0.67443699999999995</v>
      </c>
      <c r="E201">
        <v>-80.887600000000006</v>
      </c>
      <c r="F201">
        <v>0.37298799999999999</v>
      </c>
      <c r="G201">
        <v>0</v>
      </c>
      <c r="H201">
        <v>0.70665199999999995</v>
      </c>
      <c r="I201">
        <v>0.51705900000000005</v>
      </c>
      <c r="J201">
        <v>0.56245400000000001</v>
      </c>
      <c r="K201">
        <v>-53.4846</v>
      </c>
      <c r="L201">
        <f t="shared" si="3"/>
        <v>-595.74485000000004</v>
      </c>
    </row>
    <row r="202" spans="1:12" x14ac:dyDescent="0.3">
      <c r="A202">
        <v>38.400700000000001</v>
      </c>
      <c r="B202">
        <v>0.98118899999999998</v>
      </c>
      <c r="C202">
        <v>1.1831400000000001</v>
      </c>
      <c r="D202">
        <v>0.525007</v>
      </c>
      <c r="E202">
        <v>-80.359899999999996</v>
      </c>
      <c r="F202">
        <v>0.38948300000000002</v>
      </c>
      <c r="G202">
        <v>0</v>
      </c>
      <c r="H202">
        <v>0.54067900000000002</v>
      </c>
      <c r="I202">
        <v>0.53911799999999999</v>
      </c>
      <c r="J202">
        <v>0.56375900000000001</v>
      </c>
      <c r="K202">
        <v>-55.853999999999999</v>
      </c>
      <c r="L202">
        <f t="shared" si="3"/>
        <v>-607.45762500000001</v>
      </c>
    </row>
    <row r="203" spans="1:12" x14ac:dyDescent="0.3">
      <c r="A203">
        <v>38.600700000000003</v>
      </c>
      <c r="B203">
        <v>0.87355400000000005</v>
      </c>
      <c r="C203">
        <v>1.1487499999999999</v>
      </c>
      <c r="D203">
        <v>0.60411599999999999</v>
      </c>
      <c r="E203">
        <v>-84.24</v>
      </c>
      <c r="F203">
        <v>0.421622</v>
      </c>
      <c r="G203">
        <v>0</v>
      </c>
      <c r="H203">
        <v>0.61086300000000004</v>
      </c>
      <c r="I203">
        <v>0.54671700000000001</v>
      </c>
      <c r="J203">
        <v>0.60497800000000002</v>
      </c>
      <c r="K203">
        <v>-53.778599999999997</v>
      </c>
      <c r="L203">
        <f t="shared" si="3"/>
        <v>-616.04</v>
      </c>
    </row>
    <row r="204" spans="1:12" x14ac:dyDescent="0.3">
      <c r="A204">
        <v>38.800699999999999</v>
      </c>
      <c r="B204">
        <v>0.77897400000000006</v>
      </c>
      <c r="C204">
        <v>0.87853700000000001</v>
      </c>
      <c r="D204">
        <v>0.34026299999999998</v>
      </c>
      <c r="E204">
        <v>-87.164699999999996</v>
      </c>
      <c r="F204">
        <v>0.427425</v>
      </c>
      <c r="G204">
        <v>0</v>
      </c>
      <c r="H204">
        <v>0.70352199999999998</v>
      </c>
      <c r="I204">
        <v>0.52080800000000005</v>
      </c>
      <c r="J204">
        <v>0.60243899999999995</v>
      </c>
      <c r="K204">
        <v>-52.590899999999998</v>
      </c>
      <c r="L204">
        <f t="shared" si="3"/>
        <v>-627.51815999999985</v>
      </c>
    </row>
    <row r="205" spans="1:12" x14ac:dyDescent="0.3">
      <c r="A205">
        <v>39.000700000000002</v>
      </c>
      <c r="B205">
        <v>0.85991700000000004</v>
      </c>
      <c r="C205">
        <v>0.92665299999999995</v>
      </c>
      <c r="D205">
        <v>0.23409099999999999</v>
      </c>
      <c r="E205">
        <v>-88.5792</v>
      </c>
      <c r="F205">
        <v>0.40368999999999999</v>
      </c>
      <c r="G205">
        <v>0</v>
      </c>
      <c r="H205">
        <v>0.67789900000000003</v>
      </c>
      <c r="I205">
        <v>0.52081</v>
      </c>
      <c r="J205">
        <v>0.59316800000000003</v>
      </c>
      <c r="K205">
        <v>-52.747300000000003</v>
      </c>
      <c r="L205">
        <f t="shared" si="3"/>
        <v>-635.55136000000005</v>
      </c>
    </row>
    <row r="206" spans="1:12" x14ac:dyDescent="0.3">
      <c r="A206">
        <v>39.200699999999998</v>
      </c>
      <c r="B206">
        <v>0.78066999999999998</v>
      </c>
      <c r="C206">
        <v>0.86799700000000002</v>
      </c>
      <c r="D206">
        <v>-0.12906000000000001</v>
      </c>
      <c r="E206">
        <v>-88.941699999999997</v>
      </c>
      <c r="F206">
        <v>0.40721400000000002</v>
      </c>
      <c r="G206">
        <v>0</v>
      </c>
      <c r="H206">
        <v>0.68313000000000001</v>
      </c>
      <c r="I206">
        <v>0.49998100000000001</v>
      </c>
      <c r="J206">
        <v>0.61092599999999997</v>
      </c>
      <c r="K206">
        <v>-54.354799999999997</v>
      </c>
      <c r="L206">
        <f t="shared" si="3"/>
        <v>-647.87820999999997</v>
      </c>
    </row>
    <row r="207" spans="1:12" x14ac:dyDescent="0.3">
      <c r="A207">
        <v>39.400700000000001</v>
      </c>
      <c r="B207">
        <v>1.14944</v>
      </c>
      <c r="C207">
        <v>1.0613699999999999</v>
      </c>
      <c r="D207">
        <v>8.5289400000000001E-2</v>
      </c>
      <c r="E207">
        <v>-89.337999999999994</v>
      </c>
      <c r="F207">
        <v>0.442021</v>
      </c>
      <c r="G207">
        <v>0</v>
      </c>
      <c r="H207">
        <v>0.54315500000000005</v>
      </c>
      <c r="I207">
        <v>0.45912700000000001</v>
      </c>
      <c r="J207">
        <v>0.57501899999999995</v>
      </c>
      <c r="K207">
        <v>-56.067799999999998</v>
      </c>
      <c r="L207">
        <f t="shared" si="3"/>
        <v>-655.45189300000004</v>
      </c>
    </row>
    <row r="208" spans="1:12" x14ac:dyDescent="0.3">
      <c r="A208">
        <v>39.600700000000003</v>
      </c>
      <c r="B208">
        <v>1.1264099999999999</v>
      </c>
      <c r="C208">
        <v>1.0849200000000001</v>
      </c>
      <c r="D208">
        <v>-3.0063900000000001E-2</v>
      </c>
      <c r="E208">
        <v>-90.270300000000006</v>
      </c>
      <c r="F208">
        <v>0.49064799999999997</v>
      </c>
      <c r="G208">
        <v>0</v>
      </c>
      <c r="H208">
        <v>0.60994400000000004</v>
      </c>
      <c r="I208">
        <v>0.45560699999999998</v>
      </c>
      <c r="J208">
        <v>0.58566099999999999</v>
      </c>
      <c r="K208">
        <v>-56.934199999999997</v>
      </c>
      <c r="L208">
        <f t="shared" si="3"/>
        <v>-664.40686949999997</v>
      </c>
    </row>
    <row r="209" spans="1:12" x14ac:dyDescent="0.3">
      <c r="A209">
        <v>39.800699999999999</v>
      </c>
      <c r="B209">
        <v>0.99014100000000005</v>
      </c>
      <c r="C209">
        <v>1.0295399999999999</v>
      </c>
      <c r="D209">
        <v>8.2615499999999994E-2</v>
      </c>
      <c r="E209">
        <v>-93.639899999999997</v>
      </c>
      <c r="F209">
        <v>0.52629099999999995</v>
      </c>
      <c r="G209">
        <v>0</v>
      </c>
      <c r="H209">
        <v>0.59494999999999998</v>
      </c>
      <c r="I209">
        <v>0.50964200000000004</v>
      </c>
      <c r="J209">
        <v>0.60846599999999995</v>
      </c>
      <c r="K209">
        <v>-55.884599999999999</v>
      </c>
      <c r="L209">
        <f t="shared" si="3"/>
        <v>-675.91427250000015</v>
      </c>
    </row>
    <row r="210" spans="1:12" x14ac:dyDescent="0.3">
      <c r="A210">
        <v>40.000700000000002</v>
      </c>
      <c r="B210">
        <v>0.95813199999999998</v>
      </c>
      <c r="C210">
        <v>0.95591499999999996</v>
      </c>
      <c r="D210">
        <v>3.3104399999999999E-2</v>
      </c>
      <c r="E210">
        <v>-97.429400000000001</v>
      </c>
      <c r="F210">
        <v>0.57315799999999995</v>
      </c>
      <c r="G210">
        <v>0</v>
      </c>
      <c r="H210">
        <v>0.58381300000000003</v>
      </c>
      <c r="I210">
        <v>0.480045</v>
      </c>
      <c r="J210">
        <v>0.59515200000000001</v>
      </c>
      <c r="K210">
        <v>-54.691899999999997</v>
      </c>
      <c r="L210">
        <f t="shared" si="3"/>
        <v>-689.70990299999994</v>
      </c>
    </row>
    <row r="211" spans="1:12" x14ac:dyDescent="0.3">
      <c r="A211">
        <v>40.200699999999998</v>
      </c>
      <c r="B211">
        <v>0.63517199999999996</v>
      </c>
      <c r="C211">
        <v>0.66837999999999997</v>
      </c>
      <c r="D211">
        <v>-0.131081</v>
      </c>
      <c r="E211">
        <v>-99.854799999999997</v>
      </c>
      <c r="F211">
        <v>0.56003199999999997</v>
      </c>
      <c r="G211">
        <v>0</v>
      </c>
      <c r="H211">
        <v>0.62128899999999998</v>
      </c>
      <c r="I211">
        <v>0.45309100000000002</v>
      </c>
      <c r="J211">
        <v>0.60143599999999997</v>
      </c>
      <c r="K211">
        <v>-54.442900000000002</v>
      </c>
      <c r="L211">
        <f t="shared" si="3"/>
        <v>-704.4469049999999</v>
      </c>
    </row>
    <row r="212" spans="1:12" x14ac:dyDescent="0.3">
      <c r="A212">
        <v>40.400700000000001</v>
      </c>
      <c r="B212">
        <v>0.74489899999999998</v>
      </c>
      <c r="C212">
        <v>0.78987099999999999</v>
      </c>
      <c r="D212">
        <v>6.8118300000000007E-2</v>
      </c>
      <c r="E212">
        <v>-101.176</v>
      </c>
      <c r="F212">
        <v>0.52558199999999999</v>
      </c>
      <c r="G212">
        <v>0</v>
      </c>
      <c r="H212">
        <v>0.66616900000000001</v>
      </c>
      <c r="I212">
        <v>0.48222500000000001</v>
      </c>
      <c r="J212">
        <v>0.59147499999999997</v>
      </c>
      <c r="K212">
        <v>-55.0349</v>
      </c>
      <c r="L212">
        <f t="shared" si="3"/>
        <v>-711.71280350000006</v>
      </c>
    </row>
    <row r="213" spans="1:12" x14ac:dyDescent="0.3">
      <c r="A213">
        <v>40.600700000000003</v>
      </c>
      <c r="B213">
        <v>0.865062</v>
      </c>
      <c r="C213">
        <v>0.87090900000000004</v>
      </c>
      <c r="D213">
        <v>-1.1738999999999999E-2</v>
      </c>
      <c r="E213">
        <v>-102.181</v>
      </c>
      <c r="F213">
        <v>0.53157299999999996</v>
      </c>
      <c r="G213">
        <v>0</v>
      </c>
      <c r="H213">
        <v>0.76974600000000004</v>
      </c>
      <c r="I213">
        <v>0.48108000000000001</v>
      </c>
      <c r="J213">
        <v>0.63946599999999998</v>
      </c>
      <c r="K213">
        <v>-55.593800000000002</v>
      </c>
      <c r="L213">
        <f t="shared" si="3"/>
        <v>-718.14351500000009</v>
      </c>
    </row>
    <row r="214" spans="1:12" x14ac:dyDescent="0.3">
      <c r="A214">
        <v>40.800699999999999</v>
      </c>
      <c r="B214">
        <v>0.79492499999999999</v>
      </c>
      <c r="C214">
        <v>0.81608899999999995</v>
      </c>
      <c r="D214">
        <v>-9.5402799999999996E-2</v>
      </c>
      <c r="E214">
        <v>-103.23399999999999</v>
      </c>
      <c r="F214">
        <v>0.54364000000000001</v>
      </c>
      <c r="G214">
        <v>0</v>
      </c>
      <c r="H214">
        <v>0.69501599999999997</v>
      </c>
      <c r="I214">
        <v>0.47267999999999999</v>
      </c>
      <c r="J214">
        <v>0.65295300000000001</v>
      </c>
      <c r="K214">
        <v>-55.7806</v>
      </c>
      <c r="L214">
        <f t="shared" si="3"/>
        <v>-725.67349900000011</v>
      </c>
    </row>
    <row r="215" spans="1:12" x14ac:dyDescent="0.3">
      <c r="A215">
        <v>41.000700000000002</v>
      </c>
      <c r="B215">
        <v>1.01633</v>
      </c>
      <c r="C215">
        <v>0.94979199999999997</v>
      </c>
      <c r="D215">
        <v>0.15398500000000001</v>
      </c>
      <c r="E215">
        <v>-105.494</v>
      </c>
      <c r="F215">
        <v>0.52130299999999996</v>
      </c>
      <c r="G215">
        <v>0</v>
      </c>
      <c r="H215">
        <v>0.82961499999999999</v>
      </c>
      <c r="I215">
        <v>0.44136999999999998</v>
      </c>
      <c r="J215">
        <v>0.69476599999999999</v>
      </c>
      <c r="K215">
        <v>-55.131999999999998</v>
      </c>
      <c r="L215">
        <f t="shared" si="3"/>
        <v>-730.0941949999999</v>
      </c>
    </row>
    <row r="216" spans="1:12" x14ac:dyDescent="0.3">
      <c r="A216">
        <v>41.200800000000001</v>
      </c>
      <c r="B216">
        <v>1.0561499999999999</v>
      </c>
      <c r="C216">
        <v>1.03454</v>
      </c>
      <c r="D216">
        <v>0.23219999999999999</v>
      </c>
      <c r="E216">
        <v>-106.559</v>
      </c>
      <c r="F216">
        <v>0.48101300000000002</v>
      </c>
      <c r="G216">
        <v>0</v>
      </c>
      <c r="H216">
        <v>0.83002699999999996</v>
      </c>
      <c r="I216">
        <v>0.451374</v>
      </c>
      <c r="J216">
        <v>0.68515499999999996</v>
      </c>
      <c r="K216">
        <v>-55.309199999999997</v>
      </c>
      <c r="L216">
        <f t="shared" si="3"/>
        <v>-735.48870499999998</v>
      </c>
    </row>
    <row r="217" spans="1:12" x14ac:dyDescent="0.3">
      <c r="A217">
        <v>41.400799999999997</v>
      </c>
      <c r="B217">
        <v>1.0989500000000001</v>
      </c>
      <c r="C217">
        <v>1.0317499999999999</v>
      </c>
      <c r="D217">
        <v>0.230632</v>
      </c>
      <c r="E217">
        <v>-108.643</v>
      </c>
      <c r="F217">
        <v>0.51468899999999995</v>
      </c>
      <c r="G217">
        <v>0</v>
      </c>
      <c r="H217">
        <v>0.75833600000000001</v>
      </c>
      <c r="I217">
        <v>0.46784799999999999</v>
      </c>
      <c r="J217">
        <v>0.66221099999999999</v>
      </c>
      <c r="K217">
        <v>-54.639099999999999</v>
      </c>
      <c r="L217">
        <f t="shared" si="3"/>
        <v>-742.58841999999981</v>
      </c>
    </row>
    <row r="218" spans="1:12" x14ac:dyDescent="0.3">
      <c r="A218">
        <v>41.6008</v>
      </c>
      <c r="B218">
        <v>1.2059599999999999</v>
      </c>
      <c r="C218">
        <v>1.11636</v>
      </c>
      <c r="D218">
        <v>0.32026100000000002</v>
      </c>
      <c r="E218">
        <v>-111.379</v>
      </c>
      <c r="F218">
        <v>0.489514</v>
      </c>
      <c r="G218">
        <v>0</v>
      </c>
      <c r="H218">
        <v>0.70128400000000002</v>
      </c>
      <c r="I218">
        <v>0.51029800000000003</v>
      </c>
      <c r="J218">
        <v>0.68593400000000004</v>
      </c>
      <c r="K218">
        <v>-53.625100000000003</v>
      </c>
      <c r="L218">
        <f t="shared" si="3"/>
        <v>-749.87244499999997</v>
      </c>
    </row>
    <row r="219" spans="1:12" x14ac:dyDescent="0.3">
      <c r="A219">
        <v>41.800800000000002</v>
      </c>
      <c r="B219">
        <v>1.1140099999999999</v>
      </c>
      <c r="C219">
        <v>1.0631600000000001</v>
      </c>
      <c r="D219">
        <v>0.37057400000000001</v>
      </c>
      <c r="E219">
        <v>-113.148</v>
      </c>
      <c r="F219">
        <v>0.44503399999999999</v>
      </c>
      <c r="G219">
        <v>0</v>
      </c>
      <c r="H219">
        <v>0.93825700000000001</v>
      </c>
      <c r="I219">
        <v>0.49640699999999999</v>
      </c>
      <c r="J219">
        <v>0.73292199999999996</v>
      </c>
      <c r="K219">
        <v>-53.456400000000002</v>
      </c>
      <c r="L219">
        <f t="shared" si="3"/>
        <v>-757.2201799999998</v>
      </c>
    </row>
    <row r="220" spans="1:12" x14ac:dyDescent="0.3">
      <c r="A220">
        <v>42.000799999999998</v>
      </c>
      <c r="B220">
        <v>1.2276899999999999</v>
      </c>
      <c r="C220">
        <v>1.2733000000000001</v>
      </c>
      <c r="D220">
        <v>0.406001</v>
      </c>
      <c r="E220">
        <v>-114.462</v>
      </c>
      <c r="F220">
        <v>0.41334199999999999</v>
      </c>
      <c r="G220">
        <v>0</v>
      </c>
      <c r="H220">
        <v>1.0499400000000001</v>
      </c>
      <c r="I220">
        <v>0.48415399999999997</v>
      </c>
      <c r="J220">
        <v>0.73696700000000004</v>
      </c>
      <c r="K220">
        <v>-53.575800000000001</v>
      </c>
      <c r="L220">
        <f t="shared" si="3"/>
        <v>-762.2320299999999</v>
      </c>
    </row>
    <row r="221" spans="1:12" x14ac:dyDescent="0.3">
      <c r="A221">
        <v>42.200800000000001</v>
      </c>
      <c r="B221">
        <v>1.1876800000000001</v>
      </c>
      <c r="C221">
        <v>1.27417</v>
      </c>
      <c r="D221">
        <v>0.37086799999999998</v>
      </c>
      <c r="E221">
        <v>-117.218</v>
      </c>
      <c r="F221">
        <v>0.452963</v>
      </c>
      <c r="G221">
        <v>0</v>
      </c>
      <c r="H221">
        <v>0.93145900000000004</v>
      </c>
      <c r="I221">
        <v>0.50961500000000004</v>
      </c>
      <c r="J221">
        <v>0.71333400000000002</v>
      </c>
      <c r="K221">
        <v>-51.985199999999999</v>
      </c>
      <c r="L221">
        <f t="shared" si="3"/>
        <v>-768.81555500000013</v>
      </c>
    </row>
    <row r="222" spans="1:12" x14ac:dyDescent="0.3">
      <c r="A222">
        <v>42.400799999999997</v>
      </c>
      <c r="B222">
        <v>1.30579</v>
      </c>
      <c r="C222">
        <v>1.3230500000000001</v>
      </c>
      <c r="D222">
        <v>0.43264599999999998</v>
      </c>
      <c r="E222">
        <v>-118.181</v>
      </c>
      <c r="F222">
        <v>0.46287699999999998</v>
      </c>
      <c r="G222">
        <v>0</v>
      </c>
      <c r="H222">
        <v>0.87720600000000004</v>
      </c>
      <c r="I222">
        <v>0.49710300000000002</v>
      </c>
      <c r="J222">
        <v>0.68097799999999997</v>
      </c>
      <c r="K222">
        <v>-52.244799999999998</v>
      </c>
      <c r="L222">
        <f t="shared" si="3"/>
        <v>-774.23074999999994</v>
      </c>
    </row>
    <row r="223" spans="1:12" x14ac:dyDescent="0.3">
      <c r="A223">
        <v>42.6008</v>
      </c>
      <c r="B223">
        <v>1.3440399999999999</v>
      </c>
      <c r="C223">
        <v>1.30813</v>
      </c>
      <c r="D223">
        <v>0.47793999999999998</v>
      </c>
      <c r="E223">
        <v>-118.979</v>
      </c>
      <c r="F223">
        <v>0.47067199999999998</v>
      </c>
      <c r="G223">
        <v>0</v>
      </c>
      <c r="H223">
        <v>0.83828499999999995</v>
      </c>
      <c r="I223">
        <v>0.51391699999999996</v>
      </c>
      <c r="J223">
        <v>0.69794599999999996</v>
      </c>
      <c r="K223">
        <v>-52.585500000000003</v>
      </c>
      <c r="L223">
        <f t="shared" si="3"/>
        <v>-779.56784999999991</v>
      </c>
    </row>
    <row r="224" spans="1:12" x14ac:dyDescent="0.3">
      <c r="A224">
        <v>42.800800000000002</v>
      </c>
      <c r="B224">
        <v>1.39897</v>
      </c>
      <c r="C224">
        <v>1.4011499999999999</v>
      </c>
      <c r="D224">
        <v>0.56995899999999999</v>
      </c>
      <c r="E224">
        <v>-120.358</v>
      </c>
      <c r="F224">
        <v>0.50978000000000001</v>
      </c>
      <c r="G224">
        <v>0</v>
      </c>
      <c r="H224">
        <v>0.78532199999999996</v>
      </c>
      <c r="I224">
        <v>0.54057599999999995</v>
      </c>
      <c r="J224">
        <v>0.69954700000000003</v>
      </c>
      <c r="K224">
        <v>-52.519300000000001</v>
      </c>
      <c r="L224">
        <f t="shared" si="3"/>
        <v>-784.85997999999984</v>
      </c>
    </row>
    <row r="225" spans="1:12" x14ac:dyDescent="0.3">
      <c r="A225">
        <v>43.000799999999998</v>
      </c>
      <c r="B225">
        <v>1.2122200000000001</v>
      </c>
      <c r="C225">
        <v>1.2365999999999999</v>
      </c>
      <c r="D225">
        <v>0.435894</v>
      </c>
      <c r="E225">
        <v>-120.575</v>
      </c>
      <c r="F225">
        <v>0.47831099999999999</v>
      </c>
      <c r="G225">
        <v>0</v>
      </c>
      <c r="H225">
        <v>0.70228800000000002</v>
      </c>
      <c r="I225">
        <v>0.49531700000000001</v>
      </c>
      <c r="J225">
        <v>0.68111699999999997</v>
      </c>
      <c r="K225">
        <v>-53.029299999999999</v>
      </c>
      <c r="L225">
        <f t="shared" si="3"/>
        <v>-791.8127649999999</v>
      </c>
    </row>
    <row r="226" spans="1:12" x14ac:dyDescent="0.3">
      <c r="A226">
        <v>43.200800000000001</v>
      </c>
      <c r="B226">
        <v>1.1936899999999999</v>
      </c>
      <c r="C226">
        <v>1.19774</v>
      </c>
      <c r="D226">
        <v>0.44053900000000001</v>
      </c>
      <c r="E226">
        <v>-121.16800000000001</v>
      </c>
      <c r="F226">
        <v>0.47831200000000001</v>
      </c>
      <c r="G226">
        <v>0</v>
      </c>
      <c r="H226">
        <v>0.68312799999999996</v>
      </c>
      <c r="I226">
        <v>0.52574200000000004</v>
      </c>
      <c r="J226">
        <v>0.67557599999999995</v>
      </c>
      <c r="K226">
        <v>-53.996099999999998</v>
      </c>
      <c r="L226">
        <f t="shared" si="3"/>
        <v>-799.84686500000009</v>
      </c>
    </row>
    <row r="227" spans="1:12" x14ac:dyDescent="0.3">
      <c r="A227">
        <v>43.400799999999997</v>
      </c>
      <c r="B227">
        <v>1.2362899999999999</v>
      </c>
      <c r="C227">
        <v>1.1426400000000001</v>
      </c>
      <c r="D227">
        <v>0.41419400000000001</v>
      </c>
      <c r="E227">
        <v>-120.54</v>
      </c>
      <c r="F227">
        <v>0.51811200000000002</v>
      </c>
      <c r="G227">
        <v>0</v>
      </c>
      <c r="H227">
        <v>0.52121700000000004</v>
      </c>
      <c r="I227">
        <v>0.48241699999999998</v>
      </c>
      <c r="J227">
        <v>0.64404099999999997</v>
      </c>
      <c r="K227">
        <v>-56.586300000000001</v>
      </c>
      <c r="L227">
        <f t="shared" si="3"/>
        <v>-810.83694500000013</v>
      </c>
    </row>
    <row r="228" spans="1:12" x14ac:dyDescent="0.3">
      <c r="A228">
        <v>43.6008</v>
      </c>
      <c r="B228">
        <v>1.28365</v>
      </c>
      <c r="C228">
        <v>1.23211</v>
      </c>
      <c r="D228">
        <v>0.49134699999999998</v>
      </c>
      <c r="E228">
        <v>-123.499</v>
      </c>
      <c r="F228">
        <v>0.49293900000000002</v>
      </c>
      <c r="G228">
        <v>0</v>
      </c>
      <c r="H228">
        <v>0.59518599999999999</v>
      </c>
      <c r="I228">
        <v>0.48075899999999999</v>
      </c>
      <c r="J228">
        <v>0.62792700000000001</v>
      </c>
      <c r="K228">
        <v>-55.3489</v>
      </c>
      <c r="L228">
        <f t="shared" si="3"/>
        <v>-818.21991000000003</v>
      </c>
    </row>
    <row r="229" spans="1:12" x14ac:dyDescent="0.3">
      <c r="A229">
        <v>43.800800000000002</v>
      </c>
      <c r="B229">
        <v>1.1679299999999999</v>
      </c>
      <c r="C229">
        <v>1.2370699999999999</v>
      </c>
      <c r="D229">
        <v>0.36869600000000002</v>
      </c>
      <c r="E229">
        <v>-123.492</v>
      </c>
      <c r="F229">
        <v>0.44359199999999999</v>
      </c>
      <c r="G229">
        <v>0</v>
      </c>
      <c r="H229">
        <v>0.49191499999999999</v>
      </c>
      <c r="I229">
        <v>0.44196600000000003</v>
      </c>
      <c r="J229">
        <v>0.61543499999999995</v>
      </c>
      <c r="K229">
        <v>-56.490099999999998</v>
      </c>
      <c r="L229">
        <f t="shared" si="3"/>
        <v>-826.07748000000004</v>
      </c>
    </row>
    <row r="230" spans="1:12" x14ac:dyDescent="0.3">
      <c r="A230">
        <v>44.000799999999998</v>
      </c>
      <c r="B230">
        <v>1.2195</v>
      </c>
      <c r="C230">
        <v>1.1884300000000001</v>
      </c>
      <c r="D230">
        <v>0.43812299999999998</v>
      </c>
      <c r="E230">
        <v>-124.72199999999999</v>
      </c>
      <c r="F230">
        <v>0.395318</v>
      </c>
      <c r="G230">
        <v>0</v>
      </c>
      <c r="H230">
        <v>0.37571399999999999</v>
      </c>
      <c r="I230">
        <v>0.42137400000000003</v>
      </c>
      <c r="J230">
        <v>0.58197299999999996</v>
      </c>
      <c r="K230">
        <v>-56.300699999999999</v>
      </c>
      <c r="L230">
        <f t="shared" si="3"/>
        <v>-832.01134000000002</v>
      </c>
    </row>
    <row r="231" spans="1:12" x14ac:dyDescent="0.3">
      <c r="A231">
        <v>44.200800000000001</v>
      </c>
      <c r="B231">
        <v>1.0661099999999999</v>
      </c>
      <c r="C231">
        <v>1.0922400000000001</v>
      </c>
      <c r="D231">
        <v>0.31395899999999999</v>
      </c>
      <c r="E231">
        <v>-124.965</v>
      </c>
      <c r="F231">
        <v>0.36148000000000002</v>
      </c>
      <c r="G231">
        <v>0</v>
      </c>
      <c r="H231">
        <v>0.25934299999999999</v>
      </c>
      <c r="I231">
        <v>0.39733800000000002</v>
      </c>
      <c r="J231">
        <v>0.57828999999999997</v>
      </c>
      <c r="K231">
        <v>-57.298999999999999</v>
      </c>
      <c r="L231">
        <f t="shared" si="3"/>
        <v>-840.97620000000006</v>
      </c>
    </row>
    <row r="232" spans="1:12" x14ac:dyDescent="0.3">
      <c r="A232">
        <v>44.400799999999997</v>
      </c>
      <c r="B232">
        <v>1.0925100000000001</v>
      </c>
      <c r="C232">
        <v>1.1104799999999999</v>
      </c>
      <c r="D232">
        <v>0.40420499999999998</v>
      </c>
      <c r="E232">
        <v>-126.812</v>
      </c>
      <c r="F232">
        <v>0.46095199999999997</v>
      </c>
      <c r="G232">
        <v>0</v>
      </c>
      <c r="H232">
        <v>0.33448899999999998</v>
      </c>
      <c r="I232">
        <v>0.396067</v>
      </c>
      <c r="J232">
        <v>0.57707900000000001</v>
      </c>
      <c r="K232">
        <v>-57.217700000000001</v>
      </c>
      <c r="L232">
        <f t="shared" si="3"/>
        <v>-848.26958999999999</v>
      </c>
    </row>
    <row r="233" spans="1:12" x14ac:dyDescent="0.3">
      <c r="A233">
        <v>44.6008</v>
      </c>
      <c r="B233">
        <v>0.95227600000000001</v>
      </c>
      <c r="C233">
        <v>1.0177400000000001</v>
      </c>
      <c r="D233">
        <v>0.51727500000000004</v>
      </c>
      <c r="E233">
        <v>-128.73699999999999</v>
      </c>
      <c r="F233">
        <v>0.45170100000000002</v>
      </c>
      <c r="G233">
        <v>0</v>
      </c>
      <c r="H233">
        <v>0.38825700000000002</v>
      </c>
      <c r="I233">
        <v>0.414439</v>
      </c>
      <c r="J233">
        <v>0.60657300000000003</v>
      </c>
      <c r="K233">
        <v>-56.7502</v>
      </c>
      <c r="L233">
        <f t="shared" si="3"/>
        <v>-855.69469500000002</v>
      </c>
    </row>
    <row r="234" spans="1:12" x14ac:dyDescent="0.3">
      <c r="A234">
        <v>44.800800000000002</v>
      </c>
      <c r="B234">
        <v>0.98736599999999997</v>
      </c>
      <c r="C234">
        <v>0.98915799999999998</v>
      </c>
      <c r="D234">
        <v>0.45571299999999998</v>
      </c>
      <c r="E234">
        <v>-126.706</v>
      </c>
      <c r="F234">
        <v>0.465476</v>
      </c>
      <c r="G234">
        <v>0</v>
      </c>
      <c r="H234">
        <v>0.39667400000000003</v>
      </c>
      <c r="I234">
        <v>0.40847899999999998</v>
      </c>
      <c r="J234">
        <v>0.605244</v>
      </c>
      <c r="K234">
        <v>-60.623800000000003</v>
      </c>
      <c r="L234">
        <f t="shared" si="3"/>
        <v>-865.10844999999995</v>
      </c>
    </row>
    <row r="235" spans="1:12" x14ac:dyDescent="0.3">
      <c r="A235">
        <v>45.000799999999998</v>
      </c>
      <c r="B235">
        <v>0.98706099999999997</v>
      </c>
      <c r="C235">
        <v>0.98264200000000002</v>
      </c>
      <c r="D235">
        <v>0.27400799999999997</v>
      </c>
      <c r="E235">
        <v>-126.143</v>
      </c>
      <c r="F235">
        <v>0.401281</v>
      </c>
      <c r="G235">
        <v>0</v>
      </c>
      <c r="H235">
        <v>0.33027000000000001</v>
      </c>
      <c r="I235">
        <v>0.35437600000000002</v>
      </c>
      <c r="J235">
        <v>0.60962000000000005</v>
      </c>
      <c r="K235">
        <v>-62.624400000000001</v>
      </c>
      <c r="L235">
        <f t="shared" si="3"/>
        <v>-874.14071000000001</v>
      </c>
    </row>
    <row r="236" spans="1:12" x14ac:dyDescent="0.3">
      <c r="A236">
        <v>45.200800000000001</v>
      </c>
      <c r="B236">
        <v>1.1380600000000001</v>
      </c>
      <c r="C236">
        <v>1.12262</v>
      </c>
      <c r="D236">
        <v>0.28593000000000002</v>
      </c>
      <c r="E236">
        <v>-128.61099999999999</v>
      </c>
      <c r="F236">
        <v>0.35826000000000002</v>
      </c>
      <c r="G236">
        <v>0</v>
      </c>
      <c r="H236">
        <v>0.24063799999999999</v>
      </c>
      <c r="I236">
        <v>0.31250299999999998</v>
      </c>
      <c r="J236">
        <v>0.56816100000000003</v>
      </c>
      <c r="K236">
        <v>-61.457599999999999</v>
      </c>
      <c r="L236">
        <f t="shared" si="3"/>
        <v>-880.21213999999986</v>
      </c>
    </row>
    <row r="237" spans="1:12" x14ac:dyDescent="0.3">
      <c r="A237">
        <v>45.400799999999997</v>
      </c>
      <c r="B237">
        <v>1.07992</v>
      </c>
      <c r="C237">
        <v>1.1690400000000001</v>
      </c>
      <c r="D237">
        <v>0.28309699999999999</v>
      </c>
      <c r="E237">
        <v>-128.71199999999999</v>
      </c>
      <c r="F237">
        <v>0.33846100000000001</v>
      </c>
      <c r="G237">
        <v>0</v>
      </c>
      <c r="H237">
        <v>0.27217599999999997</v>
      </c>
      <c r="I237">
        <v>0.30720599999999998</v>
      </c>
      <c r="J237">
        <v>0.55490799999999996</v>
      </c>
      <c r="K237">
        <v>-62.581000000000003</v>
      </c>
      <c r="L237">
        <f t="shared" si="3"/>
        <v>-886.44096000000002</v>
      </c>
    </row>
    <row r="238" spans="1:12" x14ac:dyDescent="0.3">
      <c r="A238">
        <v>45.600900000000003</v>
      </c>
      <c r="B238">
        <v>1.03068</v>
      </c>
      <c r="C238">
        <v>1.02904</v>
      </c>
      <c r="D238">
        <v>0.23030600000000001</v>
      </c>
      <c r="E238">
        <v>-129.27000000000001</v>
      </c>
      <c r="F238">
        <v>0.32978400000000002</v>
      </c>
      <c r="G238">
        <v>0</v>
      </c>
      <c r="H238">
        <v>0.25115700000000002</v>
      </c>
      <c r="I238">
        <v>0.27135599999999999</v>
      </c>
      <c r="J238">
        <v>0.55118100000000003</v>
      </c>
      <c r="K238">
        <v>-63.023499999999999</v>
      </c>
      <c r="L238">
        <f t="shared" si="3"/>
        <v>-892.99998000000005</v>
      </c>
    </row>
    <row r="239" spans="1:12" x14ac:dyDescent="0.3">
      <c r="A239">
        <v>45.800899999999999</v>
      </c>
      <c r="B239">
        <v>1.12276</v>
      </c>
      <c r="C239">
        <v>1.08578</v>
      </c>
      <c r="D239">
        <v>0.27848800000000001</v>
      </c>
      <c r="E239">
        <v>-129.88200000000001</v>
      </c>
      <c r="F239">
        <v>0.37274400000000002</v>
      </c>
      <c r="G239">
        <v>0</v>
      </c>
      <c r="H239">
        <v>0.28876499999999999</v>
      </c>
      <c r="I239">
        <v>0.29744799999999999</v>
      </c>
      <c r="J239">
        <v>0.54838799999999999</v>
      </c>
      <c r="K239">
        <v>-63.955100000000002</v>
      </c>
      <c r="L239">
        <f t="shared" si="3"/>
        <v>-899.21363500000007</v>
      </c>
    </row>
    <row r="240" spans="1:12" x14ac:dyDescent="0.3">
      <c r="A240">
        <v>46.000900000000001</v>
      </c>
      <c r="B240">
        <v>1.0797600000000001</v>
      </c>
      <c r="C240">
        <v>1.0266599999999999</v>
      </c>
      <c r="D240">
        <v>0.53641099999999997</v>
      </c>
      <c r="E240">
        <v>-131.58199999999999</v>
      </c>
      <c r="F240">
        <v>0.36907000000000001</v>
      </c>
      <c r="G240">
        <v>0</v>
      </c>
      <c r="H240">
        <v>0.49756600000000001</v>
      </c>
      <c r="I240">
        <v>0.33639799999999997</v>
      </c>
      <c r="J240">
        <v>0.55682299999999996</v>
      </c>
      <c r="K240">
        <v>-63.814</v>
      </c>
      <c r="L240">
        <f t="shared" si="3"/>
        <v>-904.96656000000007</v>
      </c>
    </row>
    <row r="241" spans="1:12" x14ac:dyDescent="0.3">
      <c r="A241">
        <v>46.200899999999997</v>
      </c>
      <c r="B241">
        <v>0.92756799999999995</v>
      </c>
      <c r="C241">
        <v>1.0239799999999999</v>
      </c>
      <c r="D241">
        <v>0.54242999999999997</v>
      </c>
      <c r="E241">
        <v>-131.62</v>
      </c>
      <c r="F241">
        <v>0.31646800000000003</v>
      </c>
      <c r="G241">
        <v>0</v>
      </c>
      <c r="H241">
        <v>0.33457500000000001</v>
      </c>
      <c r="I241">
        <v>0.31772899999999998</v>
      </c>
      <c r="J241">
        <v>0.55959400000000004</v>
      </c>
      <c r="K241">
        <v>-64.950299999999999</v>
      </c>
      <c r="L241">
        <f t="shared" si="3"/>
        <v>-912.73978000000011</v>
      </c>
    </row>
    <row r="242" spans="1:12" x14ac:dyDescent="0.3">
      <c r="A242">
        <v>46.4009</v>
      </c>
      <c r="B242">
        <v>0.90156899999999995</v>
      </c>
      <c r="C242">
        <v>0.96670699999999998</v>
      </c>
      <c r="D242">
        <v>0.31606299999999998</v>
      </c>
      <c r="E242">
        <v>-132.14699999999999</v>
      </c>
      <c r="F242">
        <v>0.27333400000000002</v>
      </c>
      <c r="G242">
        <v>0</v>
      </c>
      <c r="H242">
        <v>0.32823999999999998</v>
      </c>
      <c r="I242">
        <v>0.28434399999999999</v>
      </c>
      <c r="J242">
        <v>0.54295099999999996</v>
      </c>
      <c r="K242">
        <v>-65.660799999999995</v>
      </c>
      <c r="L242">
        <f t="shared" si="3"/>
        <v>-920.97295999999994</v>
      </c>
    </row>
    <row r="243" spans="1:12" x14ac:dyDescent="0.3">
      <c r="A243">
        <v>46.600900000000003</v>
      </c>
      <c r="B243">
        <v>0.94891199999999998</v>
      </c>
      <c r="C243">
        <v>0.96456399999999998</v>
      </c>
      <c r="D243">
        <v>0.202628</v>
      </c>
      <c r="E243">
        <v>-132.31800000000001</v>
      </c>
      <c r="F243">
        <v>0.25938499999999998</v>
      </c>
      <c r="G243">
        <v>0</v>
      </c>
      <c r="H243">
        <v>0.289912</v>
      </c>
      <c r="I243">
        <v>0.263909</v>
      </c>
      <c r="J243">
        <v>0.53421799999999997</v>
      </c>
      <c r="K243">
        <v>-67.314499999999995</v>
      </c>
      <c r="L243">
        <f t="shared" si="3"/>
        <v>-930.84486000000004</v>
      </c>
    </row>
    <row r="244" spans="1:12" x14ac:dyDescent="0.3">
      <c r="A244">
        <v>46.800899999999999</v>
      </c>
      <c r="B244">
        <v>1.0149900000000001</v>
      </c>
      <c r="C244">
        <v>1.01675</v>
      </c>
      <c r="D244">
        <v>1.2879399999999999E-2</v>
      </c>
      <c r="E244">
        <v>-134.911</v>
      </c>
      <c r="F244">
        <v>0.296433</v>
      </c>
      <c r="G244">
        <v>0</v>
      </c>
      <c r="H244">
        <v>0.183584</v>
      </c>
      <c r="I244">
        <v>0.26714700000000002</v>
      </c>
      <c r="J244">
        <v>0.50325799999999998</v>
      </c>
      <c r="K244">
        <v>-66.658500000000004</v>
      </c>
      <c r="L244">
        <f t="shared" si="3"/>
        <v>-941.37229300000024</v>
      </c>
    </row>
    <row r="245" spans="1:12" x14ac:dyDescent="0.3">
      <c r="A245">
        <v>47.000900000000001</v>
      </c>
      <c r="B245">
        <v>0.91235699999999997</v>
      </c>
      <c r="C245">
        <v>0.88583800000000001</v>
      </c>
      <c r="D245">
        <v>3.3415100000000003E-2</v>
      </c>
      <c r="E245">
        <v>-137.48099999999999</v>
      </c>
      <c r="F245">
        <v>0.28776000000000002</v>
      </c>
      <c r="G245">
        <v>0</v>
      </c>
      <c r="H245">
        <v>0.20322999999999999</v>
      </c>
      <c r="I245">
        <v>0.27248899999999998</v>
      </c>
      <c r="J245">
        <v>0.47087600000000002</v>
      </c>
      <c r="K245">
        <v>-65.618499999999997</v>
      </c>
      <c r="L245">
        <f t="shared" si="3"/>
        <v>-950.16767450000009</v>
      </c>
    </row>
    <row r="246" spans="1:12" x14ac:dyDescent="0.3">
      <c r="A246">
        <v>47.200899999999997</v>
      </c>
      <c r="B246">
        <v>0.75298100000000001</v>
      </c>
      <c r="C246">
        <v>0.78170399999999995</v>
      </c>
      <c r="D246">
        <v>-5.1849399999999997E-2</v>
      </c>
      <c r="E246">
        <v>-138.548</v>
      </c>
      <c r="F246">
        <v>0.26911600000000002</v>
      </c>
      <c r="G246">
        <v>0</v>
      </c>
      <c r="H246">
        <v>0.18423300000000001</v>
      </c>
      <c r="I246">
        <v>0.25415900000000002</v>
      </c>
      <c r="J246">
        <v>0.466555</v>
      </c>
      <c r="K246">
        <v>-65.921300000000002</v>
      </c>
      <c r="L246">
        <f t="shared" si="3"/>
        <v>-959.06200700000022</v>
      </c>
    </row>
    <row r="247" spans="1:12" x14ac:dyDescent="0.3">
      <c r="A247">
        <v>47.4009</v>
      </c>
      <c r="B247">
        <v>0.506768</v>
      </c>
      <c r="C247">
        <v>0.567276</v>
      </c>
      <c r="D247">
        <v>-3.6111499999999998E-2</v>
      </c>
      <c r="E247">
        <v>-139.304</v>
      </c>
      <c r="F247">
        <v>0.28852499999999998</v>
      </c>
      <c r="G247">
        <v>0</v>
      </c>
      <c r="H247">
        <v>0.19208900000000001</v>
      </c>
      <c r="I247">
        <v>0.234068</v>
      </c>
      <c r="J247">
        <v>0.49229400000000001</v>
      </c>
      <c r="K247">
        <v>-66.456900000000005</v>
      </c>
      <c r="L247">
        <f t="shared" si="3"/>
        <v>-967.57995749999986</v>
      </c>
    </row>
    <row r="248" spans="1:12" x14ac:dyDescent="0.3">
      <c r="A248">
        <v>47.600900000000003</v>
      </c>
      <c r="B248">
        <v>0.36243700000000001</v>
      </c>
      <c r="C248">
        <v>0.56202099999999999</v>
      </c>
      <c r="D248">
        <v>7.3276299999999999E-3</v>
      </c>
      <c r="E248">
        <v>-140.334</v>
      </c>
      <c r="F248">
        <v>0.245003</v>
      </c>
      <c r="G248">
        <v>0</v>
      </c>
      <c r="H248">
        <v>0.25719700000000001</v>
      </c>
      <c r="I248">
        <v>0.23247799999999999</v>
      </c>
      <c r="J248">
        <v>0.473329</v>
      </c>
      <c r="K248">
        <v>-66.695999999999998</v>
      </c>
      <c r="L248">
        <f t="shared" si="3"/>
        <v>-974.45103685000004</v>
      </c>
    </row>
    <row r="249" spans="1:12" x14ac:dyDescent="0.3">
      <c r="A249">
        <v>47.800899999999999</v>
      </c>
      <c r="B249">
        <v>0.43399300000000002</v>
      </c>
      <c r="C249">
        <v>0.39686300000000002</v>
      </c>
      <c r="D249">
        <v>0.18809500000000001</v>
      </c>
      <c r="E249">
        <v>-139.41800000000001</v>
      </c>
      <c r="F249">
        <v>0.18679299999999999</v>
      </c>
      <c r="G249">
        <v>0</v>
      </c>
      <c r="H249">
        <v>0.22240299999999999</v>
      </c>
      <c r="I249">
        <v>0.21571100000000001</v>
      </c>
      <c r="J249">
        <v>0.451461</v>
      </c>
      <c r="K249">
        <v>-69.2881</v>
      </c>
      <c r="L249">
        <f t="shared" si="3"/>
        <v>-983.05390500000021</v>
      </c>
    </row>
    <row r="250" spans="1:12" x14ac:dyDescent="0.3">
      <c r="A250">
        <v>48.000900000000001</v>
      </c>
      <c r="B250">
        <v>0.42151</v>
      </c>
      <c r="C250">
        <v>0.353709</v>
      </c>
      <c r="D250">
        <v>8.8608000000000006E-2</v>
      </c>
      <c r="E250">
        <v>-144.374</v>
      </c>
      <c r="F250">
        <v>0.16664300000000001</v>
      </c>
      <c r="G250">
        <v>0</v>
      </c>
      <c r="H250">
        <v>7.1371900000000002E-2</v>
      </c>
      <c r="I250">
        <v>0.174376</v>
      </c>
      <c r="J250">
        <v>0.46969100000000003</v>
      </c>
      <c r="K250">
        <v>-66.426500000000004</v>
      </c>
      <c r="L250">
        <f t="shared" si="3"/>
        <v>-995.27295550000008</v>
      </c>
    </row>
    <row r="251" spans="1:12" x14ac:dyDescent="0.3">
      <c r="A251">
        <v>48.200899999999997</v>
      </c>
      <c r="B251">
        <v>0.46540700000000002</v>
      </c>
      <c r="C251">
        <v>0.45348899999999998</v>
      </c>
      <c r="D251">
        <v>-7.8267799999999998E-2</v>
      </c>
      <c r="E251">
        <v>-145.255</v>
      </c>
      <c r="F251">
        <v>0.15696099999999999</v>
      </c>
      <c r="G251">
        <v>0</v>
      </c>
      <c r="H251">
        <v>-7.3672199999999993E-2</v>
      </c>
      <c r="I251">
        <v>0.177568</v>
      </c>
      <c r="J251">
        <v>0.52080800000000005</v>
      </c>
      <c r="K251">
        <v>-68.550200000000004</v>
      </c>
      <c r="L251">
        <f t="shared" si="3"/>
        <v>-1010.914535</v>
      </c>
    </row>
    <row r="252" spans="1:12" x14ac:dyDescent="0.3">
      <c r="A252">
        <v>48.4009</v>
      </c>
      <c r="B252">
        <v>0.68992200000000004</v>
      </c>
      <c r="C252">
        <v>0.64124000000000003</v>
      </c>
      <c r="D252">
        <v>-8.4164600000000006E-2</v>
      </c>
      <c r="E252">
        <v>-142.673</v>
      </c>
      <c r="F252">
        <v>0.109754</v>
      </c>
      <c r="G252">
        <v>0</v>
      </c>
      <c r="H252">
        <v>-0.247335</v>
      </c>
      <c r="I252">
        <v>0.22492999999999999</v>
      </c>
      <c r="J252">
        <v>0.55430100000000004</v>
      </c>
      <c r="K252">
        <v>-74.357100000000003</v>
      </c>
      <c r="L252">
        <f t="shared" si="3"/>
        <v>-1025.707263</v>
      </c>
    </row>
    <row r="253" spans="1:12" x14ac:dyDescent="0.3">
      <c r="A253">
        <v>48.600900000000003</v>
      </c>
      <c r="B253">
        <v>0.84870400000000001</v>
      </c>
      <c r="C253">
        <v>0.75023600000000001</v>
      </c>
      <c r="D253">
        <v>9.4015399999999999E-2</v>
      </c>
      <c r="E253">
        <v>-144.85499999999999</v>
      </c>
      <c r="F253">
        <v>9.9532399999999993E-2</v>
      </c>
      <c r="G253">
        <v>0</v>
      </c>
      <c r="H253">
        <v>-0.40185999999999999</v>
      </c>
      <c r="I253">
        <v>0.23807200000000001</v>
      </c>
      <c r="J253">
        <v>0.53046400000000005</v>
      </c>
      <c r="K253">
        <v>-74.473699999999994</v>
      </c>
      <c r="L253">
        <f t="shared" si="3"/>
        <v>-1035.8476810000002</v>
      </c>
    </row>
    <row r="254" spans="1:12" x14ac:dyDescent="0.3">
      <c r="A254">
        <v>48.800899999999999</v>
      </c>
      <c r="B254">
        <v>0.84637700000000005</v>
      </c>
      <c r="C254">
        <v>0.76693800000000001</v>
      </c>
      <c r="D254">
        <v>0.12084399999999999</v>
      </c>
      <c r="E254">
        <v>-151.268</v>
      </c>
      <c r="F254">
        <v>0.136659</v>
      </c>
      <c r="G254">
        <v>0</v>
      </c>
      <c r="H254">
        <v>-0.46224700000000002</v>
      </c>
      <c r="I254">
        <v>0.15335599999999999</v>
      </c>
      <c r="J254">
        <v>0.51346999999999998</v>
      </c>
      <c r="K254">
        <v>-70.116100000000003</v>
      </c>
      <c r="L254">
        <f t="shared" si="3"/>
        <v>-1046.5435149999998</v>
      </c>
    </row>
    <row r="255" spans="1:12" x14ac:dyDescent="0.3">
      <c r="A255">
        <v>49.000900000000001</v>
      </c>
      <c r="B255">
        <v>1.02268</v>
      </c>
      <c r="C255">
        <v>0.77232699999999999</v>
      </c>
      <c r="D255">
        <v>-0.125634</v>
      </c>
      <c r="E255">
        <v>-152.38399999999999</v>
      </c>
      <c r="F255">
        <v>9.4746300000000006E-2</v>
      </c>
      <c r="G255">
        <v>0</v>
      </c>
      <c r="H255">
        <v>-0.45810400000000001</v>
      </c>
      <c r="I255">
        <v>0.16186600000000001</v>
      </c>
      <c r="J255">
        <v>0.527694</v>
      </c>
      <c r="K255">
        <v>-70.671400000000006</v>
      </c>
      <c r="L255">
        <f t="shared" si="3"/>
        <v>-1055.2991235</v>
      </c>
    </row>
    <row r="256" spans="1:12" x14ac:dyDescent="0.3">
      <c r="A256">
        <v>49.200899999999997</v>
      </c>
      <c r="B256">
        <v>0.92688000000000004</v>
      </c>
      <c r="C256">
        <v>0.926535</v>
      </c>
      <c r="D256">
        <v>-8.5483E-3</v>
      </c>
      <c r="E256">
        <v>-152.982</v>
      </c>
      <c r="F256">
        <v>0.118802</v>
      </c>
      <c r="G256">
        <v>0</v>
      </c>
      <c r="H256">
        <v>-0.43490800000000002</v>
      </c>
      <c r="I256">
        <v>0.189447</v>
      </c>
      <c r="J256">
        <v>0.52085999999999999</v>
      </c>
      <c r="K256">
        <v>-71.7607</v>
      </c>
      <c r="L256">
        <f t="shared" si="3"/>
        <v>-1062.5181614999999</v>
      </c>
    </row>
    <row r="257" spans="1:12" x14ac:dyDescent="0.3">
      <c r="A257">
        <v>49.4009</v>
      </c>
      <c r="B257">
        <v>0.99208799999999997</v>
      </c>
      <c r="C257">
        <v>0.98846999999999996</v>
      </c>
      <c r="D257">
        <v>-3.6619100000000002E-2</v>
      </c>
      <c r="E257">
        <v>-152.785</v>
      </c>
      <c r="F257">
        <v>0.13154399999999999</v>
      </c>
      <c r="G257">
        <v>0</v>
      </c>
      <c r="H257">
        <v>-0.432417</v>
      </c>
      <c r="I257">
        <v>0.211503</v>
      </c>
      <c r="J257">
        <v>0.47800199999999998</v>
      </c>
      <c r="K257">
        <v>-73.567700000000002</v>
      </c>
      <c r="L257">
        <f t="shared" si="3"/>
        <v>-1070.1006454999999</v>
      </c>
    </row>
    <row r="258" spans="1:12" x14ac:dyDescent="0.3">
      <c r="A258">
        <v>49.600900000000003</v>
      </c>
      <c r="B258">
        <v>1.05385</v>
      </c>
      <c r="C258">
        <v>1.0428500000000001</v>
      </c>
      <c r="D258">
        <v>2.6861599999999999E-2</v>
      </c>
      <c r="E258">
        <v>-154.82900000000001</v>
      </c>
      <c r="F258">
        <v>0.121036</v>
      </c>
      <c r="G258">
        <v>0</v>
      </c>
      <c r="H258">
        <v>-0.41669299999999998</v>
      </c>
      <c r="I258">
        <v>0.21448999999999999</v>
      </c>
      <c r="J258">
        <v>0.46066099999999999</v>
      </c>
      <c r="K258">
        <v>-72.874300000000005</v>
      </c>
      <c r="L258">
        <f t="shared" si="3"/>
        <v>-1076.0012220000001</v>
      </c>
    </row>
    <row r="259" spans="1:12" x14ac:dyDescent="0.3">
      <c r="A259">
        <v>49.800899999999999</v>
      </c>
      <c r="B259">
        <v>0.97004199999999996</v>
      </c>
      <c r="C259">
        <v>1.0298099999999999</v>
      </c>
      <c r="D259">
        <v>-5.9336600000000003E-2</v>
      </c>
      <c r="E259">
        <v>-155.89099999999999</v>
      </c>
      <c r="F259">
        <v>9.1621400000000006E-2</v>
      </c>
      <c r="G259">
        <v>0</v>
      </c>
      <c r="H259">
        <v>-0.43665599999999999</v>
      </c>
      <c r="I259">
        <v>0.222717</v>
      </c>
      <c r="J259">
        <v>0.46754600000000002</v>
      </c>
      <c r="K259">
        <v>-72.849000000000004</v>
      </c>
      <c r="L259">
        <f t="shared" si="3"/>
        <v>-1082.2712809999998</v>
      </c>
    </row>
    <row r="260" spans="1:12" x14ac:dyDescent="0.3">
      <c r="A260">
        <v>50.000999999999998</v>
      </c>
      <c r="B260">
        <v>1.1734800000000001</v>
      </c>
      <c r="C260">
        <v>1.1655</v>
      </c>
      <c r="D260">
        <v>-0.14504500000000001</v>
      </c>
      <c r="E260">
        <v>-156.06100000000001</v>
      </c>
      <c r="F260">
        <v>0.14865999999999999</v>
      </c>
      <c r="G260">
        <v>0</v>
      </c>
      <c r="H260">
        <v>-0.44802999999999998</v>
      </c>
      <c r="I260">
        <v>0.21770999999999999</v>
      </c>
      <c r="J260">
        <v>0.42646099999999998</v>
      </c>
      <c r="K260">
        <v>-73.665400000000005</v>
      </c>
      <c r="L260">
        <f t="shared" ref="L260" si="4">(AVERAGE(B260:K260)+1)*50</f>
        <v>-1085.93832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16disco_ldsh_newfrac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 Jt</dc:creator>
  <cp:lastModifiedBy>aja Jt</cp:lastModifiedBy>
  <dcterms:created xsi:type="dcterms:W3CDTF">2024-01-30T11:36:52Z</dcterms:created>
  <dcterms:modified xsi:type="dcterms:W3CDTF">2024-01-30T11:38:43Z</dcterms:modified>
</cp:coreProperties>
</file>