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b8c7cf09f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45cf7fa81bf74c14"/>
    <x:sheet xmlns:r="http://schemas.openxmlformats.org/officeDocument/2006/relationships" name="기능명세" sheetId="2" r:id="R7d1ae3e2c05146c1"/>
    <x:sheet xmlns:r="http://schemas.openxmlformats.org/officeDocument/2006/relationships" name="상태 전이" sheetId="3" r:id="R7c599306ce2d430d"/>
    <x:sheet xmlns:r="http://schemas.openxmlformats.org/officeDocument/2006/relationships" name="권한" sheetId="4" r:id="R00b8c22d4f4a423f"/>
    <x:sheet xmlns:r="http://schemas.openxmlformats.org/officeDocument/2006/relationships" name="정책·미결정" sheetId="5" r:id="Rb834406841fa4761"/>
    <x:sheet xmlns:r="http://schemas.openxmlformats.org/officeDocument/2006/relationships" name="DB 연결" sheetId="6" r:id="Raa2e078edc7d4167"/>
  </x:sheets>
</x:workbook>
</file>

<file path=xl/sharedStrings.xml><?xml version="1.0" encoding="utf-8"?>
<x:sst xmlns:x="http://schemas.openxmlformats.org/spreadsheetml/2006/main">
  <x:si>
    <x:t xml:space="preserve">KEMI 기능명세서 초안</x:t>
  </x:si>
  <x:si>
    <x:t xml:space="preserve">항목</x:t>
  </x:si>
  <x:si>
    <x:t xml:space="preserve">내용</x:t>
  </x:si>
  <x:si>
    <x:t xml:space="preserve">문서</x:t>
  </x:si>
  <x:si>
    <x:t xml:space="preserve">기준</x:t>
  </x:si>
  <x:si>
    <x:t xml:space="preserve">사용 순서</x:t>
  </x:si>
  <x:si>
    <x:t xml:space="preserve">기능명세 검토 → 정책·미결정 결정 → 상태·권한 확인 → ERD·API 연결</x:t>
  </x:si>
  <x:si>
    <x:t xml:space="preserve">확정 정책 기반</x:t>
  </x:si>
  <x:si>
    <x:t xml:space="preserve">제품 정책을 반영한 초안. 팀 전체 검토 완료 또는 개발 완료를 뜻하지 않음</x:t>
  </x:si>
  <x:si>
    <x:t xml:space="preserve">제안 포함</x:t>
  </x:si>
  <x:si>
    <x:t xml:space="preserve">앞선 초안의 신규 제안 또는 미확정 입력·동작이 포함됨. 정책 ID로 확인</x:t>
  </x:si>
  <x:si>
    <x:t xml:space="preserve">정책 상태</x:t>
  </x:si>
  <x:si>
    <x:t xml:space="preserve">확정: 대화에서 명시 합의. 제안: 추천안. 미결정: 세부 명세 필요</x:t>
  </x:si>
  <x:si>
    <x:t xml:space="preserve">편집 열</x:t>
  </x:si>
  <x:si>
    <x:t xml:space="preserve">화면 ID·API ID·담당은 비워둠. 검토 상태와 개발 상태는 별도 드롭다운</x:t>
  </x:si>
  <x:si>
    <x:t xml:space="preserve">검토 상태</x:t>
  </x:si>
  <x:si>
    <x:t xml:space="preserve">미검토 / 검토 중 / 수정 필요 / 합의 완료</x:t>
  </x:si>
  <x:si>
    <x:t xml:space="preserve">개발 상태</x:t>
  </x:si>
  <x:si>
    <x:t xml:space="preserve">미착수 / 개발 중 / 리뷰 중 / 검증 중 / 완료 / 보류</x:t>
  </x:si>
  <x:si>
    <x:t xml:space="preserve">구현 순서</x:t>
  </x:si>
  <x:si>
    <x:t xml:space="preserve">두 경로 모두 필수. 공통 구조 설계 후 공개 모집 전체 흐름 우선, 직접 의뢰 연결</x:t>
  </x:si>
  <x:si>
    <x:t xml:space="preserve">상태 설계</x:t>
  </x:si>
  <x:si>
    <x:t xml:space="preserve">캠페인·요청·계약·제작·결제·환불·정산·보류·채팅 전송 상태 구분. 목록·화면 배치는 기능명세·설계에서 구체화</x:t>
  </x:si>
  <x:si>
    <x:t xml:space="preserve">출처</x:t>
  </x:si>
  <x:si>
    <x:t xml:space="preserve">미포함 범위</x:t>
  </x:si>
  <x:si>
    <x:t xml:space="preserve">SNS 대행·개인계정 게시·광고 집행·별도 옵션 구매·자동 제재·구독</x:t>
  </x:si>
  <x:si>
    <x:t xml:space="preserve">초안 한계</x:t>
  </x:si>
  <x:si>
    <x:t xml:space="preserve">폰트</x:t>
  </x:si>
  <x:si>
    <x:t xml:space="preserve">Pretendard 지정. Excel에서 동일 표시하려면 사용자 PC에 Pretendard 설치 필요. 글꼴은 XLSX에 포함되지 않음</x:t>
  </x:si>
  <x:si>
    <x:t xml:space="preserve">기능 ID</x:t>
  </x:si>
  <x:si>
    <x:t xml:space="preserve">영역</x:t>
  </x:si>
  <x:si>
    <x:t xml:space="preserve">기능명</x:t>
  </x:si>
  <x:si>
    <x:t xml:space="preserve">사용자</x:t>
  </x:si>
  <x:si>
    <x:t xml:space="preserve">정책 구분</x:t>
  </x:si>
  <x:si>
    <x:t xml:space="preserve">사전 조건</x:t>
  </x:si>
  <x:si>
    <x:t xml:space="preserve">입력값</x:t>
  </x:si>
  <x:si>
    <x:t xml:space="preserve">화면 동작</x:t>
  </x:si>
  <x:si>
    <x:t xml:space="preserve">서버 처리·규칙</x:t>
  </x:si>
  <x:si>
    <x:t xml:space="preserve">저장·다음 상태</x:t>
  </x:si>
  <x:si>
    <x:t xml:space="preserve">예외·제한</x:t>
  </x:si>
  <x:si>
    <x:t xml:space="preserve">인앱 알림</x:t>
  </x:si>
  <x:si>
    <x:t xml:space="preserve">완료 기준</x:t>
  </x:si>
  <x:si>
    <x:t xml:space="preserve">관련 정책 ID</x:t>
  </x:si>
  <x:si>
    <x:t xml:space="preserve">화면 ID</x:t>
  </x:si>
  <x:si>
    <x:t xml:space="preserve">API ID</x:t>
  </x:si>
  <x:si>
    <x:t xml:space="preserve">담당</x:t>
  </x:si>
  <x:si>
    <x:t xml:space="preserve">상태 전이와 처리 조건</x:t>
  </x:si>
  <x:si>
    <x:t xml:space="preserve">현재 상태</x:t>
  </x:si>
  <x:si>
    <x:t xml:space="preserve">사건·동작</x:t>
  </x:si>
  <x:si>
    <x:t xml:space="preserve">다음 상태</x:t>
  </x:si>
  <x:si>
    <x:t xml:space="preserve">필수 조건</x:t>
  </x:si>
  <x:si>
    <x:t xml:space="preserve">부수 처리</x:t>
  </x:si>
  <x:si>
    <x:t xml:space="preserve">관련 기능 ID</x:t>
  </x:si>
  <x:si>
    <x:t xml:space="preserve">공개 모집</x:t>
  </x:si>
  <x:si>
    <x:t xml:space="preserve">임시 저장</x:t>
  </x:si>
  <x:si>
    <x:t xml:space="preserve">공개</x:t>
  </x:si>
  <x:si>
    <x:t xml:space="preserve">모집 중</x:t>
  </x:si>
  <x:si>
    <x:t xml:space="preserve">의뢰인 로그인·공고 필수값·기간 유효. 브랜드 정보 불필요</x:t>
  </x:si>
  <x:si>
    <x:t xml:space="preserve">마감 계산, 공개</x:t>
  </x:si>
  <x:si>
    <x:t xml:space="preserve">CAMP-02</x:t>
  </x:si>
  <x:si>
    <x:t xml:space="preserve">제안</x:t>
  </x:si>
  <x:si>
    <x:t xml:space="preserve">기한 도달·수동 마감</x:t>
  </x:si>
  <x:si>
    <x:t xml:space="preserve">모집 마감</x:t>
  </x:si>
  <x:si>
    <x:t xml:space="preserve">아직 선정 없음</x:t>
  </x:si>
  <x:si>
    <x:t xml:space="preserve">신규 제안 차단, 기존 협의 유지</x:t>
  </x:si>
  <x:si>
    <x:t xml:space="preserve">CAMP-05</x:t>
  </x:si>
  <x:si>
    <x:t xml:space="preserve">모집 중·모집 마감</x:t>
  </x:si>
  <x:si>
    <x:t xml:space="preserve">양측 최종 서명</x:t>
  </x:si>
  <x:si>
    <x:t xml:space="preserve">종료(선정)</x:t>
  </x:si>
  <x:si>
    <x:t xml:space="preserve">한 후보만 원자적 확정</x:t>
  </x:si>
  <x:si>
    <x:t xml:space="preserve">다른 미처리 제안 미선정, 알림</x:t>
  </x:si>
  <x:si>
    <x:t xml:space="preserve">CONTRACT-01</x:t>
  </x:si>
  <x:si>
    <x:t xml:space="preserve">무선정 종료</x:t>
  </x:si>
  <x:si>
    <x:t xml:space="preserve">종료(무선정)</x:t>
  </x:si>
  <x:si>
    <x:t xml:space="preserve">확정 계약 없음</x:t>
  </x:si>
  <x:si>
    <x:t xml:space="preserve">미처리 제안 종료</x:t>
  </x:si>
  <x:si>
    <x:t xml:space="preserve">CAMP-06</x:t>
  </x:si>
  <x:si>
    <x:t xml:space="preserve">제출</x:t>
  </x:si>
  <x:si>
    <x:t xml:space="preserve">협의 요청</x:t>
  </x:si>
  <x:si>
    <x:t xml:space="preserve">협의 중</x:t>
  </x:si>
  <x:si>
    <x:t xml:space="preserve">본인 공고 유효 제안</x:t>
  </x:si>
  <x:si>
    <x:t xml:space="preserve">채팅 연결, 다른 후보 유지</x:t>
  </x:si>
  <x:si>
    <x:t xml:space="preserve">APPLY-02</x:t>
  </x:si>
  <x:si>
    <x:t xml:space="preserve">직접 의뢰</x:t>
  </x:si>
  <x:si>
    <x:t xml:space="preserve">응답 대기</x:t>
  </x:si>
  <x:si>
    <x:t xml:space="preserve">협의 수락</x:t>
  </x:si>
  <x:si>
    <x:t xml:space="preserve">수신자,48시간 이내</x:t>
  </x:si>
  <x:si>
    <x:t xml:space="preserve">채팅 연결</x:t>
  </x:si>
  <x:si>
    <x:t xml:space="preserve">DIRECT-02</x:t>
  </x:si>
  <x:si>
    <x:t xml:space="preserve">거절·48시간 경과</x:t>
  </x:si>
  <x:si>
    <x:t xml:space="preserve">거절·만료</x:t>
  </x:si>
  <x:si>
    <x:t xml:space="preserve">당사자·서버 시각 검증</x:t>
  </x:si>
  <x:si>
    <x:t xml:space="preserve">계약 자동 생성 없음</x:t>
  </x:si>
  <x:si>
    <x:t xml:space="preserve">DIRECT-02,DIRECT-03</x:t>
  </x:si>
  <x:si>
    <x:t xml:space="preserve">조건서</x:t>
  </x:si>
  <x:si>
    <x:t xml:space="preserve">작성 중</x:t>
  </x:si>
  <x:si>
    <x:t xml:space="preserve">확인 요청</x:t>
  </x:si>
  <x:si>
    <x:t xml:space="preserve">서명 대기</x:t>
  </x:si>
  <x:si>
    <x:t xml:space="preserve">필수 조건 완료</x:t>
  </x:si>
  <x:si>
    <x:t xml:space="preserve">대상 버전 고정,48시간</x:t>
  </x:si>
  <x:si>
    <x:t xml:space="preserve">TERMS-02</x:t>
  </x:si>
  <x:si>
    <x:t xml:space="preserve">한쪽 서명</x:t>
  </x:si>
  <x:si>
    <x:t xml:space="preserve">대상자·버전·기한 유효</x:t>
  </x:si>
  <x:si>
    <x:t xml:space="preserve">서명 이력만,계약 미확정</x:t>
  </x:si>
  <x:si>
    <x:t xml:space="preserve">두 번째 서명</x:t>
  </x:si>
  <x:si>
    <x:t xml:space="preserve">양측 서명 완료</x:t>
  </x:si>
  <x:si>
    <x:t xml:space="preserve">동일 버전·타후보 미확정</x:t>
  </x:si>
  <x:si>
    <x:t xml:space="preserve">계약 확정·선정</x:t>
  </x:si>
  <x:si>
    <x:t xml:space="preserve">조건 변경</x:t>
  </x:si>
  <x:si>
    <x:t xml:space="preserve">대체됨</x:t>
  </x:si>
  <x:si>
    <x:t xml:space="preserve">계약 미확정</x:t>
  </x:si>
  <x:si>
    <x:t xml:space="preserve">새 버전 작성·재서명</x:t>
  </x:si>
  <x:si>
    <x:t xml:space="preserve">TERMS-03</x:t>
  </x:si>
  <x:si>
    <x:t xml:space="preserve">48시간 경과</x:t>
  </x:si>
  <x:si>
    <x:t xml:space="preserve">만료</x:t>
  </x:si>
  <x:si>
    <x:t xml:space="preserve">양측 완료 전</x:t>
  </x:si>
  <x:si>
    <x:t xml:space="preserve">서명 차단,재요청 가능</x:t>
  </x:si>
  <x:si>
    <x:t xml:space="preserve">계약</x:t>
  </x:si>
  <x:si>
    <x:t xml:space="preserve">미확정</x:t>
  </x:si>
  <x:si>
    <x:t xml:space="preserve">양측 서명</x:t>
  </x:si>
  <x:si>
    <x:t xml:space="preserve">확정</x:t>
  </x:si>
  <x:si>
    <x:t xml:space="preserve">선정·당사자 정합</x:t>
  </x:si>
  <x:si>
    <x:t xml:space="preserve">계약 원문 보존</x:t>
  </x:si>
  <x:si>
    <x:t xml:space="preserve">취소 요청</x:t>
  </x:si>
  <x:si>
    <x:t xml:space="preserve">확정(취소 협의)</x:t>
  </x:si>
  <x:si>
    <x:t xml:space="preserve">별도 취소·보류 상태 병행</x:t>
  </x:si>
  <x:si>
    <x:t xml:space="preserve">원계약 삭제 안 함</x:t>
  </x:si>
  <x:si>
    <x:t xml:space="preserve">CANCEL-01</x:t>
  </x:si>
  <x:si>
    <x:t xml:space="preserve">제작</x:t>
  </x:si>
  <x:si>
    <x:t xml:space="preserve">준비 중</x:t>
  </x:si>
  <x:si>
    <x:t xml:space="preserve">모든 시작 조건 충족</x:t>
  </x:si>
  <x:si>
    <x:t xml:space="preserve">제작 중</x:t>
  </x:si>
  <x:si>
    <x:t xml:space="preserve">서명·결제·필수 준비</x:t>
  </x:si>
  <x:si>
    <x:t xml:space="preserve">제작 시작·납기1회 계산</x:t>
  </x:si>
  <x:si>
    <x:t xml:space="preserve">WORK-01</x:t>
  </x:si>
  <x:si>
    <x:t xml:space="preserve">초안 공유</x:t>
  </x:si>
  <x:si>
    <x:t xml:space="preserve">초안 종류</x:t>
  </x:si>
  <x:si>
    <x:t xml:space="preserve">별도 기록,수정횟수 미차감</x:t>
  </x:si>
  <x:si>
    <x:t xml:space="preserve">DEL-01</x:t>
  </x:si>
  <x:si>
    <x:t xml:space="preserve">완성 검토본 제출</x:t>
  </x:si>
  <x:si>
    <x:t xml:space="preserve">검토 중</x:t>
  </x:si>
  <x:si>
    <x:t xml:space="preserve">정식 제출</x:t>
  </x:si>
  <x:si>
    <x:t xml:space="preserve">의뢰인 검토 알림</x:t>
  </x:si>
  <x:si>
    <x:t xml:space="preserve">DEL-02</x:t>
  </x:si>
  <x:si>
    <x:t xml:space="preserve">수정 요청</x:t>
  </x:si>
  <x:si>
    <x:t xml:space="preserve">수정 중</x:t>
  </x:si>
  <x:si>
    <x:t xml:space="preserve">대상 버전·범위</x:t>
  </x:si>
  <x:si>
    <x:t xml:space="preserve">유효 수정 요청 생성</x:t>
  </x:si>
  <x:si>
    <x:t xml:space="preserve">REV-01</x:t>
  </x:si>
  <x:si>
    <x:t xml:space="preserve">수정본 제출</x:t>
  </x:si>
  <x:si>
    <x:t xml:space="preserve">유효 요청 연결</x:t>
  </x:si>
  <x:si>
    <x:t xml:space="preserve">일반 회차만1회 완료</x:t>
  </x:si>
  <x:si>
    <x:t xml:space="preserve">REV-02</x:t>
  </x:si>
  <x:si>
    <x:t xml:space="preserve">검토 승인</x:t>
  </x:si>
  <x:si>
    <x:t xml:space="preserve">최종 파일 전달 대기</x:t>
  </x:si>
  <x:si>
    <x:t xml:space="preserve">승인 대상 확인</x:t>
  </x:si>
  <x:si>
    <x:t xml:space="preserve">아직 정산 안 함</x:t>
  </x:si>
  <x:si>
    <x:t xml:space="preserve">DEL-03</x:t>
  </x:si>
  <x:si>
    <x:t xml:space="preserve">최종 전달</x:t>
  </x:si>
  <x:si>
    <x:t xml:space="preserve">수령 확인 대기</x:t>
  </x:si>
  <x:si>
    <x:t xml:space="preserve">깨끗한 최종·계약 파일</x:t>
  </x:si>
  <x:si>
    <x:t xml:space="preserve">다운로드 허용</x:t>
  </x:si>
  <x:si>
    <x:t xml:space="preserve">DEL-04</x:t>
  </x:si>
  <x:si>
    <x:t xml:space="preserve">의뢰인 확인</x:t>
  </x:si>
  <x:si>
    <x:t xml:space="preserve">수령 확인 완료</x:t>
  </x:si>
  <x:si>
    <x:t xml:space="preserve">파일·승인 내용 일치</x:t>
  </x:si>
  <x:si>
    <x:t xml:space="preserve">정산 조건 검사</x:t>
  </x:si>
  <x:si>
    <x:t xml:space="preserve">DEL-05</x:t>
  </x:si>
  <x:si>
    <x:t xml:space="preserve">모의 정산 성공</x:t>
  </x:si>
  <x:si>
    <x:t xml:space="preserve">완료</x:t>
  </x:si>
  <x:si>
    <x:t xml:space="preserve">결제 성공·취소·분쟁 없음</x:t>
  </x:si>
  <x:si>
    <x:t xml:space="preserve">리뷰 허용</x:t>
  </x:si>
  <x:si>
    <x:t xml:space="preserve">SETTLE-01</x:t>
  </x:si>
  <x:si>
    <x:t xml:space="preserve">결제</x:t>
  </x:si>
  <x:si>
    <x:t xml:space="preserve">대기</x:t>
  </x:si>
  <x:si>
    <x:t xml:space="preserve">승인 요청</x:t>
  </x:si>
  <x:si>
    <x:t xml:space="preserve">처리 중</x:t>
  </x:si>
  <x:si>
    <x:t xml:space="preserve">계약·금액·사용자 검증</x:t>
  </x:si>
  <x:si>
    <x:t xml:space="preserve">중복 요청 보호</x:t>
  </x:si>
  <x:si>
    <x:t xml:space="preserve">PAY-01</x:t>
  </x:si>
  <x:si>
    <x:t xml:space="preserve">처리 중·결과 확인 중</x:t>
  </x:si>
  <x:si>
    <x:t xml:space="preserve">검증된 PG 결과</x:t>
  </x:si>
  <x:si>
    <x:t xml:space="preserve">성공·실패·결과 확인 중</x:t>
  </x:si>
  <x:si>
    <x:t xml:space="preserve">서버 검증</x:t>
  </x:si>
  <x:si>
    <x:t xml:space="preserve">결과 불명확이면 재조회</x:t>
  </x:si>
  <x:si>
    <x:t xml:space="preserve">PAY-02</x:t>
  </x:si>
  <x:si>
    <x:t xml:space="preserve">취소</x:t>
  </x:si>
  <x:si>
    <x:t xml:space="preserve">요청</x:t>
  </x:si>
  <x:si>
    <x:t xml:space="preserve">조건 협의</x:t>
  </x:si>
  <x:si>
    <x:t xml:space="preserve">거래 당사자</x:t>
  </x:si>
  <x:si>
    <x:t xml:space="preserve">정산 보류</x:t>
  </x:si>
  <x:si>
    <x:t xml:space="preserve">동일 합의 양측 확인</x:t>
  </x:si>
  <x:si>
    <x:t xml:space="preserve">합의 완료</x:t>
  </x:si>
  <x:si>
    <x:t xml:space="preserve">금액·파일·사용권 유효</x:t>
  </x:si>
  <x:si>
    <x:t xml:space="preserve">테스트 환불 준비</x:t>
  </x:si>
  <x:si>
    <x:t xml:space="preserve">CANCEL-02</x:t>
  </x:si>
  <x:si>
    <x:t xml:space="preserve">합의 불성립</x:t>
  </x:si>
  <x:si>
    <x:t xml:space="preserve">분쟁 검토</x:t>
  </x:si>
  <x:si>
    <x:t xml:space="preserve">증빙 접수</x:t>
  </x:si>
  <x:si>
    <x:t xml:space="preserve">자동 지급·환불 없음</x:t>
  </x:si>
  <x:si>
    <x:t xml:space="preserve">DISPUTE-01</x:t>
  </x:si>
  <x:si>
    <x:t xml:space="preserve">환불</x:t>
  </x:si>
  <x:si>
    <x:t xml:space="preserve">환불 요청</x:t>
  </x:si>
  <x:si>
    <x:t xml:space="preserve">취소 합의·원결제</x:t>
  </x:si>
  <x:si>
    <x:t xml:space="preserve">멱등 실행</x:t>
  </x:si>
  <x:si>
    <x:t xml:space="preserve">REFUND-01</x:t>
  </x:si>
  <x:si>
    <x:t xml:space="preserve">PG 결과 확인</x:t>
  </x:si>
  <x:si>
    <x:t xml:space="preserve">검증된 결과</x:t>
  </x:si>
  <x:si>
    <x:t xml:space="preserve">성공 전 잔여 정산 안 함</x:t>
  </x:si>
  <x:si>
    <x:t xml:space="preserve">정산</x:t>
  </x:si>
  <x:si>
    <x:t xml:space="preserve">정산 실행</x:t>
  </x:si>
  <x:si>
    <x:t xml:space="preserve">정상조건 또는 부분환불 성공·합의</x:t>
  </x:si>
  <x:si>
    <x:t xml:space="preserve">대가 기준10%</x:t>
  </x:si>
  <x:si>
    <x:t xml:space="preserve">SETTLE-01,REFUND-01</x:t>
  </x:si>
  <x:si>
    <x:t xml:space="preserve">결과 확인</x:t>
  </x:si>
  <x:si>
    <x:t xml:space="preserve">정산 기록 확인</x:t>
  </x:si>
  <x:si>
    <x:t xml:space="preserve">성공만 완료 표시</x:t>
  </x:si>
  <x:si>
    <x:t xml:space="preserve">보류</x:t>
  </x:si>
  <x:si>
    <x:t xml:space="preserve">없음</x:t>
  </x:si>
  <x:si>
    <x:t xml:space="preserve">취소 요청·분쟁</x:t>
  </x:si>
  <x:si>
    <x:t xml:space="preserve">유효 사건</x:t>
  </x:si>
  <x:si>
    <x:t xml:space="preserve">제작 상태와 별개,완료·정산 차단</x:t>
  </x:si>
  <x:si>
    <x:t xml:space="preserve">CANCEL-01,DISPUTE-01</x:t>
  </x:si>
  <x:si>
    <x:t xml:space="preserve">합의·확인 가능한 처리 근거</x:t>
  </x:si>
  <x:si>
    <x:t xml:space="preserve">해제</x:t>
  </x:si>
  <x:si>
    <x:t xml:space="preserve">사유·담당·근거 기록</x:t>
  </x:si>
  <x:si>
    <x:t xml:space="preserve">허용된 후속 처리 재개</x:t>
  </x:si>
  <x:si>
    <x:t xml:space="preserve">채팅방</x:t>
  </x:si>
  <x:si>
    <x:t xml:space="preserve">동일 조건 양측 서명</x:t>
  </x:si>
  <x:si>
    <x:t xml:space="preserve">계약 진행</x:t>
  </x:si>
  <x:si>
    <x:t xml:space="preserve">기존 협의방·계약 당사자 일치</x:t>
  </x:si>
  <x:si>
    <x:t xml:space="preserve">같은 방·대화 유지,작업 영역 전환</x:t>
  </x:si>
  <x:si>
    <x:t xml:space="preserve">CHAT-04,WORK-03</x:t>
  </x:si>
  <x:si>
    <x:t xml:space="preserve">협의 자체 종료</x:t>
  </x:si>
  <x:si>
    <x:t xml:space="preserve">읽기 전용</x:t>
  </x:si>
  <x:si>
    <x:t xml:space="preserve">거절·철회·타후보 선정 등 종료 사건</x:t>
  </x:si>
  <x:si>
    <x:t xml:space="preserve">종료 사유·기록 유지,새 전송 차단</x:t>
  </x:si>
  <x:si>
    <x:t xml:space="preserve">CHAT-05</x:t>
  </x:si>
  <x:si>
    <x:t xml:space="preserve">모집 마감·조건서 만료</x:t>
  </x:si>
  <x:si>
    <x:t xml:space="preserve">협의 자체 종료 아님</x:t>
  </x:si>
  <x:si>
    <x:t xml:space="preserve">신규제안·서명 제한과 채팅 권한 구분</x:t>
  </x:si>
  <x:si>
    <x:t xml:space="preserve">분쟁 접수</x:t>
  </x:si>
  <x:si>
    <x:t xml:space="preserve">계약 진행(정산 보류)</x:t>
  </x:si>
  <x:si>
    <x:t xml:space="preserve">진행 계약 당사자</x:t>
  </x:si>
  <x:si>
    <x:t xml:space="preserve">대화·증빙 제출 유지,정산·일방완료 차단</x:t>
  </x:si>
  <x:si>
    <x:t xml:space="preserve">CHAT-05,DISPUTE-01</x:t>
  </x:si>
  <x:si>
    <x:t xml:space="preserve">역할별 접근과 변경 권한</x:t>
  </x:si>
  <x:si>
    <x:t xml:space="preserve">행동</x:t>
  </x:si>
  <x:si>
    <x:t xml:space="preserve">의뢰인</x:t>
  </x:si>
  <x:si>
    <x:t xml:space="preserve">크리에이터</x:t>
  </x:si>
  <x:si>
    <x:t xml:space="preserve">운영자</x:t>
  </x:si>
  <x:si>
    <x:t xml:space="preserve">검증·제한</x:t>
  </x:si>
  <x:si>
    <x:t xml:space="preserve">프로필 수정</x:t>
  </x:si>
  <x:si>
    <x:t xml:space="preserve">본인 의뢰인</x:t>
  </x:si>
  <x:si>
    <x:t xml:space="preserve">본인 크리에이터</x:t>
  </x:si>
  <x:si>
    <x:t xml:space="preserve">필요 범위 검토</x:t>
  </x:si>
  <x:si>
    <x:t xml:space="preserve">본인 여부 서버 검증</x:t>
  </x:si>
  <x:si>
    <x:t xml:space="preserve">PROFILE-01,PROFILE-02</x:t>
  </x:si>
  <x:si>
    <x:t xml:space="preserve">제작 서비스 공개·패키지</x:t>
  </x:si>
  <x:si>
    <x:t xml:space="preserve">불가</x:t>
  </x:si>
  <x:si>
    <x:t xml:space="preserve">본인 상품</x:t>
  </x:si>
  <x:si>
    <x:t xml:space="preserve">노출·신고 검토</x:t>
  </x:si>
  <x:si>
    <x:t xml:space="preserve">대표 공개상품 최소1개</x:t>
  </x:si>
  <x:si>
    <x:t xml:space="preserve">PROFILE-03,PACK-01~03</x:t>
  </x:si>
  <x:si>
    <x:t xml:space="preserve">공개 탐색</x:t>
  </x:si>
  <x:si>
    <x:t xml:space="preserve">가능</x:t>
  </x:si>
  <x:si>
    <x:t xml:space="preserve">비공개 자료 제외</x:t>
  </x:si>
  <x:si>
    <x:t xml:space="preserve">CAMP-03,DIRECT-01</x:t>
  </x:si>
  <x:si>
    <x:t xml:space="preserve">캠페인 등록·수정·마감</x:t>
  </x:si>
  <x:si>
    <x:t xml:space="preserve">본인 공고</x:t>
  </x:si>
  <x:si>
    <x:t xml:space="preserve">검토·노출 관리</x:t>
  </x:si>
  <x:si>
    <x:t xml:space="preserve">확정 계약 값 변경 금지</x:t>
  </x:si>
  <x:si>
    <x:t xml:space="preserve">CAMP-01~06</x:t>
  </x:si>
  <x:si>
    <x:t xml:space="preserve">제안서 조회</x:t>
  </x:si>
  <x:si>
    <x:t xml:space="preserve">본인 공고 제안</x:t>
  </x:si>
  <x:si>
    <x:t xml:space="preserve">본인 제안</x:t>
  </x:si>
  <x:si>
    <x:t xml:space="preserve">필요 검토</x:t>
  </x:si>
  <x:si>
    <x:t xml:space="preserve">경쟁 제작자의 비공개 제안 미노출</x:t>
  </x:si>
  <x:si>
    <x:t xml:space="preserve">APPLY-01~03</x:t>
  </x:si>
  <x:si>
    <x:t xml:space="preserve">제안 제출·철회</x:t>
  </x:si>
  <x:si>
    <x:t xml:space="preserve">모집·서비스 상태 검증</x:t>
  </x:si>
  <x:si>
    <x:t xml:space="preserve">APPLY-01,APPLY-03</x:t>
  </x:si>
  <x:si>
    <x:t xml:space="preserve">직접 의뢰 발송·응답</x:t>
  </x:si>
  <x:si>
    <x:t xml:space="preserve">발송자</x:t>
  </x:si>
  <x:si>
    <x:t xml:space="preserve">수신자 응답</x:t>
  </x:si>
  <x:si>
    <x:t xml:space="preserve">공개 공고 없는 권한 처리</x:t>
  </x:si>
  <x:si>
    <x:t xml:space="preserve">DIRECT-01~03</x:t>
  </x:si>
  <x:si>
    <x:t xml:space="preserve">채팅·첨부</x:t>
  </x:si>
  <x:si>
    <x:t xml:space="preserve">본인 협의</x:t>
  </x:si>
  <x:si>
    <x:t xml:space="preserve">사유 있는 필요 검토</x:t>
  </x:si>
  <x:si>
    <x:t xml:space="preserve">협의 건별 당사자·전송 상태 검사. 종료 방 열람만,진행 분쟁 대화 유지</x:t>
  </x:si>
  <x:si>
    <x:t xml:space="preserve">CHAT-01</x:t>
  </x:si>
  <x:si>
    <x:t xml:space="preserve">조건서 작성·수정</x:t>
  </x:si>
  <x:si>
    <x:t xml:space="preserve">검토만</x:t>
  </x:si>
  <x:si>
    <x:t xml:space="preserve">작성권한·동시편집 D08</x:t>
  </x:si>
  <x:si>
    <x:t xml:space="preserve">TERMS-01~03</x:t>
  </x:si>
  <x:si>
    <x:t xml:space="preserve">동의·서명</x:t>
  </x:si>
  <x:si>
    <x:t xml:space="preserve">본인 서명</x:t>
  </x:si>
  <x:si>
    <x:t xml:space="preserve">대신 서명 불가</x:t>
  </x:si>
  <x:si>
    <x:t xml:space="preserve">동일 버전·48시간·타후보 검사</x:t>
  </x:si>
  <x:si>
    <x:t xml:space="preserve">계약 결제자</x:t>
  </x:si>
  <x:si>
    <x:t xml:space="preserve">결과 조회</x:t>
  </x:si>
  <x:si>
    <x:t xml:space="preserve">서버 금액 검증</x:t>
  </x:si>
  <x:si>
    <x:t xml:space="preserve">PAY-01,PAY-02</x:t>
  </x:si>
  <x:si>
    <x:t xml:space="preserve">발송·필수 자료 제공</x:t>
  </x:si>
  <x:si>
    <x:t xml:space="preserve">본인 계약</x:t>
  </x:si>
  <x:si>
    <x:t xml:space="preserve">수령·문제 확인</x:t>
  </x:si>
  <x:si>
    <x:t xml:space="preserve">배송지·운송장 비공개</x:t>
  </x:si>
  <x:si>
    <x:t xml:space="preserve">READY-01,READY-02</x:t>
  </x:si>
  <x:si>
    <x:t xml:space="preserve">납기 변경</x:t>
  </x:si>
  <x:si>
    <x:t xml:space="preserve">요청·상대 확인</x:t>
  </x:si>
  <x:si>
    <x:t xml:space="preserve">임의 변경 불가</x:t>
  </x:si>
  <x:si>
    <x:t xml:space="preserve">구조화된 양측 합의</x:t>
  </x:si>
  <x:si>
    <x:t xml:space="preserve">WORK-02</x:t>
  </x:si>
  <x:si>
    <x:t xml:space="preserve">초안·수정본·최종 제출</x:t>
  </x:si>
  <x:si>
    <x:t xml:space="preserve">일방 승인·최종 수령 대행 금지</x:t>
  </x:si>
  <x:si>
    <x:t xml:space="preserve">DEL-01,DEL-02,REV-02,DEL-04</x:t>
  </x:si>
  <x:si>
    <x:t xml:space="preserve">수정 요청·승인·수령</x:t>
  </x:si>
  <x:si>
    <x:t xml:space="preserve">조회·응답</x:t>
  </x:si>
  <x:si>
    <x:t xml:space="preserve">대신 승인 불가</x:t>
  </x:si>
  <x:si>
    <x:t xml:space="preserve">정확한 버전 연결</x:t>
  </x:si>
  <x:si>
    <x:t xml:space="preserve">REV-01,DEL-03,DEL-05</x:t>
  </x:si>
  <x:si>
    <x:t xml:space="preserve">파일 재생·다운로드</x:t>
  </x:si>
  <x:si>
    <x:t xml:space="preserve">허용된 본인 거래</x:t>
  </x:si>
  <x:si>
    <x:t xml:space="preserve">검토본 다운로드 버튼 없음,최종파일 당사자</x:t>
  </x:si>
  <x:si>
    <x:t xml:space="preserve">FILE-01,DEL-04</x:t>
  </x:si>
  <x:si>
    <x:t xml:space="preserve">취소 요청·합의</x:t>
  </x:si>
  <x:si>
    <x:t xml:space="preserve">합의 지원</x:t>
  </x:si>
  <x:si>
    <x:t xml:space="preserve">일방 금액 확정 금지</x:t>
  </x:si>
  <x:si>
    <x:t xml:space="preserve">CANCEL-01,CANCEL-02</x:t>
  </x:si>
  <x:si>
    <x:t xml:space="preserve">환불·정산 실행</x:t>
  </x:si>
  <x:si>
    <x:t xml:space="preserve">요청·결과 확인</x:t>
  </x:si>
  <x:si>
    <x:t xml:space="preserve">합의·결과 확인</x:t>
  </x:si>
  <x:si>
    <x:t xml:space="preserve">검증된 절차만</x:t>
  </x:si>
  <x:si>
    <x:t xml:space="preserve">서버 실행·멱등성·보류 검사</x:t>
  </x:si>
  <x:si>
    <x:t xml:space="preserve">REFUND-01,SETTLE-01</x:t>
  </x:si>
  <x:si>
    <x:t xml:space="preserve">상호 리뷰</x:t>
  </x:si>
  <x:si>
    <x:t xml:space="preserve">완료 계약 상대</x:t>
  </x:si>
  <x:si>
    <x:t xml:space="preserve">신고 검토</x:t>
  </x:si>
  <x:si>
    <x:t xml:space="preserve">본인 평가·미완료·중복 금지</x:t>
  </x:si>
  <x:si>
    <x:t xml:space="preserve">REVIEW-01</x:t>
  </x:si>
  <x:si>
    <x:t xml:space="preserve">알림 조회·읽음</x:t>
  </x:si>
  <x:si>
    <x:t xml:space="preserve">본인 수신</x:t>
  </x:si>
  <x:si>
    <x:t xml:space="preserve">업무상 필요 범위</x:t>
  </x:si>
  <x:si>
    <x:t xml:space="preserve">타인 알림 처리 불가</x:t>
  </x:si>
  <x:si>
    <x:t xml:space="preserve">NOTI-02</x:t>
  </x:si>
  <x:si>
    <x:t xml:space="preserve">북마크·추천</x:t>
  </x:si>
  <x:si>
    <x:t xml:space="preserve">해당 없음</x:t>
  </x:si>
  <x:si>
    <x:t xml:space="preserve">본인 목록</x:t>
  </x:si>
  <x:si>
    <x:t xml:space="preserve">캠페인 추천 대상 제작자</x:t>
  </x:si>
  <x:si>
    <x:t xml:space="preserve">BOOK-01,REC-01</x:t>
  </x:si>
  <x:si>
    <x:t xml:space="preserve">AI 예산 분석·반영</x:t>
  </x:si>
  <x:si>
    <x:t xml:space="preserve">운영 검토</x:t>
  </x:si>
  <x:si>
    <x:t xml:space="preserve">명시 적용만 예산 변경</x:t>
  </x:si>
  <x:si>
    <x:t xml:space="preserve">AI-01,AI-02</x:t>
  </x:si>
  <x:si>
    <x:t xml:space="preserve">작업 영역·시스템 안내</x:t>
  </x:si>
  <x:si>
    <x:t xml:space="preserve">본인 협의·계약 조회·허용 행동</x:t>
  </x:si>
  <x:si>
    <x:t xml:space="preserve">필요 검토,대신 승인 불가</x:t>
  </x:si>
  <x:si>
    <x:t xml:space="preserve">시스템 안내 생성·변경은 서버만. 작업별 기존 권한 유지</x:t>
  </x:si>
  <x:si>
    <x:t xml:space="preserve">CHAT-02~05,WORK-03,WORK-04</x:t>
  </x:si>
  <x:si>
    <x:t xml:space="preserve">확정 정책과 추가 결정 사항</x:t>
  </x:si>
  <x:si>
    <x:t xml:space="preserve">정책 ID</x:t>
  </x:si>
  <x:si>
    <x:t xml:space="preserve">내용·제안</x:t>
  </x:si>
  <x:si>
    <x:t xml:space="preserve">근거·주의</x:t>
  </x:si>
  <x:si>
    <x:t xml:space="preserve">팀 결정 결과</x:t>
  </x:si>
  <x:si>
    <x:t xml:space="preserve">결정자</x:t>
  </x:si>
  <x:si>
    <x:t xml:space="preserve">결정일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</x:si>
</x:sst>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1"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Carlito"/>
    </x:font>
    <x:font>
      <x:sz val="11"/>
      <x:color rgb="FF20212A"/>
      <x:name val="Pretendard"/>
    </x:font>
    <x:font>
      <x:b/>
      <x:sz val="11"/>
      <x:color rgb="FFFFFFFF"/>
      <x:name val="Pretendard"/>
    </x:font>
    <x:font>
      <x:b/>
      <x:sz val="16"/>
      <x:color rgb="FF423262"/>
      <x:name val="Pretendard"/>
    </x:font>
    <x:font>
      <x:sz val="11"/>
      <x:color rgb="FF000000"/>
      <x:name val="Pretendard"/>
    </x:font>
    <x:font>
      <x:b/>
      <x:sz val="16"/>
      <x:color rgb="FF4B3A67"/>
      <x:name val="Pretendard"/>
    </x:font>
  </x:fonts>
  <x:fills count="6">
    <x:fill>
      <x:patternFill patternType="none"/>
    </x:fill>
    <x:fill>
      <x:patternFill patternType="gray125"/>
    </x:fill>
    <x:fill>
      <x:patternFill patternType="solid">
        <x:fgColor rgb="FF4B3A67"/>
      </x:patternFill>
    </x:fill>
    <x:fill>
      <x:patternFill patternType="solid">
        <x:fgColor rgb="FFF5F3F8"/>
      </x:patternFill>
    </x:fill>
    <x:fill>
      <x:patternFill patternType="solid">
        <x:fgColor rgb="FFFFF8E6"/>
      </x:patternFill>
    </x:fill>
    <x:fill>
      <x:patternFill patternType="solid">
        <x:fgColor rgb="FF4B3A67"/>
      </x:patternFill>
    </x:fill>
  </x:fills>
  <x:borders count="2">
    <x:border>
      <x:left/>
      <x:right/>
      <x:top/>
      <x:bottom/>
    </x:border>
    <x:border>
      <x:left/>
      <x:right/>
      <x:top/>
      <x:bottom style="thin">
        <x:color rgb="FFBDB3D2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4">
    <x:xf numFmtId="0" fontId="0" fillId="0" borderId="0" xfId="1" applyNumberFormat="1">
      <x:alignment horizontal="general" vertical="bottom"/>
    </x:xf>
    <x:xf numFmtId="0" fontId="6" fillId="0" borderId="0" xfId="1" applyNumberFormat="1" applyFont="1" applyFill="1" applyBorder="1">
      <x:alignment horizontal="general" vertical="bottom"/>
    </x:xf>
    <x:xf numFmtId="0" fontId="6" fillId="0" borderId="1" xfId="1" applyNumberFormat="1" applyFont="1" applyFill="1" applyBorder="1">
      <x:alignment horizontal="general" vertical="bottom"/>
    </x:xf>
    <x:xf numFmtId="0" fontId="6" fillId="0" borderId="0" xfId="1" applyNumberFormat="1" applyFont="1" applyFill="1" applyBorder="1" applyAlignment="1">
      <x:alignment horizontal="general" vertical="top" wrapText="1"/>
    </x:xf>
    <x:xf numFmtId="0" fontId="6" fillId="3" borderId="0" xfId="1" applyNumberFormat="1" applyFont="1" applyFill="1" applyBorder="1" applyAlignment="1">
      <x:alignment horizontal="general" vertical="top" wrapText="1"/>
    </x:xf>
    <x:xf numFmtId="0" fontId="6" fillId="4" borderId="0" xfId="1" applyNumberFormat="1" applyFont="1" applyFill="1" applyBorder="1" applyAlignment="1">
      <x:alignment horizontal="general" vertical="top" wrapText="1"/>
    </x:xf>
    <x:xf numFmtId="164" fontId="6" fillId="4" borderId="0" xfId="1" applyNumberFormat="1" applyFont="1" applyFill="1" applyBorder="1" applyAlignment="1">
      <x:alignment horizontal="general" vertical="top" wrapText="1"/>
    </x:xf>
    <x:xf numFmtId="0" fontId="6" fillId="4" borderId="0" xfId="1" applyNumberFormat="1" applyFont="1" applyFill="1" applyBorder="1" applyAlignment="1">
      <x:alignment horizontal="general" vertical="top" wrapText="1"/>
    </x:xf>
    <x:xf numFmtId="164" fontId="6" fillId="4" borderId="0" xfId="1" applyNumberFormat="1" applyFont="1" applyFill="1" applyBorder="1" applyAlignment="1">
      <x:alignment horizontal="general" vertical="top" wrapText="1"/>
    </x:xf>
    <x:xf numFmtId="0" fontId="8" fillId="0" borderId="0" xfId="1" applyNumberFormat="1" applyFont="1" applyFill="1" applyBorder="1" applyAlignment="1">
      <x:alignment horizontal="general" vertical="bottom"/>
    </x:xf>
    <x:xf numFmtId="0" fontId="6" fillId="0" borderId="0" xfId="1" applyNumberFormat="1" applyFont="1" applyFill="1" applyBorder="1" applyAlignment="1">
      <x:alignment horizontal="general" vertical="bottom"/>
    </x:xf>
    <x:xf numFmtId="0" fontId="9" fillId="0" borderId="0" xfId="0" applyNumberFormat="1" applyFont="1" applyFill="1" applyBorder="1" applyAlignment="1">
      <x:alignment horizontal="general" vertical="bottom"/>
    </x:xf>
    <x:xf numFmtId="0" fontId="9" fillId="0" borderId="0" xfId="0" applyNumberFormat="1" applyFont="1" applyFill="1" applyBorder="1" applyAlignment="1">
      <x:alignment horizontal="general" vertical="bottom" wrapText="1"/>
    </x:xf>
    <x:xf numFmtId="0" fontId="9" fillId="0" borderId="0" xfId="0" applyNumberFormat="1" applyFont="1" applyFill="1" applyBorder="1" applyAlignment="1">
      <x:alignment horizontal="general" vertical="top" wrapText="1"/>
    </x:xf>
    <x:xf numFmtId="0" fontId="9" fillId="5" borderId="0" xfId="0" applyNumberFormat="1" applyFont="1" applyFill="1" applyBorder="1" applyAlignment="1">
      <x:alignment horizontal="general" vertical="bottom" wrapText="1"/>
    </x:xf>
    <x:xf numFmtId="0" fontId="7" fillId="5" borderId="0" xfId="0" applyNumberFormat="1" applyFont="1" applyFill="1" applyBorder="1" applyAlignment="1">
      <x:alignment horizontal="general" vertical="bottom" wrapText="1"/>
    </x:xf>
    <x:xf numFmtId="0" fontId="10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6" fillId="0" borderId="1" xfId="0" applyNumberFormat="1" applyFont="1" applyFill="1" applyBorder="1" applyAlignment="1">
      <x:alignment horizontal="general" vertical="bottom"/>
    </x:xf>
    <x:xf numFmtId="0" fontId="6" fillId="3" borderId="0" xfId="0" applyNumberFormat="1" applyFont="1" applyFill="1" applyBorder="1" applyAlignment="1">
      <x:alignment horizontal="general" vertical="top" wrapText="1"/>
    </x:xf>
    <x:xf numFmtId="0" fontId="6" fillId="0" borderId="0" xfId="0" applyNumberFormat="1" applyFont="1" applyFill="1" applyBorder="1" applyAlignment="1">
      <x:alignment horizontal="general" vertical="top" wrapText="1"/>
    </x:xf>
    <x:xf numFmtId="0" fontId="6" fillId="4" borderId="0" xfId="0" applyNumberFormat="1" applyFont="1" applyFill="1" applyBorder="1" applyAlignment="1">
      <x:alignment horizontal="general" vertical="top" wrapText="1"/>
    </x:xf>
    <x:xf numFmtId="164" fontId="6" fillId="4" borderId="0" xfId="0" applyNumberFormat="1" applyFont="1" applyFill="1" applyBorder="1" applyAlignment="1">
      <x:alignment horizontal="general" vertical="top" wrapText="1"/>
    </x:xf>
    <x:xf numFmtId="0" fontId="8" fillId="0" borderId="0" xfId="0" applyNumberFormat="1" applyFont="1" applyFill="1" applyBorder="1" applyAlignment="1">
      <x:alignment horizontal="general" vertical="bottom"/>
    </x:xf>
  </x:cellXfs>
  <x:cellStyles count="2">
    <x:cellStyle name="표준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50c9f797c4fdb" /><Relationship Type="http://schemas.openxmlformats.org/officeDocument/2006/relationships/theme" Target="/xl/theme/theme1.xml" Id="R6a3504c27486457f" /><Relationship Type="http://schemas.openxmlformats.org/officeDocument/2006/relationships/sharedStrings" Target="/xl/sharedStrings.xml" Id="Rdc263208d2a14e27" /><Relationship Type="http://schemas.openxmlformats.org/officeDocument/2006/relationships/worksheet" Target="/xl/worksheets/sheet1.xml" Id="R45cf7fa81bf74c14" /><Relationship Type="http://schemas.openxmlformats.org/officeDocument/2006/relationships/worksheet" Target="/xl/worksheets/sheet2.xml" Id="R7d1ae3e2c05146c1" /><Relationship Type="http://schemas.openxmlformats.org/officeDocument/2006/relationships/worksheet" Target="/xl/worksheets/sheet3.xml" Id="R7c599306ce2d430d" /><Relationship Type="http://schemas.openxmlformats.org/officeDocument/2006/relationships/worksheet" Target="/xl/worksheets/sheet4.xml" Id="R00b8c22d4f4a423f" /><Relationship Type="http://schemas.openxmlformats.org/officeDocument/2006/relationships/worksheet" Target="/xl/worksheets/sheet5.xml" Id="Rb834406841fa4761" /><Relationship Type="http://schemas.openxmlformats.org/officeDocument/2006/relationships/worksheet" Target="/xl/worksheets/sheet6.xml" Id="Raa2e078edc7d4167" /></Relationships>
</file>

<file path=xl/tables/table1.xml><?xml version="1.0" encoding="utf-8"?>
<x:table xmlns:x="http://schemas.openxmlformats.org/spreadsheetml/2006/main" id="1" name="GuideTable" displayName="GuideTable" ref="A5:B20" totalsRowShown="0">
  <x:autoFilter ref="A5:B20"/>
  <x:tableColumns count="2">
    <x:tableColumn id="1" name="항목"/>
    <x:tableColumn id="2" name="내용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eatureTable" displayName="FeatureTable" ref="A5:S74" headerRowCount="1" totalsRowCount="0" totalsRowShown="0">
  <x:autoFilter ref="A5:S74"/>
  <x:tableColumns count="19">
    <x:tableColumn id="1" name="기능 ID"/>
    <x:tableColumn id="2" name="영역"/>
    <x:tableColumn id="3" name="기능명"/>
    <x:tableColumn id="4" name="사용자"/>
    <x:tableColumn id="5" name="정책 구분"/>
    <x:tableColumn id="6" name="사전 조건"/>
    <x:tableColumn id="7" name="입력값"/>
    <x:tableColumn id="8" name="화면 동작"/>
    <x:tableColumn id="9" name="서버 처리·규칙"/>
    <x:tableColumn id="10" name="저장·다음 상태"/>
    <x:tableColumn id="11" name="예외·제한"/>
    <x:tableColumn id="12" name="인앱 알림"/>
    <x:tableColumn id="13" name="완료 기준"/>
    <x:tableColumn id="14" name="관련 정책 ID"/>
    <x:tableColumn id="15" name="화면 ID"/>
    <x:tableColumn id="16" name="API ID"/>
    <x:tableColumn id="17" name="담당"/>
    <x:tableColumn id="18" name="검토 상태"/>
    <x:tableColumn id="19" name="개발 상태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eTable" displayName="StateTable" ref="A5:H47" headerRowCount="1" totalsRowCount="0" totalsRowShown="0">
  <x:autoFilter ref="A5:H47"/>
  <x:tableColumns count="8">
    <x:tableColumn id="1" name="영역"/>
    <x:tableColumn id="2" name="현재 상태"/>
    <x:tableColumn id="3" name="사건·동작"/>
    <x:tableColumn id="4" name="다음 상태"/>
    <x:tableColumn id="5" name="필수 조건"/>
    <x:tableColumn id="6" name="부수 처리"/>
    <x:tableColumn id="7" name="관련 기능 ID"/>
    <x:tableColumn id="8" name="정책 구분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ermissionTable" displayName="PermissionTable" ref="A5:F30" headerRowCount="1" totalsRowCount="0" totalsRowShown="0">
  <x:autoFilter ref="A5:F30"/>
  <x:tableColumns count="6">
    <x:tableColumn id="1" name="행동"/>
    <x:tableColumn id="2" name="의뢰인"/>
    <x:tableColumn id="3" name="크리에이터"/>
    <x:tableColumn id="4" name="운영자"/>
    <x:tableColumn id="5" name="검증·제한"/>
    <x:tableColumn id="6" name="관련 기능 ID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olicyTable" displayName="PolicyTable" ref="A5:I53" headerRowCount="1" totalsRowCount="0" totalsRowShown="0">
  <x:autoFilter ref="A5:I53"/>
  <x:tableColumns count="9">
    <x:tableColumn id="1" name="정책 ID"/>
    <x:tableColumn id="2" name="항목"/>
    <x:tableColumn id="3" name="정책 상태"/>
    <x:tableColumn id="4" name="내용·제안"/>
    <x:tableColumn id="5" name="관련 기능 ID"/>
    <x:tableColumn id="6" name="근거·주의"/>
    <x:tableColumn id="7" name="팀 결정 결과"/>
    <x:tableColumn id="8" name="결정자"/>
    <x:tableColumn id="9" name="결정일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DBMapping" displayName="DBMapping" ref="A5:F74" headerRowCount="1" totalsRowCount="0" totalsRowShown="0">
  <x:tableColumns count="6">
    <x:tableColumn id="1" name="기능 ID"/>
    <x:tableColumn id="2" name="기능명"/>
    <x:tableColumn id="3" name="주요 테이블·저장소"/>
    <x:tableColumn id="4" name="완료 기준"/>
    <x:tableColumn id="5" name="정책 ID"/>
    <x:tableColumn id="6" name="검토 안내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db4cd2c5734c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856255415a44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ff2e149b8b4e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920e2b319b47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4833fc570714d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e1722bc8b34e16" /></Relationships>
</file>

<file path=xl/worksheets/sheet1.xml><?xml version="1.0" encoding="utf-8"?>
<x:worksheet xmlns:x="http://schemas.openxmlformats.org/spreadsheetml/2006/main">
  <x:sheetPr>
    <x:tabColor rgb="FF4B3A67"/>
  </x:sheetPr>
  <x:sheetViews>
    <x:sheetView showGridLines="0" workbookViewId="0"/>
  </x:sheetViews>
  <x:sheetFormatPr defaultColWidth="9.00390625" defaultRowHeight="13.550000190734863"/>
  <x:cols>
    <x:col min="1" max="1" width="24" customWidth="1"/>
    <x:col min="2" max="2" width="112" customWidth="1"/>
  </x:cols>
  <x:sheetData>
    <x:row r="1" ht="13.899999618530273">
      <x:c r="A1" s="17"/>
      <x:c r="B1" s="17"/>
    </x:row>
    <x:row r="2" ht="19.850000381469727">
      <x:c r="A2" s="17" t="s">
        <x:v>0</x:v>
      </x:c>
      <x:c r="B2" s="11"/>
    </x:row>
    <x:row r="3" ht="13.899999618530273">
      <x:c r="A3" s="18"/>
      <x:c r="B3" s="18"/>
    </x:row>
    <x:row r="4" ht="13.899999618530273">
      <x:c r="A4" s="17"/>
      <x:c r="B4" s="17"/>
    </x:row>
    <x:row r="5" ht="32" customHeight="1">
      <x:c r="A5" s="19" t="s">
        <x:v>1</x:v>
      </x:c>
      <x:c r="B5" s="19" t="s">
        <x:v>2</x:v>
      </x:c>
    </x:row>
    <x:row r="6" ht="42" customHeight="1">
      <x:c r="A6" s="20" t="s">
        <x:v>3</x:v>
      </x:c>
      <x:c r="B6" s="20" t="str">
        <x:v>KEMI 기능명세서 v0.5 · 제품 기준 정합본(팀 검토 전)</x:v>
      </x:c>
    </x:row>
    <x:row r="7" ht="64" customHeight="1">
      <x:c r="A7" s="21" t="s">
        <x:v>4</x:v>
      </x:c>
      <x:c r="B7" s="21" t="str">
        <x:v>2026-10-16 · PRD v1.4 · 작업물 피드·AI 입력 순서·통합 요청·조건 버전·최종 수령·환불 정합</x:v>
      </x:c>
    </x:row>
    <x:row r="8" ht="42" customHeight="1">
      <x:c r="A8" s="20" t="s">
        <x:v>5</x:v>
      </x:c>
      <x:c r="B8" s="20" t="s">
        <x:v>6</x:v>
      </x:c>
    </x:row>
    <x:row r="9" ht="42" customHeight="1">
      <x:c r="A9" s="21" t="s">
        <x:v>7</x:v>
      </x:c>
      <x:c r="B9" s="21" t="s">
        <x:v>8</x:v>
      </x:c>
    </x:row>
    <x:row r="10" ht="42" customHeight="1">
      <x:c r="A10" s="20" t="s">
        <x:v>9</x:v>
      </x:c>
      <x:c r="B10" s="20" t="s">
        <x:v>10</x:v>
      </x:c>
    </x:row>
    <x:row r="11" ht="42" customHeight="1">
      <x:c r="A11" s="21" t="s">
        <x:v>11</x:v>
      </x:c>
      <x:c r="B11" s="21" t="s">
        <x:v>12</x:v>
      </x:c>
    </x:row>
    <x:row r="12" ht="42" customHeight="1">
      <x:c r="A12" s="20" t="s">
        <x:v>13</x:v>
      </x:c>
      <x:c r="B12" s="20" t="s">
        <x:v>14</x:v>
      </x:c>
    </x:row>
    <x:row r="13" ht="42" customHeight="1">
      <x:c r="A13" s="21" t="s">
        <x:v>15</x:v>
      </x:c>
      <x:c r="B13" s="21" t="s">
        <x:v>16</x:v>
      </x:c>
    </x:row>
    <x:row r="14" ht="42" customHeight="1">
      <x:c r="A14" s="20" t="s">
        <x:v>17</x:v>
      </x:c>
      <x:c r="B14" s="20" t="s">
        <x:v>18</x:v>
      </x:c>
    </x:row>
    <x:row r="15" ht="42" customHeight="1">
      <x:c r="A15" s="21" t="s">
        <x:v>19</x:v>
      </x:c>
      <x:c r="B15" s="21" t="s">
        <x:v>20</x:v>
      </x:c>
    </x:row>
    <x:row r="16" ht="64" customHeight="1">
      <x:c r="A16" s="20" t="s">
        <x:v>21</x:v>
      </x:c>
      <x:c r="B16" s="20" t="s">
        <x:v>22</x:v>
      </x:c>
    </x:row>
    <x:row r="17" ht="64" customHeight="1">
      <x:c r="A17" s="21" t="s">
        <x:v>23</x:v>
      </x:c>
      <x:c r="B17" s="21" t="str">
        <x:v>PRD v1.4, 첨부 기능명세 v0.4, ERD v0.5 및 2026-10-16 합의. DB 연결 시트로 매핑 확인</x:v>
      </x:c>
    </x:row>
    <x:row r="18" ht="42" customHeight="1">
      <x:c r="A18" s="20" t="s">
        <x:v>24</x:v>
      </x:c>
      <x:c r="B18" s="20" t="s">
        <x:v>25</x:v>
      </x:c>
    </x:row>
    <x:row r="19" ht="42" customHeight="1">
      <x:c r="A19" s="21" t="s">
        <x:v>26</x:v>
      </x:c>
      <x:c r="B19" s="21" t="str">
        <x:v>제품 요구사항 기준 최종 정리본. 미결정 D01~D23은 확정 아님. 화면·API·담당·팀 검토 상태는 편집 가능</x:v>
      </x:c>
    </x:row>
    <x:row r="20" ht="42" customHeight="1">
      <x:c r="A20" s="20" t="s">
        <x:v>27</x:v>
      </x:c>
      <x:c r="B20" s="20" t="s">
        <x:v>28</x:v>
      </x:c>
    </x:row>
  </x:sheetData>
  <x:mergeCells>
    <x:mergeCell ref="A2:B2"/>
  </x:mergeCells>
  <x:pageMargins left="0.7" right="0.7" top="0.75" bottom="0.75" header="0.3" footer="0.3"/>
  <x:tableParts count="1">
    <x:tablePart xmlns:r="http://schemas.openxmlformats.org/officeDocument/2006/relationships" r:id="Rd8db4cd2c5734c7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ColWidth="9.00390625" defaultRowHeight="13.550000190734863"/>
  <x:cols>
    <x:col min="1" max="1" width="16" customWidth="1"/>
    <x:col min="2" max="2" width="17" customWidth="1"/>
    <x:col min="3" max="3" width="28" customWidth="1"/>
    <x:col min="4" max="4" width="17" customWidth="1"/>
    <x:col min="5" max="5" width="20" customWidth="1"/>
    <x:col min="6" max="6" width="34" customWidth="1"/>
    <x:col min="7" max="7" width="43" customWidth="1"/>
    <x:col min="8" max="8" width="42" customWidth="1"/>
    <x:col min="9" max="9" width="54" customWidth="1"/>
    <x:col min="10" max="10" width="34" customWidth="1"/>
    <x:col min="11" max="11" width="46" customWidth="1"/>
    <x:col min="12" max="12" width="29" customWidth="1"/>
    <x:col min="13" max="13" width="43" customWidth="1"/>
    <x:col min="14" max="14" width="24" customWidth="1"/>
    <x:col min="15" max="16" width="18" customWidth="1"/>
    <x:col min="17" max="17" width="16" customWidth="1"/>
    <x:col min="18" max="19" width="17" customWidth="1"/>
  </x:cols>
  <x:sheetData>
    <x:row r="1" ht="13.899999618530273">
      <x:c r="A1" s="17"/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</x:row>
    <x:row r="2" ht="19.850000381469727">
      <x:c r="A2" s="17" t="str">
        <x:v>KEMI 기능명세서 v0.5 · PRD v1.4 정합본</x:v>
      </x:c>
      <x:c r="B2" s="11"/>
      <x:c r="C2" s="11"/>
      <x:c r="D2" s="11"/>
      <x:c r="E2" s="11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</x:row>
    <x:row r="3" ht="13.89999961853027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  <x:c r="Q3" s="18"/>
      <x:c r="R3" s="18"/>
      <x:c r="S3" s="18"/>
    </x:row>
    <x:row r="4" ht="13.899999618530273">
      <x:c r="A4" s="17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</x:row>
    <x:row r="5" ht="32" customHeight="1">
      <x:c r="A5" s="19" t="s">
        <x:v>29</x:v>
      </x:c>
      <x:c r="B5" s="19" t="s">
        <x:v>30</x:v>
      </x:c>
      <x:c r="C5" s="19" t="s">
        <x:v>31</x:v>
      </x:c>
      <x:c r="D5" s="19" t="s">
        <x:v>32</x:v>
      </x:c>
      <x:c r="E5" s="19" t="s">
        <x:v>33</x:v>
      </x:c>
      <x:c r="F5" s="19" t="s">
        <x:v>34</x:v>
      </x:c>
      <x:c r="G5" s="19" t="s">
        <x:v>35</x:v>
      </x:c>
      <x:c r="H5" s="19" t="s">
        <x:v>36</x:v>
      </x:c>
      <x:c r="I5" s="19" t="s">
        <x:v>37</x:v>
      </x:c>
      <x:c r="J5" s="19" t="s">
        <x:v>38</x:v>
      </x:c>
      <x:c r="K5" s="19" t="s">
        <x:v>39</x:v>
      </x:c>
      <x:c r="L5" s="19" t="s">
        <x:v>40</x:v>
      </x:c>
      <x:c r="M5" s="19" t="s">
        <x:v>41</x:v>
      </x:c>
      <x:c r="N5" s="19" t="s">
        <x:v>42</x:v>
      </x:c>
      <x:c r="O5" s="19" t="s">
        <x:v>43</x:v>
      </x:c>
      <x:c r="P5" s="19" t="s">
        <x:v>44</x:v>
      </x:c>
      <x:c r="Q5" s="19" t="s">
        <x:v>45</x:v>
      </x:c>
      <x:c r="R5" s="19" t="s">
        <x:v>15</x:v>
      </x:c>
      <x:c r="S5" s="19" t="s">
        <x:v>17</x:v>
      </x:c>
    </x:row>
    <x:row r="6" ht="100.80000305175781" customHeight="1">
      <x:c r="A6" s="20" t="str">
        <x:v>AUTH-01</x:v>
      </x:c>
      <x:c r="B6" s="20" t="str">
        <x:v>회원</x:v>
      </x:c>
      <x:c r="C6" s="20" t="str">
        <x:v>이메일 회원가입</x:v>
      </x:c>
      <x:c r="D6" s="20" t="str">
        <x:v>비회원</x:v>
      </x:c>
      <x:c r="E6" s="20" t="str">
        <x:v>확정 정책 기반</x:v>
      </x:c>
      <x:c r="F6" s="20" t="str">
        <x:v>비로그인</x:v>
      </x:c>
      <x:c r="G6" s="20" t="str">
        <x:v>이메일, 비밀번호·확인, 표시 이름, 역할(의뢰인·크리에이터)</x:v>
      </x:c>
      <x:c r="H6" s="20" t="str">
        <x:v>필드별 오류 안내. 가입 처리 중 중복 클릭 방지</x:v>
      </x:c>
      <x:c r="I6" s="20" t="str">
        <x:v>이메일 형식·중복 검사. 비밀번호 8~64자 영문·숫자 포함. 표시 이름 2~20자 중복 허용. 의뢰인은 개인·브랜드 담당자 모두 선택 가능. 비밀번호 해시 저장</x:v>
      </x:c>
      <x:c r="J6" s="20" t="str">
        <x:v>계정·역할 생성, 자동 로그인 후 프로필 작성</x:v>
      </x:c>
      <x:c r="K6" s="20" t="str">
        <x:v>중복 이메일·형식 오류·저장 실패. 일부 데이터만 생성하지 않음</x:v>
      </x:c>
      <x:c r="L6" s="20" t="str">
        <x:v>없음</x:v>
      </x:c>
      <x:c r="M6" s="20" t="str">
        <x:v>정상 가입 1회 생성. 잘못된 입력과 중복 가입 차단</x:v>
      </x:c>
      <x:c r="N6" s="20" t="str">
        <x:v>P01,P02</x:v>
      </x:c>
      <x:c r="O6" s="22"/>
      <x:c r="P6" s="22"/>
      <x:c r="Q6" s="22"/>
      <x:c r="R6" s="20" t="str">
        <x:v>미검토</x:v>
      </x:c>
      <x:c r="S6" s="20" t="str">
        <x:v>미착수</x:v>
      </x:c>
    </x:row>
    <x:row r="7" ht="100" customHeight="1">
      <x:c r="A7" s="21" t="str">
        <x:v>AUTH-02</x:v>
      </x:c>
      <x:c r="B7" s="21" t="str">
        <x:v>회원</x:v>
      </x:c>
      <x:c r="C7" s="21" t="str">
        <x:v>이메일 로그인</x:v>
      </x:c>
      <x:c r="D7" s="21" t="str">
        <x:v>비회원</x:v>
      </x:c>
      <x:c r="E7" s="21" t="str">
        <x:v>확정 정책 기반</x:v>
      </x:c>
      <x:c r="F7" s="21" t="str">
        <x:v>이메일 가입 계정</x:v>
      </x:c>
      <x:c r="G7" s="21" t="str">
        <x:v>이메일, 비밀번호</x:v>
      </x:c>
      <x:c r="H7" s="21" t="str">
        <x:v>오류는 이메일 또는 비밀번호 확인으로 통일</x:v>
      </x:c>
      <x:c r="I7" s="21" t="str">
        <x:v>자격 검증 후 인증 상태 생성. 비밀번호·토큰 로그 제외</x:v>
      </x:c>
      <x:c r="J7" s="21" t="str">
        <x:v>프로필 미완성은 작성 화면, 완료는 역할별 메인</x:v>
      </x:c>
      <x:c r="K7" s="21" t="str">
        <x:v>잘못된 정보·활동 제한·서버 실패. 계정 존재 여부 구분 노출 안 함</x:v>
      </x:c>
      <x:c r="L7" s="21" t="str">
        <x:v>없음</x:v>
      </x:c>
      <x:c r="M7" s="21" t="str">
        <x:v>정상 로그인·오류·역할별 이동 검증</x:v>
      </x:c>
      <x:c r="N7" s="21" t="str">
        <x:v>P01,P03</x:v>
      </x:c>
      <x:c r="O7" s="22"/>
      <x:c r="P7" s="22"/>
      <x:c r="Q7" s="22"/>
      <x:c r="R7" s="21" t="str">
        <x:v>미검토</x:v>
      </x:c>
      <x:c r="S7" s="21" t="str">
        <x:v>미착수</x:v>
      </x:c>
    </x:row>
    <x:row r="8" ht="100" customHeight="1">
      <x:c r="A8" s="20" t="str">
        <x:v>AUTH-03</x:v>
      </x:c>
      <x:c r="B8" s="20" t="str">
        <x:v>회원</x:v>
      </x:c>
      <x:c r="C8" s="20" t="str">
        <x:v>현재 기기 로그아웃</x:v>
      </x:c>
      <x:c r="D8" s="20" t="str">
        <x:v>회원</x:v>
      </x:c>
      <x:c r="E8" s="20" t="str">
        <x:v>확정 정책 기반</x:v>
      </x:c>
      <x:c r="F8" s="20" t="str">
        <x:v>로그인 또는 만료 상태</x:v>
      </x:c>
      <x:c r="G8" s="20" t="str">
        <x:v>없음</x:v>
      </x:c>
      <x:c r="H8" s="20" t="str">
        <x:v>확인창 없이 처리 후 비회원 메인</x:v>
      </x:c>
      <x:c r="I8" s="20" t="str">
        <x:v>현재 세션 종료, 개인 캐시 초기화. 서버 로그아웃·토큰 무효화 방식은 D05에서 결정</x:v>
      </x:c>
      <x:c r="J8" s="20" t="str">
        <x:v>현재 기기 인증 종료</x:v>
      </x:c>
      <x:c r="K8" s="20" t="str">
        <x:v>통신 실패 시 서버 종료 확인 전 성공으로 오인하지 않게 안내</x:v>
      </x:c>
      <x:c r="L8" s="20" t="str">
        <x:v>없음</x:v>
      </x:c>
      <x:c r="M8" s="20" t="str">
        <x:v>보호 API 재접근 차단. 뒤로 가기 시 개인 캐시 노출 방지</x:v>
      </x:c>
      <x:c r="N8" s="20" t="str">
        <x:v>P03,D05</x:v>
      </x:c>
      <x:c r="O8" s="22"/>
      <x:c r="P8" s="22"/>
      <x:c r="Q8" s="22"/>
      <x:c r="R8" s="20" t="str">
        <x:v>미검토</x:v>
      </x:c>
      <x:c r="S8" s="20" t="str">
        <x:v>미착수</x:v>
      </x:c>
    </x:row>
    <x:row r="9" ht="100" customHeight="1">
      <x:c r="A9" s="21" t="str">
        <x:v>AUTH-04</x:v>
      </x:c>
      <x:c r="B9" s="21" t="str">
        <x:v>회원</x:v>
      </x:c>
      <x:c r="C9" s="21" t="str">
        <x:v>Google 로그인·가입</x:v>
      </x:c>
      <x:c r="D9" s="21" t="str">
        <x:v>비회원</x:v>
      </x:c>
      <x:c r="E9" s="21" t="str">
        <x:v>확정 정책 기반</x:v>
      </x:c>
      <x:c r="F9" s="21" t="str">
        <x:v>비로그인</x:v>
      </x:c>
      <x:c r="G9" s="21" t="str">
        <x:v>Google 인증, 신규 회원 역할(의뢰인·크리에이터)·표시 이름</x:v>
      </x:c>
      <x:c r="H9" s="21" t="str">
        <x:v>역할·이름 한 화면. Google 이름 미리 채움, 수정 가능</x:v>
      </x:c>
      <x:c r="I9" s="21" t="str">
        <x:v>제공자 ID로 식별. 신규 가입 시 비밀번호 미요구. state 등 인증 검증</x:v>
      </x:c>
      <x:c r="J9" s="21" t="str">
        <x:v>기존 계정 로그인 또는 신규 계정·역할 생성</x:v>
      </x:c>
      <x:c r="K9" s="21" t="str">
        <x:v>인증 취소·실패. 같은 이메일 계정 자동 병합 금지, 기존 로그인 안내</x:v>
      </x:c>
      <x:c r="L9" s="21" t="str">
        <x:v>없음</x:v>
      </x:c>
      <x:c r="M9" s="21" t="str">
        <x:v>동일 Google 계정은 동일 사용자. 취소 시 미완성 계정 생성 안 함</x:v>
      </x:c>
      <x:c r="N9" s="21" t="str">
        <x:v>P03</x:v>
      </x:c>
      <x:c r="O9" s="22"/>
      <x:c r="P9" s="22"/>
      <x:c r="Q9" s="22"/>
      <x:c r="R9" s="21" t="str">
        <x:v>미검토</x:v>
      </x:c>
      <x:c r="S9" s="21" t="str">
        <x:v>미착수</x:v>
      </x:c>
    </x:row>
    <x:row r="10" ht="100" customHeight="1">
      <x:c r="A10" s="20" t="str">
        <x:v>AUTH-05</x:v>
      </x:c>
      <x:c r="B10" s="20" t="str">
        <x:v>회원</x:v>
      </x:c>
      <x:c r="C10" s="20" t="str">
        <x:v>인증 확인·만료 처리</x:v>
      </x:c>
      <x:c r="D10" s="20" t="str">
        <x:v>회원</x:v>
      </x:c>
      <x:c r="E10" s="20" t="str">
        <x:v>확정 정책 기반</x:v>
      </x:c>
      <x:c r="F10" s="20" t="str">
        <x:v>보호 화면·API 이용</x:v>
      </x:c>
      <x:c r="G10" s="20" t="str">
        <x:v>현재 인증 상태</x:v>
      </x:c>
      <x:c r="H10" s="20" t="str">
        <x:v>확인 중 화면, 필요 시 로그인 안내</x:v>
      </x:c>
      <x:c r="I10" s="20" t="str">
        <x:v>유효성·권한 검사. 가능 시 갱신, 실패 시 개인 상태 초기화</x:v>
      </x:c>
      <x:c r="J10" s="20" t="str">
        <x:v>재로그인 후 허용된 내부 원래 화면 복귀</x:v>
      </x:c>
      <x:c r="K10" s="20" t="str">
        <x:v>무한 갱신·재요청 차단. 임의 외부 주소 복귀 금지</x:v>
      </x:c>
      <x:c r="L10" s="20" t="str">
        <x:v>없음</x:v>
      </x:c>
      <x:c r="M10" s="20" t="str">
        <x:v>만료·갱신 실패·비당사자 접근 검증</x:v>
      </x:c>
      <x:c r="N10" s="20" t="str">
        <x:v>P03,D05</x:v>
      </x:c>
      <x:c r="O10" s="22"/>
      <x:c r="P10" s="22"/>
      <x:c r="Q10" s="22"/>
      <x:c r="R10" s="20" t="str">
        <x:v>미검토</x:v>
      </x:c>
      <x:c r="S10" s="20" t="str">
        <x:v>미착수</x:v>
      </x:c>
    </x:row>
    <x:row r="11" ht="100" customHeight="1">
      <x:c r="A11" s="21" t="str">
        <x:v>PROFILE-01</x:v>
      </x:c>
      <x:c r="B11" s="21" t="str">
        <x:v>프로필</x:v>
      </x:c>
      <x:c r="C11" s="21" t="str">
        <x:v>의뢰인 프로필 작성·수정</x:v>
      </x:c>
      <x:c r="D11" s="21" t="str">
        <x:v>의뢰인</x:v>
      </x:c>
      <x:c r="E11" s="21" t="str">
        <x:v>확정 정책 기반</x:v>
      </x:c>
      <x:c r="F11" s="21" t="str">
        <x:v>의뢰인 역할 로그인. 개인·브랜드 담당자 모두 이용 가능</x:v>
      </x:c>
      <x:c r="G11" s="21" t="str">
        <x:v>표시 이름(가입 정보 사용). 브랜드명·소개·제품 분야·로고·자사몰·공식 SNS는 선택</x:v>
      </x:c>
      <x:c r="H11" s="21" t="str">
        <x:v>개인은 표시 이름으로 활동. 브랜드 정보는 선택 영역. 미입력해도 공고·직접 의뢰 가능</x:v>
      </x:c>
      <x:c r="I11" s="21" t="str">
        <x:v>본인 선택 정보를 저장·수정. 브랜드 정보 미입력을 공개·발송 제한으로 사용하지 않음. 이메일·배송지는 비공개</x:v>
      </x:c>
      <x:c r="J11" s="21" t="str">
        <x:v>CLIENT_PROFILE 선택 정보 저장. 브랜드명 미입력 상태도 의뢰 가능</x:v>
      </x:c>
      <x:c r="K11" s="21" t="str">
        <x:v>타인 프로필 수정·잘못 입력한 URL·저장 실패 차단. 빈 선택값은 오류 아님</x:v>
      </x:c>
      <x:c r="L11" s="21" t="str">
        <x:v>없음</x:v>
      </x:c>
      <x:c r="M11" s="21" t="str">
        <x:v>브랜드 정보 없는 개인 의뢰인이 캠페인 공개·직접 의뢰 가능. 타인 수정·개인정보 공개 차단</x:v>
      </x:c>
      <x:c r="N11" s="21" t="str">
        <x:v>P02,D01</x:v>
      </x:c>
      <x:c r="O11" s="22"/>
      <x:c r="P11" s="22"/>
      <x:c r="Q11" s="22"/>
      <x:c r="R11" s="21" t="str">
        <x:v>미검토</x:v>
      </x:c>
      <x:c r="S11" s="21" t="str">
        <x:v>미착수</x:v>
      </x:c>
    </x:row>
    <x:row r="12" ht="100" customHeight="1">
      <x:c r="A12" s="20" t="str">
        <x:v>PROFILE-02</x:v>
      </x:c>
      <x:c r="B12" s="20" t="str">
        <x:v>프로필</x:v>
      </x:c>
      <x:c r="C12" s="20" t="str">
        <x:v>크리에이터 프로필 작성·수정</x:v>
      </x:c>
      <x:c r="D12" s="20" t="str">
        <x:v>크리에이터</x:v>
      </x:c>
      <x:c r="E12" s="20" t="str">
        <x:v>제안 포함</x:v>
      </x:c>
      <x:c r="F12" s="20" t="str">
        <x:v>크리에이터 로그인</x:v>
      </x:c>
      <x:c r="G12" s="20" t="str">
        <x:v>소개·분야·스타일·제작 역할·작업 방식. 이미지·경력·링크 선택</x:v>
      </x:c>
      <x:c r="H12" s="20" t="str">
        <x:v>복수 선택 항목과 자유 입력. 미완성 저장</x:v>
      </x:c>
      <x:c r="I12" s="20" t="str">
        <x:v>본인 프로필 저장. 저장만으로 공개하지 않음</x:v>
      </x:c>
      <x:c r="J12" s="20" t="str">
        <x:v>비공개 초안 또는 공개 정보 수정</x:v>
      </x:c>
      <x:c r="K12" s="20" t="str">
        <x:v>잘못된 입력·권한·저장 실패</x:v>
      </x:c>
      <x:c r="L12" s="20" t="str">
        <x:v>없음</x:v>
      </x:c>
      <x:c r="M12" s="20" t="str">
        <x:v>미완성 저장·본인 수정·자동 공개 없음 검증</x:v>
      </x:c>
      <x:c r="N12" s="20" t="str">
        <x:v>D01</x:v>
      </x:c>
      <x:c r="O12" s="22"/>
      <x:c r="P12" s="22"/>
      <x:c r="Q12" s="22"/>
      <x:c r="R12" s="20" t="str">
        <x:v>미검토</x:v>
      </x:c>
      <x:c r="S12" s="20" t="str">
        <x:v>미착수</x:v>
      </x:c>
    </x:row>
    <x:row r="13" ht="100" customHeight="1">
      <x:c r="A13" s="21" t="str">
        <x:v>PROFILE-03</x:v>
      </x:c>
      <x:c r="B13" s="21" t="str">
        <x:v>프로필</x:v>
      </x:c>
      <x:c r="C13" s="21" t="str">
        <x:v>제작 서비스 공개</x:v>
      </x:c>
      <x:c r="D13" s="21" t="str">
        <x:v>크리에이터</x:v>
      </x:c>
      <x:c r="E13" s="21" t="str">
        <x:v>제안 포함</x:v>
      </x:c>
      <x:c r="F13" s="21" t="str">
        <x:v>필수 프로필 완료, 공개 대표 패키지 1개 이상</x:v>
      </x:c>
      <x:c r="G13" s="21" t="str">
        <x:v>공개 선택</x:v>
      </x:c>
      <x:c r="H13" s="21" t="str">
        <x:v>누락 항목과 입력 위치 안내</x:v>
      </x:c>
      <x:c r="I13" s="21" t="str">
        <x:v>공개 조건 검사 후 탐색 노출. 포트폴리오 필수 아님</x:v>
      </x:c>
      <x:c r="J13" s="21" t="str">
        <x:v>제안 제출·직접 의뢰 수신 가능</x:v>
      </x:c>
      <x:c r="K13" s="21" t="str">
        <x:v>미완성·대표 패키지 없음이면 공개 차단</x:v>
      </x:c>
      <x:c r="L13" s="21" t="str">
        <x:v>없음</x:v>
      </x:c>
      <x:c r="M13" s="21" t="str">
        <x:v>공개 전후 탐색·활동 권한 일치</x:v>
      </x:c>
      <x:c r="N13" s="21" t="str">
        <x:v>P04,D01</x:v>
      </x:c>
      <x:c r="O13" s="22"/>
      <x:c r="P13" s="22"/>
      <x:c r="Q13" s="22"/>
      <x:c r="R13" s="21" t="str">
        <x:v>미검토</x:v>
      </x:c>
      <x:c r="S13" s="21" t="str">
        <x:v>미착수</x:v>
      </x:c>
    </x:row>
    <x:row r="14" ht="100" customHeight="1">
      <x:c r="A14" s="20" t="str">
        <x:v>PROFILE-04</x:v>
      </x:c>
      <x:c r="B14" s="20" t="str">
        <x:v>프로필</x:v>
      </x:c>
      <x:c r="C14" s="20" t="str">
        <x:v>서비스 비공개</x:v>
      </x:c>
      <x:c r="D14" s="20" t="str">
        <x:v>크리에이터</x:v>
      </x:c>
      <x:c r="E14" s="20" t="str">
        <x:v>제안 포함</x:v>
      </x:c>
      <x:c r="F14" s="20" t="str">
        <x:v>본인 서비스</x:v>
      </x:c>
      <x:c r="G14" s="20" t="str">
        <x:v>비공개 선택</x:v>
      </x:c>
      <x:c r="H14" s="20" t="str">
        <x:v>기존 거래는 유지됨 안내</x:v>
      </x:c>
      <x:c r="I14" s="20" t="str">
        <x:v>탐색 제외, 신규 직접 의뢰·제안 제출 차단. 기존 협의·계약 유지</x:v>
      </x:c>
      <x:c r="J14" s="20" t="str">
        <x:v>신규 접수 중단</x:v>
      </x:c>
      <x:c r="K14" s="20" t="str">
        <x:v>기존 상대방 기록·납품 접근까지 차단하지 않음</x:v>
      </x:c>
      <x:c r="L14" s="20" t="str">
        <x:v>없음</x:v>
      </x:c>
      <x:c r="M14" s="20" t="str">
        <x:v>비공개 후 신규 차단·기존 거래 지속 검증</x:v>
      </x:c>
      <x:c r="N14" s="20" t="str">
        <x:v>D01</x:v>
      </x:c>
      <x:c r="O14" s="22"/>
      <x:c r="P14" s="22"/>
      <x:c r="Q14" s="22"/>
      <x:c r="R14" s="20" t="str">
        <x:v>미검토</x:v>
      </x:c>
      <x:c r="S14" s="20" t="str">
        <x:v>미착수</x:v>
      </x:c>
    </x:row>
    <x:row r="15" ht="100" customHeight="1">
      <x:c r="A15" s="21" t="str">
        <x:v>PORT-01</x:v>
      </x:c>
      <x:c r="B15" s="21" t="str">
        <x:v>포트폴리오</x:v>
      </x:c>
      <x:c r="C15" s="21" t="str">
        <x:v>작업물 등록</x:v>
      </x:c>
      <x:c r="D15" s="21" t="str">
        <x:v>크리에이터</x:v>
      </x:c>
      <x:c r="E15" s="21" t="str">
        <x:v>제안 포함</x:v>
      </x:c>
      <x:c r="F15" s="21" t="str">
        <x:v>본인 프로필</x:v>
      </x:c>
      <x:c r="G15" s="21" t="str">
        <x:v>제목·영상·설명·담당 역할·스타일·작업유형·샘플/외부/플랫폼 작업 구분·공개권한 확인</x:v>
      </x:c>
      <x:c r="H15" s="21" t="str">
        <x:v>공개·비공개 설정, 고객 작업물 동의 확인. 공개 요건 미충족은 초안 저장</x:v>
      </x:c>
      <x:c r="I15" s="21" t="str">
        <x:v>제작자 연결·파일/허용URL 검증. 공개 동의 없는 거래물 자동 노출 금지</x:v>
      </x:c>
      <x:c r="J15" s="21" t="str">
        <x:v>포트폴리오 생성·공개 허용 시 피드 후보</x:v>
      </x:c>
      <x:c r="K15" s="21" t="str">
        <x:v>파일·권한 오류 차단</x:v>
      </x:c>
      <x:c r="L15" s="21" t="str">
        <x:v>없음</x:v>
      </x:c>
      <x:c r="M15" s="21" t="str">
        <x:v>자작 샘플과 실제 작업 구분·역할·권한·재생·비공개 검증</x:v>
      </x:c>
      <x:c r="N15" s="21" t="str">
        <x:v>P23,P24,D02,D21</x:v>
      </x:c>
      <x:c r="O15" s="22"/>
      <x:c r="P15" s="22"/>
      <x:c r="Q15" s="22"/>
      <x:c r="R15" s="21" t="str">
        <x:v>미검토</x:v>
      </x:c>
      <x:c r="S15" s="21" t="str">
        <x:v>미착수</x:v>
      </x:c>
    </x:row>
    <x:row r="16" ht="100" customHeight="1">
      <x:c r="A16" s="20" t="str">
        <x:v>PORT-02</x:v>
      </x:c>
      <x:c r="B16" s="20" t="str">
        <x:v>포트폴리오</x:v>
      </x:c>
      <x:c r="C16" s="20" t="str">
        <x:v>작업물 수정·삭제</x:v>
      </x:c>
      <x:c r="D16" s="20" t="str">
        <x:v>크리에이터</x:v>
      </x:c>
      <x:c r="E16" s="20" t="str">
        <x:v>제안 포함</x:v>
      </x:c>
      <x:c r="F16" s="20" t="str">
        <x:v>본인 작업물</x:v>
      </x:c>
      <x:c r="G16" s="20" t="str">
        <x:v>수정 내용 또는 삭제 선택</x:v>
      </x:c>
      <x:c r="H16" s="20" t="str">
        <x:v>삭제 대상과 영향 안내</x:v>
      </x:c>
      <x:c r="I16" s="20" t="str">
        <x:v>현재 작품 변경·비공개·삭제 시 공개 피드 제외. 제출 제안 당시 snapshot·계약 증빙 보존</x:v>
      </x:c>
      <x:c r="J16" s="20" t="str">
        <x:v>프로필 갱신, 기존 거래 기록 유지</x:v>
      </x:c>
      <x:c r="K16" s="20" t="str">
        <x:v>비작성자 변경 차단</x:v>
      </x:c>
      <x:c r="L16" s="20" t="str">
        <x:v>없음</x:v>
      </x:c>
      <x:c r="M16" s="20" t="str">
        <x:v>본인만 변경·즉시 목록 제외·기존 제출 참조 보존</x:v>
      </x:c>
      <x:c r="N16" s="20" t="str">
        <x:v>P24,D02</x:v>
      </x:c>
      <x:c r="O16" s="22"/>
      <x:c r="P16" s="22"/>
      <x:c r="Q16" s="22"/>
      <x:c r="R16" s="20" t="str">
        <x:v>미검토</x:v>
      </x:c>
      <x:c r="S16" s="20" t="str">
        <x:v>미착수</x:v>
      </x:c>
    </x:row>
    <x:row r="17" ht="100" customHeight="1">
      <x:c r="A17" s="21" t="str">
        <x:v>PACK-01</x:v>
      </x:c>
      <x:c r="B17" s="21" t="str">
        <x:v>서비스 패키지</x:v>
      </x:c>
      <x:c r="C17" s="21" t="str">
        <x:v>패키지 등록</x:v>
      </x:c>
      <x:c r="D17" s="21" t="str">
        <x:v>크리에이터</x:v>
      </x:c>
      <x:c r="E17" s="21" t="str">
        <x:v>제안 포함</x:v>
      </x:c>
      <x:c r="F17" s="21" t="str">
        <x:v>본인 프로필</x:v>
      </x:c>
      <x:c r="G17" s="21" t="str">
        <x:v>상품명·설명·가격, 규격·수량, 작업 범위, 자료, 기간, 수정, 원본·사용권</x:v>
      </x:c>
      <x:c r="H17" s="21" t="str">
        <x:v>한 화면에서 포함·제외 작업 명시. 임시 저장·공개 구분</x:v>
      </x:c>
      <x:c r="I17" s="21" t="str">
        <x:v>독립 상품 저장. 공통 광고 활용 조건 검사. 첫 대표 지정 방식은 D03</x:v>
      </x:c>
      <x:c r="J17" s="21" t="str">
        <x:v>대표 최소 1개, 선택 추가 상품 등록</x:v>
      </x:c>
      <x:c r="K17" s="21" t="str">
        <x:v>가격·필수 조건 누락, 비상업용 전용 상품 공개 차단</x:v>
      </x:c>
      <x:c r="L17" s="21" t="str">
        <x:v>없음</x:v>
      </x:c>
      <x:c r="M17" s="21" t="str">
        <x:v>여러 상품 저장·조건 조회, 필수 누락 차단</x:v>
      </x:c>
      <x:c r="N17" s="21" t="str">
        <x:v>P04,P05,D03</x:v>
      </x:c>
      <x:c r="O17" s="22"/>
      <x:c r="P17" s="22"/>
      <x:c r="Q17" s="22"/>
      <x:c r="R17" s="21" t="str">
        <x:v>미검토</x:v>
      </x:c>
      <x:c r="S17" s="21" t="str">
        <x:v>미착수</x:v>
      </x:c>
    </x:row>
    <x:row r="18" ht="100" customHeight="1">
      <x:c r="A18" s="20" t="str">
        <x:v>PACK-02</x:v>
      </x:c>
      <x:c r="B18" s="20" t="str">
        <x:v>서비스 패키지</x:v>
      </x:c>
      <x:c r="C18" s="20" t="str">
        <x:v>패키지 수정·비공개</x:v>
      </x:c>
      <x:c r="D18" s="20" t="str">
        <x:v>크리에이터</x:v>
      </x:c>
      <x:c r="E18" s="20" t="str">
        <x:v>제안 포함</x:v>
      </x:c>
      <x:c r="F18" s="20" t="str">
        <x:v>본인 상품</x:v>
      </x:c>
      <x:c r="G18" s="20" t="str">
        <x:v>조건 변경·공개 여부</x:v>
      </x:c>
      <x:c r="H18" s="20" t="str">
        <x:v>계약 영향 없음 안내. 마지막 상품 비공개 영향 안내</x:v>
      </x:c>
      <x:c r="I18" s="20" t="str">
        <x:v>상품 수정, 기존 계약 값 보존. 마지막 공개 상품 비공개 시 서비스 비공개 연동은 제안</x:v>
      </x:c>
      <x:c r="J18" s="20" t="str">
        <x:v>현재 상품 갱신, 기존 계약 유지</x:v>
      </x:c>
      <x:c r="K18" s="20" t="str">
        <x:v>대표·공개 최소 조건 위반 관리</x:v>
      </x:c>
      <x:c r="L18" s="20" t="str">
        <x:v>없음</x:v>
      </x:c>
      <x:c r="M18" s="20" t="str">
        <x:v>가격 변경 전후 기존 계약 동일</x:v>
      </x:c>
      <x:c r="N18" s="20" t="str">
        <x:v>P04,D03</x:v>
      </x:c>
      <x:c r="O18" s="22"/>
      <x:c r="P18" s="22"/>
      <x:c r="Q18" s="22"/>
      <x:c r="R18" s="20" t="str">
        <x:v>미검토</x:v>
      </x:c>
      <x:c r="S18" s="20" t="str">
        <x:v>미착수</x:v>
      </x:c>
    </x:row>
    <x:row r="19" ht="100" customHeight="1">
      <x:c r="A19" s="21" t="str">
        <x:v>PACK-03</x:v>
      </x:c>
      <x:c r="B19" s="21" t="str">
        <x:v>서비스 패키지</x:v>
      </x:c>
      <x:c r="C19" s="21" t="str">
        <x:v>대표 패키지 지정</x:v>
      </x:c>
      <x:c r="D19" s="21" t="str">
        <x:v>크리에이터</x:v>
      </x:c>
      <x:c r="E19" s="21" t="str">
        <x:v>제안 포함</x:v>
      </x:c>
      <x:c r="F19" s="21" t="str">
        <x:v>본인 공개 패키지 존재</x:v>
      </x:c>
      <x:c r="G19" s="21" t="str">
        <x:v>대표 상품 선택</x:v>
      </x:c>
      <x:c r="H19" s="21" t="str">
        <x:v>대표 표시, 현재 가격·범위 노출</x:v>
      </x:c>
      <x:c r="I19" s="21" t="str">
        <x:v>대표 하나만 유지</x:v>
      </x:c>
      <x:c r="J19" s="21" t="str">
        <x:v>상세페이지 대표 상품 변경</x:v>
      </x:c>
      <x:c r="K19" s="21" t="str">
        <x:v>비공개·타인 상품 지정 차단</x:v>
      </x:c>
      <x:c r="L19" s="21" t="str">
        <x:v>없음</x:v>
      </x:c>
      <x:c r="M19" s="21" t="str">
        <x:v>동시에 대표 2개 발생하지 않음</x:v>
      </x:c>
      <x:c r="N19" s="21" t="str">
        <x:v>P04,D03</x:v>
      </x:c>
      <x:c r="O19" s="22"/>
      <x:c r="P19" s="22"/>
      <x:c r="Q19" s="22"/>
      <x:c r="R19" s="21" t="str">
        <x:v>미검토</x:v>
      </x:c>
      <x:c r="S19" s="21" t="str">
        <x:v>미착수</x:v>
      </x:c>
    </x:row>
    <x:row r="20" ht="100" customHeight="1">
      <x:c r="A20" s="20" t="str">
        <x:v>CAMP-01</x:v>
      </x:c>
      <x:c r="B20" s="20" t="str">
        <x:v>공개 모집</x:v>
      </x:c>
      <x:c r="C20" s="20" t="str">
        <x:v>캠페인 작성·임시 저장</x:v>
      </x:c>
      <x:c r="D20" s="20" t="str">
        <x:v>의뢰인</x:v>
      </x:c>
      <x:c r="E20" s="20" t="str">
        <x:v>제안 포함</x:v>
      </x:c>
      <x:c r="F20" s="20" t="str">
        <x:v>의뢰인 로그인</x:v>
      </x:c>
      <x:c r="G20" s="20" t="str">
        <x:v>제목·제품·목적·작업 범위·예산·참고 자료</x:v>
      </x:c>
      <x:c r="H20" s="20" t="str">
        <x:v>미완성 저장 가능, 비공개 표시</x:v>
      </x:c>
      <x:c r="I20" s="20" t="str">
        <x:v>본인 초안 저장. 필수 전체 항목은 D04</x:v>
      </x:c>
      <x:c r="J20" s="20" t="str">
        <x:v>임시 저장, 작성자만 조회</x:v>
      </x:c>
      <x:c r="K20" s="20" t="str">
        <x:v>권한·저장 실패</x:v>
      </x:c>
      <x:c r="L20" s="20" t="str">
        <x:v>없음</x:v>
      </x:c>
      <x:c r="M20" s="20" t="str">
        <x:v>초안이 공개 목록에 노출 안 됨</x:v>
      </x:c>
      <x:c r="N20" s="20" t="str">
        <x:v>D04</x:v>
      </x:c>
      <x:c r="O20" s="22"/>
      <x:c r="P20" s="22"/>
      <x:c r="Q20" s="22"/>
      <x:c r="R20" s="20" t="str">
        <x:v>미검토</x:v>
      </x:c>
      <x:c r="S20" s="20" t="str">
        <x:v>미착수</x:v>
      </x:c>
    </x:row>
    <x:row r="21" ht="100" customHeight="1">
      <x:c r="A21" s="21" t="str">
        <x:v>CAMP-02</x:v>
      </x:c>
      <x:c r="B21" s="21" t="str">
        <x:v>공개 모집</x:v>
      </x:c>
      <x:c r="C21" s="21" t="str">
        <x:v>캠페인 공개</x:v>
      </x:c>
      <x:c r="D21" s="21" t="str">
        <x:v>의뢰인</x:v>
      </x:c>
      <x:c r="E21" s="21" t="str">
        <x:v>제안 포함</x:v>
      </x:c>
      <x:c r="F21" s="21" t="str">
        <x:v>의뢰인 로그인, 공고 필수 항목 완료. 브랜드 프로필 완성 불필요</x:v>
      </x:c>
      <x:c r="G21" s="21" t="str">
        <x:v>모집 3·7·14일 선택, 기본 7일</x:v>
      </x:c>
      <x:c r="H21" s="21" t="str">
        <x:v>공개 내용·마감 날짜와 한국 시간 표시</x:v>
      </x:c>
      <x:c r="I21" s="21" t="str">
        <x:v>공고 필수 항목 검사. 브랜드명·소개·분야 미입력은 공개 차단 사유 아님. 공개 시각에서 선택 일수 뒤 같은 시각으로 마감 계산</x:v>
      </x:c>
      <x:c r="J21" s="21" t="str">
        <x:v>모집 중, 신규 제안 접수 가능</x:v>
      </x:c>
      <x:c r="K21" s="21" t="str">
        <x:v>공고 필수값 누락·비의뢰인 역할 공개 차단. 중복 공개 시 마감 재설정 금지</x:v>
      </x:c>
      <x:c r="L21" s="21" t="str">
        <x:v>없음</x:v>
      </x:c>
      <x:c r="M21" s="21" t="str">
        <x:v>개인도 브랜드 정보 없이 공개 가능. 공고 필수값·역할·마감 검증</x:v>
      </x:c>
      <x:c r="N21" s="21" t="str">
        <x:v>P06,D04</x:v>
      </x:c>
      <x:c r="O21" s="22"/>
      <x:c r="P21" s="22"/>
      <x:c r="Q21" s="22"/>
      <x:c r="R21" s="21" t="str">
        <x:v>미검토</x:v>
      </x:c>
      <x:c r="S21" s="21" t="str">
        <x:v>미착수</x:v>
      </x:c>
    </x:row>
    <x:row r="22" ht="100" customHeight="1">
      <x:c r="A22" s="20" t="str">
        <x:v>CAMP-03</x:v>
      </x:c>
      <x:c r="B22" s="20" t="str">
        <x:v>공개 모집</x:v>
      </x:c>
      <x:c r="C22" s="20" t="str">
        <x:v>캠페인 탐색·상세</x:v>
      </x:c>
      <x:c r="D22" s="20" t="str">
        <x:v>이용자</x:v>
      </x:c>
      <x:c r="E22" s="20" t="str">
        <x:v>제안 포함</x:v>
      </x:c>
      <x:c r="F22" s="20" t="str">
        <x:v>공개 데이터 조회</x:v>
      </x:c>
      <x:c r="G22" s="20" t="str">
        <x:v>검색어·제품 분야·예산·상태·정렬·페이지</x:v>
      </x:c>
      <x:c r="H22" s="20" t="str">
        <x:v>로딩·빈 결과·실패·페이지 이동</x:v>
      </x:c>
      <x:c r="I22" s="20" t="str">
        <x:v>키워드·필터, 최신·마감임박 정렬, 페이지네이션</x:v>
      </x:c>
      <x:c r="J22" s="20" t="str">
        <x:v>공개 공고와 모집 상태 조회</x:v>
      </x:c>
      <x:c r="K22" s="20" t="str">
        <x:v>주소·비공개 첨부 미노출, 비공개 접근 차단</x:v>
      </x:c>
      <x:c r="L22" s="20" t="str">
        <x:v>없음</x:v>
      </x:c>
      <x:c r="M22" s="20" t="str">
        <x:v>필터·정렬·페이지 결과 일치</x:v>
      </x:c>
      <x:c r="N22" s="20" t="str">
        <x:v>P06,D04</x:v>
      </x:c>
      <x:c r="O22" s="22"/>
      <x:c r="P22" s="22"/>
      <x:c r="Q22" s="22"/>
      <x:c r="R22" s="20" t="str">
        <x:v>미검토</x:v>
      </x:c>
      <x:c r="S22" s="20" t="str">
        <x:v>미착수</x:v>
      </x:c>
    </x:row>
    <x:row r="23" ht="100" customHeight="1">
      <x:c r="A23" s="21" t="str">
        <x:v>CAMP-04</x:v>
      </x:c>
      <x:c r="B23" s="21" t="str">
        <x:v>공개 모집</x:v>
      </x:c>
      <x:c r="C23" s="21" t="str">
        <x:v>캠페인 수정·삭제</x:v>
      </x:c>
      <x:c r="D23" s="21" t="str">
        <x:v>의뢰인</x:v>
      </x:c>
      <x:c r="E23" s="21" t="str">
        <x:v>제안 포함</x:v>
      </x:c>
      <x:c r="F23" s="21" t="str">
        <x:v>본인 공고</x:v>
      </x:c>
      <x:c r="G23" s="21" t="str">
        <x:v>수정 내용 또는 삭제</x:v>
      </x:c>
      <x:c r="H23" s="21" t="str">
        <x:v>핵심 조건 변경·기존 제안 영향 안내</x:v>
      </x:c>
      <x:c r="I23" s="21" t="str">
        <x:v>핵심 조건 변경 알림. 제안·계약 이력 보존. 삭제·숨김 범위는 D04</x:v>
      </x:c>
      <x:c r="J23" s="21" t="str">
        <x:v>공고 갱신 또는 노출 종료</x:v>
      </x:c>
      <x:c r="K23" s="21" t="str">
        <x:v>공고 변경으로 확정 계약 조건 변경 금지</x:v>
      </x:c>
      <x:c r="L23" s="21" t="str">
        <x:v>기존 제안자에게 핵심 변경</x:v>
      </x:c>
      <x:c r="M23" s="21" t="str">
        <x:v>이력 보존, 비작성자 차단</x:v>
      </x:c>
      <x:c r="N23" s="21" t="str">
        <x:v>D04</x:v>
      </x:c>
      <x:c r="O23" s="22"/>
      <x:c r="P23" s="22"/>
      <x:c r="Q23" s="22"/>
      <x:c r="R23" s="21" t="str">
        <x:v>미검토</x:v>
      </x:c>
      <x:c r="S23" s="21" t="str">
        <x:v>미착수</x:v>
      </x:c>
    </x:row>
    <x:row r="24" ht="100" customHeight="1">
      <x:c r="A24" s="20" t="str">
        <x:v>CAMP-05</x:v>
      </x:c>
      <x:c r="B24" s="20" t="str">
        <x:v>공개 모집</x:v>
      </x:c>
      <x:c r="C24" s="20" t="str">
        <x:v>모집 마감</x:v>
      </x:c>
      <x:c r="D24" s="20" t="str">
        <x:v>작성자·시스템</x:v>
      </x:c>
      <x:c r="E24" s="20" t="str">
        <x:v>확정 정책 기반</x:v>
      </x:c>
      <x:c r="F24" s="20" t="str">
        <x:v>모집 중</x:v>
      </x:c>
      <x:c r="G24" s="20" t="str">
        <x:v>수동 마감 또는 마감 시각 도달</x:v>
      </x:c>
      <x:c r="H24" s="20" t="str">
        <x:v>신규 접수 종료와 계약 취소 구분</x:v>
      </x:c>
      <x:c r="I24" s="20" t="str">
        <x:v>신규 제안 차단, 기존 후보 협의·서명 유지</x:v>
      </x:c>
      <x:c r="J24" s="20" t="str">
        <x:v>모집 마감</x:v>
      </x:c>
      <x:c r="K24" s="20" t="str">
        <x:v>마감 직후 신규 제출 서버 차단</x:v>
      </x:c>
      <x:c r="L24" s="20" t="str">
        <x:v>작성자·관련 제안자에 마감 안내</x:v>
      </x:c>
      <x:c r="M24" s="20" t="str">
        <x:v>마감이 기존 계약·협의 자동 취소 안 함</x:v>
      </x:c>
      <x:c r="N24" s="20" t="str">
        <x:v>P06,P07</x:v>
      </x:c>
      <x:c r="O24" s="22"/>
      <x:c r="P24" s="22"/>
      <x:c r="Q24" s="22"/>
      <x:c r="R24" s="20" t="str">
        <x:v>미검토</x:v>
      </x:c>
      <x:c r="S24" s="20" t="str">
        <x:v>미착수</x:v>
      </x:c>
    </x:row>
    <x:row r="25" ht="100" customHeight="1">
      <x:c r="A25" s="21" t="str">
        <x:v>CAMP-06</x:v>
      </x:c>
      <x:c r="B25" s="21" t="str">
        <x:v>공개 모집</x:v>
      </x:c>
      <x:c r="C25" s="21" t="str">
        <x:v>무선정 종료</x:v>
      </x:c>
      <x:c r="D25" s="21" t="str">
        <x:v>의뢰인</x:v>
      </x:c>
      <x:c r="E25" s="21" t="str">
        <x:v>확정 정책 기반</x:v>
      </x:c>
      <x:c r="F25" s="21" t="str">
        <x:v>본인 공고, 확정 계약 없음</x:v>
      </x:c>
      <x:c r="G25" s="21" t="str">
        <x:v>종료 선택</x:v>
      </x:c>
      <x:c r="H25" s="21" t="str">
        <x:v>남은 제안 종료 안내</x:v>
      </x:c>
      <x:c r="I25" s="21" t="str">
        <x:v>미처리 제안 일괄 종료, 사유 보존</x:v>
      </x:c>
      <x:c r="J25" s="21" t="str">
        <x:v>무선정 종료</x:v>
      </x:c>
      <x:c r="K25" s="21" t="str">
        <x:v>확정 계약 있으면 취소 절차 안내</x:v>
      </x:c>
      <x:c r="L25" s="21" t="str">
        <x:v>남은 제안자에게 종료</x:v>
      </x:c>
      <x:c r="M25" s="21" t="str">
        <x:v>계약 존재 시 차단, 종료·알림 일관 처리</x:v>
      </x:c>
      <x:c r="N25" s="21" t="str">
        <x:v>P07</x:v>
      </x:c>
      <x:c r="O25" s="22"/>
      <x:c r="P25" s="22"/>
      <x:c r="Q25" s="22"/>
      <x:c r="R25" s="21" t="str">
        <x:v>미검토</x:v>
      </x:c>
      <x:c r="S25" s="21" t="str">
        <x:v>미착수</x:v>
      </x:c>
    </x:row>
    <x:row r="26" ht="100" customHeight="1">
      <x:c r="A26" s="20" t="str">
        <x:v>APPLY-01</x:v>
      </x:c>
      <x:c r="B26" s="20" t="str">
        <x:v>공개 모집</x:v>
      </x:c>
      <x:c r="C26" s="20" t="str">
        <x:v>제안서 제출</x:v>
      </x:c>
      <x:c r="D26" s="20" t="str">
        <x:v>크리에이터</x:v>
      </x:c>
      <x:c r="E26" s="20" t="str">
        <x:v>제안 포함</x:v>
      </x:c>
      <x:c r="F26" s="20" t="str">
        <x:v>공개 서비스, 모집 중 공고</x:v>
      </x:c>
      <x:c r="G26" s="20" t="str">
        <x:v>제작 방향·견적·작업 기간·관련 작업물</x:v>
      </x:c>
      <x:c r="H26" s="20" t="str">
        <x:v>제출 확인·처리 중·결과 안내</x:v>
      </x:c>
      <x:c r="I26" s="20" t="str">
        <x:v>유효 제안 생성. 캠페인당 유효 제안 1개는 제안</x:v>
      </x:c>
      <x:c r="J26" s="20" t="str">
        <x:v>제출 상태, 의뢰인가 확인 가능</x:v>
      </x:c>
      <x:c r="K26" s="20" t="str">
        <x:v>본인 공고·마감·중복·미공개 서비스 검사</x:v>
      </x:c>
      <x:c r="L26" s="20" t="str">
        <x:v>공고 작성자에게 새 제안</x:v>
      </x:c>
      <x:c r="M26" s="20" t="str">
        <x:v>마감 경계·중복 제출·권한 검증</x:v>
      </x:c>
      <x:c r="N26" s="20" t="str">
        <x:v>D06</x:v>
      </x:c>
      <x:c r="O26" s="22"/>
      <x:c r="P26" s="22"/>
      <x:c r="Q26" s="22"/>
      <x:c r="R26" s="20" t="str">
        <x:v>미검토</x:v>
      </x:c>
      <x:c r="S26" s="20" t="str">
        <x:v>미착수</x:v>
      </x:c>
    </x:row>
    <x:row r="27" ht="100" customHeight="1">
      <x:c r="A27" s="21" t="str">
        <x:v>APPLY-02</x:v>
      </x:c>
      <x:c r="B27" s="21" t="str">
        <x:v>공개 모집</x:v>
      </x:c>
      <x:c r="C27" s="21" t="str">
        <x:v>제안 조회·협의 요청</x:v>
      </x:c>
      <x:c r="D27" s="21" t="str">
        <x:v>의뢰인</x:v>
      </x:c>
      <x:c r="E27" s="21" t="str">
        <x:v>확정 정책 기반</x:v>
      </x:c>
      <x:c r="F27" s="21" t="str">
        <x:v>본인 공고의 유효 제안</x:v>
      </x:c>
      <x:c r="G27" s="21" t="str">
        <x:v>제안 선택·협의 요청</x:v>
      </x:c>
      <x:c r="H27" s="21" t="str">
        <x:v>제안 비교, 협의가 선정 아님 표시</x:v>
      </x:c>
      <x:c r="I27" s="21" t="str">
        <x:v>당사자 채팅 연결, 다른 후보 유지</x:v>
      </x:c>
      <x:c r="J27" s="21" t="str">
        <x:v>협의 중</x:v>
      </x:c>
      <x:c r="K27" s="21" t="str">
        <x:v>타 공고 제안 접근 차단</x:v>
      </x:c>
      <x:c r="L27" s="21" t="str">
        <x:v>제작자에게 협의 요청</x:v>
      </x:c>
      <x:c r="M27" s="21" t="str">
        <x:v>협의 시작만으로 선정·자동 거절 안 됨</x:v>
      </x:c>
      <x:c r="N27" s="21" t="str">
        <x:v>P07</x:v>
      </x:c>
      <x:c r="O27" s="22"/>
      <x:c r="P27" s="22"/>
      <x:c r="Q27" s="22"/>
      <x:c r="R27" s="21" t="str">
        <x:v>미검토</x:v>
      </x:c>
      <x:c r="S27" s="21" t="str">
        <x:v>미착수</x:v>
      </x:c>
    </x:row>
    <x:row r="28" ht="100" customHeight="1">
      <x:c r="A28" s="20" t="str">
        <x:v>APPLY-03</x:v>
      </x:c>
      <x:c r="B28" s="20" t="str">
        <x:v>매칭 공통</x:v>
      </x:c>
      <x:c r="C28" s="20" t="str">
        <x:v>거절·제안 철회</x:v>
      </x:c>
      <x:c r="D28" s="20" t="str">
        <x:v>당사자</x:v>
      </x:c>
      <x:c r="E28" s="20" t="str">
        <x:v>확정 정책 기반</x:v>
      </x:c>
      <x:c r="F28" s="20" t="str">
        <x:v>계약 미확정</x:v>
      </x:c>
      <x:c r="G28" s="20" t="str">
        <x:v>의뢰인 거절 또는 제작자 철회</x:v>
      </x:c>
      <x:c r="H28" s="20" t="str">
        <x:v>종료 사유 표시</x:v>
      </x:c>
      <x:c r="I28" s="20" t="str">
        <x:v>본인 요청 상태 종료, 이력 보존</x:v>
      </x:c>
      <x:c r="J28" s="20" t="str">
        <x:v>거절 또는 철회</x:v>
      </x:c>
      <x:c r="K28" s="20" t="str">
        <x:v>확정 계약은 취소 흐름 이용</x:v>
      </x:c>
      <x:c r="L28" s="20" t="str">
        <x:v>상대방에게 결과</x:v>
      </x:c>
      <x:c r="M28" s="20" t="str">
        <x:v>계약 전후 제한·사유 구분 검증</x:v>
      </x:c>
      <x:c r="N28" s="20" t="str">
        <x:v>P07</x:v>
      </x:c>
      <x:c r="O28" s="22"/>
      <x:c r="P28" s="22"/>
      <x:c r="Q28" s="22"/>
      <x:c r="R28" s="20" t="str">
        <x:v>미검토</x:v>
      </x:c>
      <x:c r="S28" s="20" t="str">
        <x:v>미착수</x:v>
      </x:c>
    </x:row>
    <x:row r="29" ht="100" customHeight="1">
      <x:c r="A29" s="21" t="str">
        <x:v>DIRECT-01</x:v>
      </x:c>
      <x:c r="B29" s="21" t="str">
        <x:v>직접 의뢰</x:v>
      </x:c>
      <x:c r="C29" s="21" t="str">
        <x:v>직접 의뢰 발송</x:v>
      </x:c>
      <x:c r="D29" s="21" t="str">
        <x:v>의뢰인</x:v>
      </x:c>
      <x:c r="E29" s="21" t="str">
        <x:v>확정 정책 기반</x:v>
      </x:c>
      <x:c r="F29" s="21" t="str">
        <x:v>의뢰인 로그인, 상대 서비스·패키지 공개. 브랜드 정보 불필요</x:v>
      </x:c>
      <x:c r="G29" s="21" t="str">
        <x:v>제작자·패키지·브리프·희망 조건</x:v>
      </x:c>
      <x:c r="H29" s="21" t="str">
        <x:v>가격은 협의 출발점 안내, 48시간 표시</x:v>
      </x:c>
      <x:c r="I29" s="21" t="str">
        <x:v>공개 공고 없이 개인·브랜드 담당 의뢰인 모두 비공개 요청 생성</x:v>
      </x:c>
      <x:c r="J29" s="21" t="str">
        <x:v>응답 대기</x:v>
      </x:c>
      <x:c r="K29" s="21" t="str">
        <x:v>타 제작자의 패키지 연결·비공개 상대 요청 차단</x:v>
      </x:c>
      <x:c r="L29" s="21" t="str">
        <x:v>크리에이터에게 새 의뢰</x:v>
      </x:c>
      <x:c r="M29" s="21" t="str">
        <x:v>개인 의뢰인도 선택 정보 없이 발송. 공개 공고 불필요·선택 상품 소유 일치</x:v>
      </x:c>
      <x:c r="N29" s="21" t="str">
        <x:v>P05,P08</x:v>
      </x:c>
      <x:c r="O29" s="22"/>
      <x:c r="P29" s="22"/>
      <x:c r="Q29" s="22"/>
      <x:c r="R29" s="21" t="str">
        <x:v>미검토</x:v>
      </x:c>
      <x:c r="S29" s="21" t="str">
        <x:v>미착수</x:v>
      </x:c>
    </x:row>
    <x:row r="30" ht="100" customHeight="1">
      <x:c r="A30" s="20" t="str">
        <x:v>DIRECT-02</x:v>
      </x:c>
      <x:c r="B30" s="20" t="str">
        <x:v>직접 의뢰</x:v>
      </x:c>
      <x:c r="C30" s="20" t="str">
        <x:v>의뢰 응답</x:v>
      </x:c>
      <x:c r="D30" s="20" t="str">
        <x:v>크리에이터</x:v>
      </x:c>
      <x:c r="E30" s="20" t="str">
        <x:v>확정 정책 기반</x:v>
      </x:c>
      <x:c r="F30" s="20" t="str">
        <x:v>본인 수신 요청, 48시간 이내</x:v>
      </x:c>
      <x:c r="G30" s="20" t="str">
        <x:v>협의 수락 또는 거절</x:v>
      </x:c>
      <x:c r="H30" s="20" t="str">
        <x:v>수락이 계약 아님 안내</x:v>
      </x:c>
      <x:c r="I30" s="20" t="str">
        <x:v>수락 시 채팅, 거절 시 종료</x:v>
      </x:c>
      <x:c r="J30" s="20" t="str">
        <x:v>협의 중 또는 거절</x:v>
      </x:c>
      <x:c r="K30" s="20" t="str">
        <x:v>만료·비수신자 응답 차단</x:v>
      </x:c>
      <x:c r="L30" s="20" t="str">
        <x:v>의뢰인에 결과</x:v>
      </x:c>
      <x:c r="M30" s="20" t="str">
        <x:v>수락 시 결제·계약 자동 생성 안 됨</x:v>
      </x:c>
      <x:c r="N30" s="20" t="str">
        <x:v>P08</x:v>
      </x:c>
      <x:c r="O30" s="22"/>
      <x:c r="P30" s="22"/>
      <x:c r="Q30" s="22"/>
      <x:c r="R30" s="20" t="str">
        <x:v>미검토</x:v>
      </x:c>
      <x:c r="S30" s="20" t="str">
        <x:v>미착수</x:v>
      </x:c>
    </x:row>
    <x:row r="31" ht="100" customHeight="1">
      <x:c r="A31" s="21" t="str">
        <x:v>DIRECT-03</x:v>
      </x:c>
      <x:c r="B31" s="21" t="str">
        <x:v>직접 의뢰</x:v>
      </x:c>
      <x:c r="C31" s="21" t="str">
        <x:v>미응답 의뢰 만료</x:v>
      </x:c>
      <x:c r="D31" s="21" t="str">
        <x:v>시스템</x:v>
      </x:c>
      <x:c r="E31" s="21" t="str">
        <x:v>확정 정책 기반</x:v>
      </x:c>
      <x:c r="F31" s="21" t="str">
        <x:v>응답 대기, 48시간 경과</x:v>
      </x:c>
      <x:c r="G31" s="21" t="str">
        <x:v>없음</x:v>
      </x:c>
      <x:c r="H31" s="21" t="str">
        <x:v>만료 날짜·시각 표시</x:v>
      </x:c>
      <x:c r="I31" s="21" t="str">
        <x:v>기존 요청 수락 차단, 자동 계약 없음</x:v>
      </x:c>
      <x:c r="J31" s="21" t="str">
        <x:v>만료</x:v>
      </x:c>
      <x:c r="K31" s="21" t="str">
        <x:v>종료·수락 요청 중복 처리 방지</x:v>
      </x:c>
      <x:c r="L31" s="21" t="str">
        <x:v>양측에 만료 안내</x:v>
      </x:c>
      <x:c r="M31" s="21" t="str">
        <x:v>만료 후 수락·결제 불가</x:v>
      </x:c>
      <x:c r="N31" s="21" t="str">
        <x:v>P08</x:v>
      </x:c>
      <x:c r="O31" s="22"/>
      <x:c r="P31" s="22"/>
      <x:c r="Q31" s="22"/>
      <x:c r="R31" s="21" t="str">
        <x:v>미검토</x:v>
      </x:c>
      <x:c r="S31" s="21" t="str">
        <x:v>미착수</x:v>
      </x:c>
    </x:row>
    <x:row r="32" ht="101.91999816894531" customHeight="1">
      <x:c r="A32" s="20" t="str">
        <x:v>CHAT-01</x:v>
      </x:c>
      <x:c r="B32" s="20" t="str">
        <x:v>협의</x:v>
      </x:c>
      <x:c r="C32" s="20" t="str">
        <x:v>채팅·첨부 전송</x:v>
      </x:c>
      <x:c r="D32" s="20" t="str">
        <x:v>협의 당사자</x:v>
      </x:c>
      <x:c r="E32" s="20" t="str">
        <x:v>확정 정책 기반</x:v>
      </x:c>
      <x:c r="F32" s="20" t="str">
        <x:v>본인 협의방, 메시지 전송이 허용된 상태</x:v>
      </x:c>
      <x:c r="G32" s="20" t="str">
        <x:v>텍스트·영상·이미지·ZIP</x:v>
      </x:c>
      <x:c r="H32" s="20" t="str">
        <x:v>대화·전송 중·실패·재시도·첨부 표시. 참고 첨부와 정식 납품을 구분</x:v>
      </x:c>
      <x:c r="I32" s="20" t="str">
        <x:v>방 당사자·전송 상태·첨부 권한 검사 후 저장. 채팅 첨부·동의 표현만으로 정식 제출·수정 완료·승인·수령 확인이 발생하지 않음. 일반 대화에 48시간 만료 미적용</x:v>
      </x:c>
      <x:c r="J32" s="20" t="str">
        <x:v>대화·파일 기록</x:v>
      </x:c>
      <x:c r="K32" s="20" t="str">
        <x:v>비당사자·읽기 전용 방 전송·중복 전송·제한 파일 차단. 종료 방 읽음·기록 조회는 허용</x:v>
      </x:c>
      <x:c r="L32" s="20" t="str">
        <x:v>상대방 새 메시지, 중복·빈도 D07</x:v>
      </x:c>
      <x:c r="M32" s="20" t="str">
        <x:v>채팅 첨부만으로 납품 상태·수정 회차 변경 없음. 종료 방 전송 차단·권한 검증</x:v>
      </x:c>
      <x:c r="N32" s="20" t="str">
        <x:v>P09,P22,D07,D19</x:v>
      </x:c>
      <x:c r="O32" s="22"/>
      <x:c r="P32" s="22"/>
      <x:c r="Q32" s="22"/>
      <x:c r="R32" s="20" t="str">
        <x:v>미검토</x:v>
      </x:c>
      <x:c r="S32" s="20" t="str">
        <x:v>미착수</x:v>
      </x:c>
    </x:row>
    <x:row r="33" ht="100" customHeight="1">
      <x:c r="A33" s="21" t="str">
        <x:v>TERMS-01</x:v>
      </x:c>
      <x:c r="B33" s="21" t="str">
        <x:v>계약</x:v>
      </x:c>
      <x:c r="C33" s="21" t="str">
        <x:v>최종 조건 작성</x:v>
      </x:c>
      <x:c r="D33" s="21" t="str">
        <x:v>협의 당사자</x:v>
      </x:c>
      <x:c r="E33" s="21" t="str">
        <x:v>확정 정책 기반</x:v>
      </x:c>
      <x:c r="F33" s="21" t="str">
        <x:v>유효 협의</x:v>
      </x:c>
      <x:c r="G33" s="21" t="str">
        <x:v>금액·규격·범위·자료·납기·수정·사용권·취소 조건</x:v>
      </x:c>
      <x:c r="H33" s="21" t="str">
        <x:v>채팅 옆 공통 조건서. 중복 입력 방지</x:v>
      </x:c>
      <x:c r="I33" s="21" t="str">
        <x:v>구조화된 초안·버전 저장. 수정 권한 충돌은 D08</x:v>
      </x:c>
      <x:c r="J33" s="21" t="str">
        <x:v>작성 중</x:v>
      </x:c>
      <x:c r="K33" s="21" t="str">
        <x:v>누락 항목 서명 요청 차단</x:v>
      </x:c>
      <x:c r="L33" s="21" t="str">
        <x:v>작성 중 없음</x:v>
      </x:c>
      <x:c r="M33" s="21" t="str">
        <x:v>패키지·공고 참조와 최종 값 별도 보존</x:v>
      </x:c>
      <x:c r="N33" s="21" t="str">
        <x:v>P09,D08</x:v>
      </x:c>
      <x:c r="O33" s="22"/>
      <x:c r="P33" s="22"/>
      <x:c r="Q33" s="22"/>
      <x:c r="R33" s="21" t="str">
        <x:v>미검토</x:v>
      </x:c>
      <x:c r="S33" s="21" t="str">
        <x:v>미착수</x:v>
      </x:c>
    </x:row>
    <x:row r="34" ht="100" customHeight="1">
      <x:c r="A34" s="20" t="str">
        <x:v>TERMS-02</x:v>
      </x:c>
      <x:c r="B34" s="20" t="str">
        <x:v>계약</x:v>
      </x:c>
      <x:c r="C34" s="20" t="str">
        <x:v>최종 확인·서명 요청</x:v>
      </x:c>
      <x:c r="D34" s="20" t="str">
        <x:v>협의 당사자</x:v>
      </x:c>
      <x:c r="E34" s="20" t="str">
        <x:v>확정 정책 기반</x:v>
      </x:c>
      <x:c r="F34" s="20" t="str">
        <x:v>필수 조건 완료, 계약 미확정</x:v>
      </x:c>
      <x:c r="G34" s="20" t="str">
        <x:v>확정할 조건 버전</x:v>
      </x:c>
      <x:c r="H34" s="20" t="str">
        <x:v>양측 확인 화면과 48시간 만료 시각</x:v>
      </x:c>
      <x:c r="I34" s="20" t="str">
        <x:v>동일 버전을 서명 대상으로 고정, 확인 요청 기록</x:v>
      </x:c>
      <x:c r="J34" s="20" t="str">
        <x:v>서명 대기</x:v>
      </x:c>
      <x:c r="K34" s="20" t="str">
        <x:v>이미 대체·만료·타후보 확정이면 차단</x:v>
      </x:c>
      <x:c r="L34" s="20" t="str">
        <x:v>상대방에 서명 요청</x:v>
      </x:c>
      <x:c r="M34" s="20" t="str">
        <x:v>동일 버전·기한 표시·요청 중복 보호</x:v>
      </x:c>
      <x:c r="N34" s="20" t="str">
        <x:v>P09</x:v>
      </x:c>
      <x:c r="O34" s="22"/>
      <x:c r="P34" s="22"/>
      <x:c r="Q34" s="22"/>
      <x:c r="R34" s="20" t="str">
        <x:v>미검토</x:v>
      </x:c>
      <x:c r="S34" s="20" t="str">
        <x:v>미착수</x:v>
      </x:c>
    </x:row>
    <x:row r="35" ht="112" customHeight="1">
      <x:c r="A35" s="21" t="str">
        <x:v>CONTRACT-01</x:v>
      </x:c>
      <x:c r="B35" s="21" t="str">
        <x:v>계약</x:v>
      </x:c>
      <x:c r="C35" s="21" t="str">
        <x:v>동의·양측 서명·선정</x:v>
      </x:c>
      <x:c r="D35" s="21" t="str">
        <x:v>거래 당사자</x:v>
      </x:c>
      <x:c r="E35" s="21" t="str">
        <x:v>확정 정책 기반</x:v>
      </x:c>
      <x:c r="F35" s="21" t="str">
        <x:v>서명 대기, 만료 전 동일 버전</x:v>
      </x:c>
      <x:c r="G35" s="21" t="str">
        <x:v>서명 입력, 동의</x:v>
      </x:c>
      <x:c r="H35" s="21" t="str">
        <x:v>동의하고 서명하기. 한쪽 서명·양측 완료 구분</x:v>
      </x:c>
      <x:c r="I35" s="21" t="str">
        <x:v>공개 공고(있는 경우)·요청·조건 버전 순으로 잠금 규칙 통일. 두 번째 유효 서명 시 확정 계약 생성. 공고당 계약 유일 제약과 함께 선정·모집 종료·미선정·알림 기록 원자 처리</x:v>
      </x:c>
      <x:c r="J35" s="21" t="str">
        <x:v>계약 확정·공개 모집 선정 완료. 첫 서명만으로 선정 없음</x:v>
      </x:c>
      <x:c r="K35" s="21" t="str">
        <x:v>타후보 동시 확정·중복 서명·만료·타버전 차단</x:v>
      </x:c>
      <x:c r="L35" s="21" t="str">
        <x:v>양측 확정, 다른 후보 미선정</x:v>
      </x:c>
      <x:c r="M35" s="21" t="str">
        <x:v>동시 후보에서 1건만 확정, 같은 버전 양측 서명</x:v>
      </x:c>
      <x:c r="N35" s="21" t="str">
        <x:v>P07,P09,D08</x:v>
      </x:c>
      <x:c r="O35" s="22"/>
      <x:c r="P35" s="22"/>
      <x:c r="Q35" s="22"/>
      <x:c r="R35" s="21" t="str">
        <x:v>미검토</x:v>
      </x:c>
      <x:c r="S35" s="21" t="str">
        <x:v>미착수</x:v>
      </x:c>
    </x:row>
    <x:row r="36" ht="100" customHeight="1">
      <x:c r="A36" s="20" t="str">
        <x:v>TERMS-03</x:v>
      </x:c>
      <x:c r="B36" s="20" t="str">
        <x:v>계약</x:v>
      </x:c>
      <x:c r="C36" s="20" t="str">
        <x:v>조건 변경·만료·재확인</x:v>
      </x:c>
      <x:c r="D36" s="20" t="str">
        <x:v>당사자·시스템</x:v>
      </x:c>
      <x:c r="E36" s="20" t="str">
        <x:v>확정 정책 기반</x:v>
      </x:c>
      <x:c r="F36" s="20" t="str">
        <x:v>계약 미확정 조건서</x:v>
      </x:c>
      <x:c r="G36" s="20" t="str">
        <x:v>변경 내용 또는 48시간 경과</x:v>
      </x:c>
      <x:c r="H36" s="20" t="str">
        <x:v>구·신 버전·기존 서명·만료 표시</x:v>
      </x:c>
      <x:c r="I36" s="20" t="str">
        <x:v>서명 요청한 버전의 조건은 불변. 변경 시 새 버전, 이전 서명 유지. 만료된 버전 재사용 대신 새 확인 버전 생성</x:v>
      </x:c>
      <x:c r="J36" s="20" t="str">
        <x:v>작성 중·대체됨·만료</x:v>
      </x:c>
      <x:c r="K36" s="20" t="str">
        <x:v>이전 서명을 새 버전에 재사용 금지</x:v>
      </x:c>
      <x:c r="L36" s="20" t="str">
        <x:v>상대방에 변경·만료·재요청</x:v>
      </x:c>
      <x:c r="M36" s="20" t="str">
        <x:v>구버전 서명 재사용·만료 후 서명 차단. 일반 채팅 유지</x:v>
      </x:c>
      <x:c r="N36" s="20" t="str">
        <x:v>P09</x:v>
      </x:c>
      <x:c r="O36" s="22"/>
      <x:c r="P36" s="22"/>
      <x:c r="Q36" s="22"/>
      <x:c r="R36" s="20" t="str">
        <x:v>미검토</x:v>
      </x:c>
      <x:c r="S36" s="20" t="str">
        <x:v>미착수</x:v>
      </x:c>
    </x:row>
    <x:row r="37" ht="100" customHeight="1">
      <x:c r="A37" s="21" t="str">
        <x:v>PAY-01</x:v>
      </x:c>
      <x:c r="B37" s="21" t="str">
        <x:v>결제</x:v>
      </x:c>
      <x:c r="C37" s="21" t="str">
        <x:v>전액 테스트 결제</x:v>
      </x:c>
      <x:c r="D37" s="21" t="str">
        <x:v>계약 의뢰인</x:v>
      </x:c>
      <x:c r="E37" s="21" t="str">
        <x:v>확정 정책 기반</x:v>
      </x:c>
      <x:c r="F37" s="21" t="str">
        <x:v>양측 서명 계약 확정, 결제 미성공</x:v>
      </x:c>
      <x:c r="G37" s="21" t="str">
        <x:v>계약·주문 식별 정보</x:v>
      </x:c>
      <x:c r="H37" s="21" t="str">
        <x:v>테스트 결제 표시·처리 중 중복 클릭 방지</x:v>
      </x:c>
      <x:c r="I37" s="21" t="str">
        <x:v>서버 금액·당사자·상태 검증 후 PG 승인, 멱등 처리</x:v>
      </x:c>
      <x:c r="J37" s="21" t="str">
        <x:v>결제 성공 또는 실패·확인 중</x:v>
      </x:c>
      <x:c r="K37" s="21" t="str">
        <x:v>금액 변조·중복 결제·취소 상태 차단</x:v>
      </x:c>
      <x:c r="L37" s="21" t="str">
        <x:v>양측 결제 성공</x:v>
      </x:c>
      <x:c r="M37" s="21" t="str">
        <x:v>검증 성공만 반영, 실금전 이동 표시 금지</x:v>
      </x:c>
      <x:c r="N37" s="21" t="str">
        <x:v>P10</x:v>
      </x:c>
      <x:c r="O37" s="22"/>
      <x:c r="P37" s="22"/>
      <x:c r="Q37" s="22"/>
      <x:c r="R37" s="21" t="str">
        <x:v>미검토</x:v>
      </x:c>
      <x:c r="S37" s="21" t="str">
        <x:v>미착수</x:v>
      </x:c>
    </x:row>
    <x:row r="38" ht="100" customHeight="1">
      <x:c r="A38" s="20" t="str">
        <x:v>PAY-02</x:v>
      </x:c>
      <x:c r="B38" s="20" t="str">
        <x:v>결제</x:v>
      </x:c>
      <x:c r="C38" s="20" t="str">
        <x:v>결제 결과 확인·재시도</x:v>
      </x:c>
      <x:c r="D38" s="20" t="str">
        <x:v>의뢰인·시스템</x:v>
      </x:c>
      <x:c r="E38" s="20" t="str">
        <x:v>확정 정책 기반</x:v>
      </x:c>
      <x:c r="F38" s="20" t="str">
        <x:v>실패 또는 결과 불명확</x:v>
      </x:c>
      <x:c r="G38" s="20" t="str">
        <x:v>기존 주문·결제 식별</x:v>
      </x:c>
      <x:c r="H38" s="20" t="str">
        <x:v>결과 확인 중과 실패 구분</x:v>
      </x:c>
      <x:c r="I38" s="20" t="str">
        <x:v>기존 PG 결과 조회 우선. 검증 후 상태 갱신</x:v>
      </x:c>
      <x:c r="J38" s="20" t="str">
        <x:v>성공·실패·확인 중</x:v>
      </x:c>
      <x:c r="K38" s="20" t="str">
        <x:v>결과 불명확한 채 새 결제 유도 금지</x:v>
      </x:c>
      <x:c r="L38" s="20" t="str">
        <x:v>결과 확정 시 필요한 알림</x:v>
      </x:c>
      <x:c r="M38" s="20" t="str">
        <x:v>중복·타순서 응답에도 상태 정합</x:v>
      </x:c>
      <x:c r="N38" s="20" t="str">
        <x:v>P10</x:v>
      </x:c>
      <x:c r="O38" s="22"/>
      <x:c r="P38" s="22"/>
      <x:c r="Q38" s="22"/>
      <x:c r="R38" s="20" t="str">
        <x:v>미검토</x:v>
      </x:c>
      <x:c r="S38" s="20" t="str">
        <x:v>미착수</x:v>
      </x:c>
    </x:row>
    <x:row r="39" ht="100" customHeight="1">
      <x:c r="A39" s="21" t="str">
        <x:v>READY-01</x:v>
      </x:c>
      <x:c r="B39" s="21" t="str">
        <x:v>제작 준비</x:v>
      </x:c>
      <x:c r="C39" s="21" t="str">
        <x:v>제품 발송 등록</x:v>
      </x:c>
      <x:c r="D39" s="21" t="str">
        <x:v>계약 의뢰인</x:v>
      </x:c>
      <x:c r="E39" s="21" t="str">
        <x:v>확정 정책 기반</x:v>
      </x:c>
      <x:c r="F39" s="21" t="str">
        <x:v>배송 필요 계약</x:v>
      </x:c>
      <x:c r="G39" s="21" t="str">
        <x:v>발송일·선택 운송장</x:v>
      </x:c>
      <x:c r="H39" s="21" t="str">
        <x:v>배송 중·주소 비공개</x:v>
      </x:c>
      <x:c r="I39" s="21" t="str">
        <x:v>발송 기록, 배송사 자동 연동 없음</x:v>
      </x:c>
      <x:c r="J39" s="21" t="str">
        <x:v>배송 중, 납기 미시작</x:v>
      </x:c>
      <x:c r="K39" s="21" t="str">
        <x:v>권한·입력 오류</x:v>
      </x:c>
      <x:c r="L39" s="21" t="str">
        <x:v>크리에이터에 발송</x:v>
      </x:c>
      <x:c r="M39" s="21" t="str">
        <x:v>발송만으로 제작 시작 안 됨</x:v>
      </x:c>
      <x:c r="N39" s="21" t="str">
        <x:v>P11</x:v>
      </x:c>
      <x:c r="O39" s="22"/>
      <x:c r="P39" s="22"/>
      <x:c r="Q39" s="22"/>
      <x:c r="R39" s="21" t="str">
        <x:v>미검토</x:v>
      </x:c>
      <x:c r="S39" s="21" t="str">
        <x:v>미착수</x:v>
      </x:c>
    </x:row>
    <x:row r="40" ht="100" customHeight="1">
      <x:c r="A40" s="20" t="str">
        <x:v>READY-02</x:v>
      </x:c>
      <x:c r="B40" s="20" t="str">
        <x:v>제작 준비</x:v>
      </x:c>
      <x:c r="C40" s="20" t="str">
        <x:v>제품·자료 정상 확인</x:v>
      </x:c>
      <x:c r="D40" s="20" t="str">
        <x:v>크리에이터</x:v>
      </x:c>
      <x:c r="E40" s="20" t="str">
        <x:v>확정 정책 기반</x:v>
      </x:c>
      <x:c r="F40" s="20" t="str">
        <x:v>본인 계약, 자료 제공 단계</x:v>
      </x:c>
      <x:c r="G40" s="20" t="str">
        <x:v>수령·준비 확인, 누락·손상·오배송 신고</x:v>
      </x:c>
      <x:c r="H40" s="20" t="str">
        <x:v>필수 항목별 준비·문제·누락 표시</x:v>
      </x:c>
      <x:c r="I40" s="20" t="str">
        <x:v>제품·파일·병행 요구 충족 검사. 정정 사유·이력 기록</x:v>
      </x:c>
      <x:c r="J40" s="20" t="str">
        <x:v>준비 완료 또는 문제 보류</x:v>
      </x:c>
      <x:c r="K40" s="20" t="str">
        <x:v>제품만 수령·필수 파일 누락이면 준비 완료 불가</x:v>
      </x:c>
      <x:c r="L40" s="20" t="str">
        <x:v>상대방에 준비·문제·정정</x:v>
      </x:c>
      <x:c r="M40" s="20" t="str">
        <x:v>발송·수령 분리, 정정으로 납기 몰래 변경 안 됨</x:v>
      </x:c>
      <x:c r="N40" s="20" t="str">
        <x:v>P11</x:v>
      </x:c>
      <x:c r="O40" s="22"/>
      <x:c r="P40" s="22"/>
      <x:c r="Q40" s="22"/>
      <x:c r="R40" s="20" t="str">
        <x:v>미검토</x:v>
      </x:c>
      <x:c r="S40" s="20" t="str">
        <x:v>미착수</x:v>
      </x:c>
    </x:row>
    <x:row r="41" ht="100" customHeight="1">
      <x:c r="A41" s="21" t="str">
        <x:v>WORK-01</x:v>
      </x:c>
      <x:c r="B41" s="21" t="str">
        <x:v>제작</x:v>
      </x:c>
      <x:c r="C41" s="21" t="str">
        <x:v>제작 시작·납기 계산</x:v>
      </x:c>
      <x:c r="D41" s="21" t="str">
        <x:v>시스템</x:v>
      </x:c>
      <x:c r="E41" s="21" t="str">
        <x:v>확정 정책 기반</x:v>
      </x:c>
      <x:c r="F41" s="21" t="str">
        <x:v>서명·결제 성공·필수 준비 모두 완료</x:v>
      </x:c>
      <x:c r="G41" s="21" t="str">
        <x:v>계약 작업 기간</x:v>
      </x:c>
      <x:c r="H41" s="21" t="str">
        <x:v>달력일 마감·카운트다운·지연 표시</x:v>
      </x:c>
      <x:c r="I41" s="21" t="str">
        <x:v>시작 이벤트 1회 기록, 합의 기간 적용. 시작일·시각 D09</x:v>
      </x:c>
      <x:c r="J41" s="21" t="str">
        <x:v>제작 중</x:v>
      </x:c>
      <x:c r="K41" s="21" t="str">
        <x:v>미서명·미결제·준비 미완료이면 시작 차단</x:v>
      </x:c>
      <x:c r="L41" s="21" t="str">
        <x:v>양측 제작 시작</x:v>
      </x:c>
      <x:c r="M41" s="21" t="str">
        <x:v>마지막 준비 조건 충족 때 1회 시작</x:v>
      </x:c>
      <x:c r="N41" s="21" t="str">
        <x:v>P12,D09</x:v>
      </x:c>
      <x:c r="O41" s="22"/>
      <x:c r="P41" s="22"/>
      <x:c r="Q41" s="22"/>
      <x:c r="R41" s="21" t="str">
        <x:v>미검토</x:v>
      </x:c>
      <x:c r="S41" s="21" t="str">
        <x:v>미착수</x:v>
      </x:c>
    </x:row>
    <x:row r="42" ht="100" customHeight="1">
      <x:c r="A42" s="20" t="str">
        <x:v>WORK-02</x:v>
      </x:c>
      <x:c r="B42" s="20" t="str">
        <x:v>제작</x:v>
      </x:c>
      <x:c r="C42" s="20" t="str">
        <x:v>납기·계약 변경 합의</x:v>
      </x:c>
      <x:c r="D42" s="20" t="str">
        <x:v>계약 당사자</x:v>
      </x:c>
      <x:c r="E42" s="20" t="str">
        <x:v>확정 정책 기반</x:v>
      </x:c>
      <x:c r="F42" s="20" t="str">
        <x:v>유효 계약</x:v>
      </x:c>
      <x:c r="G42" s="20" t="str">
        <x:v>변경 항목·날짜·사유</x:v>
      </x:c>
      <x:c r="H42" s="20" t="str">
        <x:v>변경 전후·응답 상태 표시</x:v>
      </x:c>
      <x:c r="I42" s="20" t="str">
        <x:v>상대 승인 후 구조화된 값 반영, 원계약·이력 보존. 증액 결제 D10</x:v>
      </x:c>
      <x:c r="J42" s="20" t="str">
        <x:v>합의 변경 반영</x:v>
      </x:c>
      <x:c r="K42" s="20" t="str">
        <x:v>채팅만으로 자동 변경 금지, 미합의 시 기존 값 유지</x:v>
      </x:c>
      <x:c r="L42" s="20" t="str">
        <x:v>변경 요청·응답</x:v>
      </x:c>
      <x:c r="M42" s="20" t="str">
        <x:v>일방 변경 차단, 승인·이력 정합</x:v>
      </x:c>
      <x:c r="N42" s="20" t="str">
        <x:v>P12,D10</x:v>
      </x:c>
      <x:c r="O42" s="22"/>
      <x:c r="P42" s="22"/>
      <x:c r="Q42" s="22"/>
      <x:c r="R42" s="20" t="str">
        <x:v>미검토</x:v>
      </x:c>
      <x:c r="S42" s="20" t="str">
        <x:v>미착수</x:v>
      </x:c>
    </x:row>
    <x:row r="43" ht="100" customHeight="1">
      <x:c r="A43" s="21" t="str">
        <x:v>DEL-01</x:v>
      </x:c>
      <x:c r="B43" s="21" t="str">
        <x:v>납품</x:v>
      </x:c>
      <x:c r="C43" s="21" t="str">
        <x:v>초안 공유</x:v>
      </x:c>
      <x:c r="D43" s="21" t="str">
        <x:v>크리에이터</x:v>
      </x:c>
      <x:c r="E43" s="21" t="str">
        <x:v>확정 정책 기반</x:v>
      </x:c>
      <x:c r="F43" s="21" t="str">
        <x:v>본인 거래 제작 단계</x:v>
      </x:c>
      <x:c r="G43" s="21" t="str">
        <x:v>검토 영상·설명</x:v>
      </x:c>
      <x:c r="H43" s="21" t="str">
        <x:v>작업 영역에서 초안 공유. 당사자 플레이어·초안 표시, 다운로드 버튼 없음</x:v>
      </x:c>
      <x:c r="I43" s="21" t="str">
        <x:v>계약·버전·작성자 연결, 이전 파일 보존. 채팅에는 시스템 안내와 작업 바로가기 연결</x:v>
      </x:c>
      <x:c r="J43" s="21" t="str">
        <x:v>초안 공유 기록</x:v>
      </x:c>
      <x:c r="K43" s="21" t="str">
        <x:v>파일 권한·형식 오류</x:v>
      </x:c>
      <x:c r="L43" s="21" t="str">
        <x:v>의뢰인에 초안 공유</x:v>
      </x:c>
      <x:c r="M43" s="21" t="str">
        <x:v>초안·의견은 회차 미차감. 채팅 첨부와 구분, 공유 버전으로 이동</x:v>
      </x:c>
      <x:c r="N43" s="21" t="str">
        <x:v>P13,P14,P22</x:v>
      </x:c>
      <x:c r="O43" s="22"/>
      <x:c r="P43" s="22"/>
      <x:c r="Q43" s="22"/>
      <x:c r="R43" s="21" t="str">
        <x:v>미검토</x:v>
      </x:c>
      <x:c r="S43" s="21" t="str">
        <x:v>미착수</x:v>
      </x:c>
    </x:row>
    <x:row r="44" ht="100" customHeight="1">
      <x:c r="A44" s="20" t="str">
        <x:v>DEL-02</x:v>
      </x:c>
      <x:c r="B44" s="20" t="str">
        <x:v>납품</x:v>
      </x:c>
      <x:c r="C44" s="20" t="str">
        <x:v>완성 검토본 제출</x:v>
      </x:c>
      <x:c r="D44" s="20" t="str">
        <x:v>크리에이터</x:v>
      </x:c>
      <x:c r="E44" s="20" t="str">
        <x:v>확정 정책 기반</x:v>
      </x:c>
      <x:c r="F44" s="20" t="str">
        <x:v>본인 거래 제작 단계</x:v>
      </x:c>
      <x:c r="G44" s="20" t="str">
        <x:v>KEMI 워터마크 영상·설명</x:v>
      </x:c>
      <x:c r="H44" s="20" t="str">
        <x:v>작업 영역에서 업로드와 정식 제출 구분. 검토 중·제출 종류·버전·시각·설명 표시</x:v>
      </x:c>
      <x:c r="I44" s="20" t="str">
        <x:v>정식 버전 생성, 영상 자체 워터마크 수동 준비 기준. 확정 제출 후 채팅 시스템 안내·바로가기 생성</x:v>
      </x:c>
      <x:c r="J44" s="20" t="str">
        <x:v>검토 중</x:v>
      </x:c>
      <x:c r="K44" s="20" t="str">
        <x:v>중복 제출·형식 오류·무권한 접근 차단</x:v>
      </x:c>
      <x:c r="L44" s="20" t="str">
        <x:v>의뢰인에 검토 요청</x:v>
      </x:c>
      <x:c r="M44" s="20" t="str">
        <x:v>초안과 구분, 이전 버전 유지. 시스템 안내는 정식 제출 후 한 번 기록</x:v>
      </x:c>
      <x:c r="N44" s="20" t="str">
        <x:v>P13,P22</x:v>
      </x:c>
      <x:c r="O44" s="22"/>
      <x:c r="P44" s="22"/>
      <x:c r="Q44" s="22"/>
      <x:c r="R44" s="20" t="str">
        <x:v>미검토</x:v>
      </x:c>
      <x:c r="S44" s="20" t="str">
        <x:v>미착수</x:v>
      </x:c>
    </x:row>
    <x:row r="45" ht="100" customHeight="1">
      <x:c r="A45" s="21" t="str">
        <x:v>REV-01</x:v>
      </x:c>
      <x:c r="B45" s="21" t="str">
        <x:v>수정</x:v>
      </x:c>
      <x:c r="C45" s="21" t="str">
        <x:v>체크리스트 수정 요청</x:v>
      </x:c>
      <x:c r="D45" s="21" t="str">
        <x:v>의뢰인</x:v>
      </x:c>
      <x:c r="E45" s="21" t="str">
        <x:v>확정 정책 기반</x:v>
      </x:c>
      <x:c r="F45" s="21" t="str">
        <x:v>본인 계약 완성 검토본</x:v>
      </x:c>
      <x:c r="G45" s="21" t="str">
        <x:v>촬영·편집·추가 작업, 시간 위치·문제·변경·참고</x:v>
      </x:c>
      <x:c r="H45" s="21" t="str">
        <x:v>작업 영역에서 대상 영상을 재생하며 체크리스트·시간 위치·문제·희망 변경 작성. 계약 오류 여부·회차 표시</x:v>
      </x:c>
      <x:c r="I45" s="21" t="str">
        <x:v>납품 버전에 요청 묶음 연결. 계약 범위·일반 수정·오류 구분. 이견은 협의·보류. 채팅 안내로 해당 요청 이동</x:v>
      </x:c>
      <x:c r="J45" s="21" t="str">
        <x:v>수정 중 또는 협의</x:v>
      </x:c>
      <x:c r="K45" s="21" t="str">
        <x:v>횟수 초과 일반 수정 별도 협의. 오류는 횟수만으로 거절 안 함</x:v>
      </x:c>
      <x:c r="L45" s="21" t="str">
        <x:v>제작자 수정 요청</x:v>
      </x:c>
      <x:c r="M45" s="21" t="str">
        <x:v>요청·대상 버전 일치. 여러 항목은 1요청, 초안·오류 별도. 채팅 메시지만으로 정식 요청 안 됨</x:v>
      </x:c>
      <x:c r="N45" s="21" t="str">
        <x:v>P14,P22,D11</x:v>
      </x:c>
      <x:c r="O45" s="22"/>
      <x:c r="P45" s="22"/>
      <x:c r="Q45" s="22"/>
      <x:c r="R45" s="21" t="str">
        <x:v>미검토</x:v>
      </x:c>
      <x:c r="S45" s="21" t="str">
        <x:v>미착수</x:v>
      </x:c>
    </x:row>
    <x:row r="46" ht="100" customHeight="1">
      <x:c r="A46" s="20" t="str">
        <x:v>REV-02</x:v>
      </x:c>
      <x:c r="B46" s="20" t="str">
        <x:v>수정</x:v>
      </x:c>
      <x:c r="C46" s="20" t="str">
        <x:v>수정본 제출·회차 완료</x:v>
      </x:c>
      <x:c r="D46" s="20" t="str">
        <x:v>크리에이터</x:v>
      </x:c>
      <x:c r="E46" s="20" t="str">
        <x:v>확정 정책 기반</x:v>
      </x:c>
      <x:c r="F46" s="20" t="str">
        <x:v>본인 계약의 유효 요청</x:v>
      </x:c>
      <x:c r="G46" s="20" t="str">
        <x:v>수정 영상·처리 설명</x:v>
      </x:c>
      <x:c r="H46" s="20" t="str">
        <x:v>원요청·변경 항목·완료 회차 표시</x:v>
      </x:c>
      <x:c r="I46" s="20" t="str">
        <x:v>작업 영역에서 요청 연결 새 버전 저장. 일반 수정만 제출 시 1회 완료. 채팅에 수정본 안내·바로가기 기록</x:v>
      </x:c>
      <x:c r="J46" s="20" t="str">
        <x:v>검토 중</x:v>
      </x:c>
      <x:c r="K46" s="20" t="str">
        <x:v>중복 제출로 2회 차감 금지. 혼합 요청 D11</x:v>
      </x:c>
      <x:c r="L46" s="20" t="str">
        <x:v>의뢰인 수정본 제출</x:v>
      </x:c>
      <x:c r="M46" s="20" t="str">
        <x:v>회차 차감 시점·재시도·오류 시정 구분 검증</x:v>
      </x:c>
      <x:c r="N46" s="20" t="str">
        <x:v>P14,P22,D11</x:v>
      </x:c>
      <x:c r="O46" s="22"/>
      <x:c r="P46" s="22"/>
      <x:c r="Q46" s="22"/>
      <x:c r="R46" s="20" t="str">
        <x:v>미검토</x:v>
      </x:c>
      <x:c r="S46" s="20" t="str">
        <x:v>미착수</x:v>
      </x:c>
    </x:row>
    <x:row r="47" ht="100" customHeight="1">
      <x:c r="A47" s="21" t="str">
        <x:v>DEL-03</x:v>
      </x:c>
      <x:c r="B47" s="21" t="str">
        <x:v>납품</x:v>
      </x:c>
      <x:c r="C47" s="21" t="str">
        <x:v>검토본 승인</x:v>
      </x:c>
      <x:c r="D47" s="21" t="str">
        <x:v>의뢰인</x:v>
      </x:c>
      <x:c r="E47" s="21" t="str">
        <x:v>확정 정책 기반</x:v>
      </x:c>
      <x:c r="F47" s="21" t="str">
        <x:v>본인 계약 특정 검토 버전</x:v>
      </x:c>
      <x:c r="G47" s="21" t="str">
        <x:v>승인할 버전</x:v>
      </x:c>
      <x:c r="H47" s="21" t="str">
        <x:v>작업 영역 승인 버튼으로 특정 버전 승인. 정산 전 최종 파일 필요 안내</x:v>
      </x:c>
      <x:c r="I47" s="21" t="str">
        <x:v>승인 버전 고정, 정산은 실행하지 않음. 채팅의 동의·좋아요 표현을 승인으로 처리하지 않음</x:v>
      </x:c>
      <x:c r="J47" s="21" t="str">
        <x:v>최종 파일 전달 대기</x:v>
      </x:c>
      <x:c r="K47" s="21" t="str">
        <x:v>열린 수정·분쟁의 승인 처리 D11</x:v>
      </x:c>
      <x:c r="L47" s="21" t="str">
        <x:v>제작자에 승인</x:v>
      </x:c>
      <x:c r="M47" s="21" t="str">
        <x:v>승인 버튼·버전 검증, 채팅 답변으로 승인·완료·정산 안 됨</x:v>
      </x:c>
      <x:c r="N47" s="21" t="str">
        <x:v>P13,P22,D11</x:v>
      </x:c>
      <x:c r="O47" s="22"/>
      <x:c r="P47" s="22"/>
      <x:c r="Q47" s="22"/>
      <x:c r="R47" s="21" t="str">
        <x:v>미검토</x:v>
      </x:c>
      <x:c r="S47" s="21" t="str">
        <x:v>미착수</x:v>
      </x:c>
    </x:row>
    <x:row r="48" ht="100" customHeight="1">
      <x:c r="A48" s="20" t="str">
        <x:v>DEL-04</x:v>
      </x:c>
      <x:c r="B48" s="20" t="str">
        <x:v>납품</x:v>
      </x:c>
      <x:c r="C48" s="20" t="str">
        <x:v>최종 파일 전달</x:v>
      </x:c>
      <x:c r="D48" s="20" t="str">
        <x:v>크리에이터</x:v>
      </x:c>
      <x:c r="E48" s="20" t="str">
        <x:v>확정 정책 기반</x:v>
      </x:c>
      <x:c r="F48" s="20" t="str">
        <x:v>검토본 승인</x:v>
      </x:c>
      <x:c r="G48" s="20" t="str">
        <x:v>깨끗한 영상·합의한 원본·ZIP</x:v>
      </x:c>
      <x:c r="H48" s="20" t="str">
        <x:v>작업 영역에서 최종 파일 전달. 다운로드·파일별 설명·버전 표시. 채팅은 안내·바로가기</x:v>
      </x:c>
      <x:c r="I48" s="20" t="str">
        <x:v>승인 대상과 연결, 파일 접근·제출 검증</x:v>
      </x:c>
      <x:c r="J48" s="20" t="str">
        <x:v>수령 확인 대기</x:v>
      </x:c>
      <x:c r="K48" s="20" t="str">
        <x:v>워터마크 잔존·다른 버전·손상 시 보완 필요</x:v>
      </x:c>
      <x:c r="L48" s="20" t="str">
        <x:v>의뢰인에 파일 전달</x:v>
      </x:c>
      <x:c r="M48" s="20" t="str">
        <x:v>계약 파일 제공, 비당사자 다운로드 차단</x:v>
      </x:c>
      <x:c r="N48" s="20" t="str">
        <x:v>P13,P15,P22</x:v>
      </x:c>
      <x:c r="O48" s="22"/>
      <x:c r="P48" s="22"/>
      <x:c r="Q48" s="22"/>
      <x:c r="R48" s="20" t="str">
        <x:v>미검토</x:v>
      </x:c>
      <x:c r="S48" s="20" t="str">
        <x:v>미착수</x:v>
      </x:c>
    </x:row>
    <x:row r="49" ht="100" customHeight="1">
      <x:c r="A49" s="21" t="str">
        <x:v>DEL-05</x:v>
      </x:c>
      <x:c r="B49" s="21" t="str">
        <x:v>납품</x:v>
      </x:c>
      <x:c r="C49" s="21" t="str">
        <x:v>최종 수령 확인</x:v>
      </x:c>
      <x:c r="D49" s="21" t="str">
        <x:v>의뢰인</x:v>
      </x:c>
      <x:c r="E49" s="21" t="str">
        <x:v>확정 정책 기반</x:v>
      </x:c>
      <x:c r="F49" s="21" t="str">
        <x:v>본인 계약 최종 파일 전달</x:v>
      </x:c>
      <x:c r="G49" s="21" t="str">
        <x:v>수령 확인 또는 파일 문제</x:v>
      </x:c>
      <x:c r="H49" s="21" t="str">
        <x:v>작업 영역에서 파일 다운로드 후 승인 내용과 일치 확인 또는 문제 신고</x:v>
      </x:c>
      <x:c r="I49" s="21" t="str">
        <x:v>전용 수령 확인으로 기록하고 정산 조건 검사. 단순 다운로드·채팅 답변은 수령 확인이 아님</x:v>
      </x:c>
      <x:c r="J49" s="21" t="str">
        <x:v>수령 확인 또는 보완 대기</x:v>
      </x:c>
      <x:c r="K49" s="21" t="str">
        <x:v>파일 불일치·손상·미해결 분쟁이면 정산 차단</x:v>
      </x:c>
      <x:c r="L49" s="21" t="str">
        <x:v>제작자에 수령·문제</x:v>
      </x:c>
      <x:c r="M49" s="21" t="str">
        <x:v>미응답 자동 승인 없음. 채팅 답변·다운로드만으로 정산 안 됨</x:v>
      </x:c>
      <x:c r="N49" s="21" t="str">
        <x:v>P13,P16,P22</x:v>
      </x:c>
      <x:c r="O49" s="22"/>
      <x:c r="P49" s="22"/>
      <x:c r="Q49" s="22"/>
      <x:c r="R49" s="21" t="str">
        <x:v>미검토</x:v>
      </x:c>
      <x:c r="S49" s="21" t="str">
        <x:v>미착수</x:v>
      </x:c>
    </x:row>
    <x:row r="50" ht="100" customHeight="1">
      <x:c r="A50" s="20" t="str">
        <x:v>SETTLE-01</x:v>
      </x:c>
      <x:c r="B50" s="20" t="str">
        <x:v>정산</x:v>
      </x:c>
      <x:c r="C50" s="20" t="str">
        <x:v>정상 모의 정산</x:v>
      </x:c>
      <x:c r="D50" s="20" t="str">
        <x:v>시스템</x:v>
      </x:c>
      <x:c r="E50" s="20" t="str">
        <x:v>확정 정책 기반</x:v>
      </x:c>
      <x:c r="F50" s="20" t="str">
        <x:v>결제 성공·검토 승인·최종 전달·수령·보류 없음</x:v>
      </x:c>
      <x:c r="G50" s="20" t="str">
        <x:v>계약 금액·계약 수수료율</x:v>
      </x:c>
      <x:c r="H50" s="20" t="str">
        <x:v>수수료·정산액·모의 표시</x:v>
      </x:c>
      <x:c r="I50" s="20" t="str">
        <x:v>10% 공제, 의뢰인 별도 수수료 0%. 정산 기록 멱등 생성</x:v>
      </x:c>
      <x:c r="J50" s="20" t="str">
        <x:v>모의 정산 성공 후 완료</x:v>
      </x:c>
      <x:c r="K50" s="20" t="str">
        <x:v>보류·중복·실패·확인 중은 완료 금지</x:v>
      </x:c>
      <x:c r="L50" s="20" t="str">
        <x:v>양측 정산·완료</x:v>
      </x:c>
      <x:c r="M50" s="20" t="str">
        <x:v>금액 일치·중복 정산 차단</x:v>
      </x:c>
      <x:c r="N50" s="20" t="str">
        <x:v>P16,D12</x:v>
      </x:c>
      <x:c r="O50" s="22"/>
      <x:c r="P50" s="22"/>
      <x:c r="Q50" s="22"/>
      <x:c r="R50" s="20" t="str">
        <x:v>미검토</x:v>
      </x:c>
      <x:c r="S50" s="20" t="str">
        <x:v>미착수</x:v>
      </x:c>
    </x:row>
    <x:row r="51" ht="100" customHeight="1">
      <x:c r="A51" s="21" t="str">
        <x:v>CANCEL-01</x:v>
      </x:c>
      <x:c r="B51" s="21" t="str">
        <x:v>취소·분쟁</x:v>
      </x:c>
      <x:c r="C51" s="21" t="str">
        <x:v>취소 요청</x:v>
      </x:c>
      <x:c r="D51" s="21" t="str">
        <x:v>계약 당사자</x:v>
      </x:c>
      <x:c r="E51" s="21" t="str">
        <x:v>확정 정책 기반</x:v>
      </x:c>
      <x:c r="F51" s="21" t="str">
        <x:v>계약 존재</x:v>
      </x:c>
      <x:c r="G51" s="21" t="str">
        <x:v>사유·진행 내역·희망 금액</x:v>
      </x:c>
      <x:c r="H51" s="21" t="str">
        <x:v>합의 필요·보류 상태 표시</x:v>
      </x:c>
      <x:c r="I51" s="21" t="str">
        <x:v>정산·일방 완료 차단, 요청 기록</x:v>
      </x:c>
      <x:c r="J51" s="21" t="str">
        <x:v>취소 협의 중</x:v>
      </x:c>
      <x:c r="K51" s="21" t="str">
        <x:v>중복·이미 종결된 계약 정책 D13</x:v>
      </x:c>
      <x:c r="L51" s="21" t="str">
        <x:v>상대방에 취소 요청</x:v>
      </x:c>
      <x:c r="M51" s="21" t="str">
        <x:v>요청만으로 자동 환불·지급 없음</x:v>
      </x:c>
      <x:c r="N51" s="21" t="str">
        <x:v>P17,D13</x:v>
      </x:c>
      <x:c r="O51" s="22"/>
      <x:c r="P51" s="22"/>
      <x:c r="Q51" s="22"/>
      <x:c r="R51" s="21" t="str">
        <x:v>미검토</x:v>
      </x:c>
      <x:c r="S51" s="21" t="str">
        <x:v>미착수</x:v>
      </x:c>
    </x:row>
    <x:row r="52" ht="100" customHeight="1">
      <x:c r="A52" s="20" t="str">
        <x:v>CANCEL-02</x:v>
      </x:c>
      <x:c r="B52" s="20" t="str">
        <x:v>취소·분쟁</x:v>
      </x:c>
      <x:c r="C52" s="20" t="str">
        <x:v>취소 합의 확인</x:v>
      </x:c>
      <x:c r="D52" s="20" t="str">
        <x:v>계약 양측</x:v>
      </x:c>
      <x:c r="E52" s="20" t="str">
        <x:v>확정 정책 기반</x:v>
      </x:c>
      <x:c r="F52" s="20" t="str">
        <x:v>유효 취소 협의</x:v>
      </x:c>
      <x:c r="G52" s="20" t="str">
        <x:v>완료 대가·환불액·파일·미완성·원본·사용권</x:v>
      </x:c>
      <x:c r="H52" s="20" t="str">
        <x:v>금액 합계·인도 목록·양측 확인</x:v>
      </x:c>
      <x:c r="I52" s="20" t="str">
        <x:v>동일 합의 버전 양측 확인, 결제 합계와 비교</x:v>
      </x:c>
      <x:c r="J52" s="20" t="str">
        <x:v>취소 합의</x:v>
      </x:c>
      <x:c r="K52" s="20" t="str">
        <x:v>일방 금액 확정·미합의 강제 정산 금지</x:v>
      </x:c>
      <x:c r="L52" s="20" t="str">
        <x:v>합의 요청·확인</x:v>
      </x:c>
      <x:c r="M52" s="20" t="str">
        <x:v>금액과 파일·권리 모두 보존</x:v>
      </x:c>
      <x:c r="N52" s="20" t="str">
        <x:v>P17</x:v>
      </x:c>
      <x:c r="O52" s="22"/>
      <x:c r="P52" s="22"/>
      <x:c r="Q52" s="22"/>
      <x:c r="R52" s="20" t="str">
        <x:v>미검토</x:v>
      </x:c>
      <x:c r="S52" s="20" t="str">
        <x:v>미착수</x:v>
      </x:c>
    </x:row>
    <x:row r="53" ht="100" customHeight="1">
      <x:c r="A53" s="21" t="str">
        <x:v>REFUND-01</x:v>
      </x:c>
      <x:c r="B53" s="21" t="str">
        <x:v>취소·분쟁</x:v>
      </x:c>
      <x:c r="C53" s="21" t="str">
        <x:v>전액·부분 테스트 환불</x:v>
      </x:c>
      <x:c r="D53" s="21" t="str">
        <x:v>시스템</x:v>
      </x:c>
      <x:c r="E53" s="21" t="str">
        <x:v>확정 정책 기반</x:v>
      </x:c>
      <x:c r="F53" s="21" t="str">
        <x:v>결제 성공, 취소 합의</x:v>
      </x:c>
      <x:c r="G53" s="21" t="str">
        <x:v>합의 환불액·원결제 식별</x:v>
      </x:c>
      <x:c r="H53" s="21" t="str">
        <x:v>환불 처리 중·실패·성공 표시</x:v>
      </x:c>
      <x:c r="I53" s="21" t="str">
        <x:v>원결제·같은 버전 취소합의 양측 승인·환불 한도 검증. 부분 환불 성공 후 합의 파일 인도 확인·보류 해제 시 잔여 대가10% 공제 모의 정산</x:v>
      </x:c>
      <x:c r="J53" s="21" t="str">
        <x:v>전액 취소 또는 부분 취소 완료</x:v>
      </x:c>
      <x:c r="K53" s="21" t="str">
        <x:v>결과 불명확·실패는 완료 금지, 중복 환불 방지</x:v>
      </x:c>
      <x:c r="L53" s="21" t="str">
        <x:v>양측 환불·잔여 정산 결과</x:v>
      </x:c>
      <x:c r="M53" s="21" t="str">
        <x:v>20만원 중 대가8만원이면 환불12만원·수수료8천원·정산7.2만원</x:v>
      </x:c>
      <x:c r="N53" s="21" t="str">
        <x:v>P16,P17,D12</x:v>
      </x:c>
      <x:c r="O53" s="22"/>
      <x:c r="P53" s="22"/>
      <x:c r="Q53" s="22"/>
      <x:c r="R53" s="21" t="str">
        <x:v>미검토</x:v>
      </x:c>
      <x:c r="S53" s="21" t="str">
        <x:v>미착수</x:v>
      </x:c>
    </x:row>
    <x:row r="54" ht="100" customHeight="1">
      <x:c r="A54" s="20" t="str">
        <x:v>DISPUTE-01</x:v>
      </x:c>
      <x:c r="B54" s="20" t="str">
        <x:v>취소·분쟁</x:v>
      </x:c>
      <x:c r="C54" s="20" t="str">
        <x:v>분쟁 접수·보류·검토</x:v>
      </x:c>
      <x:c r="D54" s="20" t="str">
        <x:v>당사자·운영자</x:v>
      </x:c>
      <x:c r="E54" s="20" t="str">
        <x:v>확정 정책 기반</x:v>
      </x:c>
      <x:c r="F54" s="20" t="str">
        <x:v>합의 실패·분쟁</x:v>
      </x:c>
      <x:c r="G54" s="20" t="str">
        <x:v>사유·증빙·진행 기록</x:v>
      </x:c>
      <x:c r="H54" s="20" t="str">
        <x:v>사유·담당·다음 안내 표시</x:v>
      </x:c>
      <x:c r="I54" s="20" t="str">
        <x:v>정산 보류, 운영자 합의 지원. 근거 있는 해제 기록</x:v>
      </x:c>
      <x:c r="J54" s="20" t="str">
        <x:v>보류 또는 합의 흐름 복귀</x:v>
      </x:c>
      <x:c r="K54" s="20" t="str">
        <x:v>무응답·일방 주장만으로 지급·환불 금지</x:v>
      </x:c>
      <x:c r="L54" s="20" t="str">
        <x:v>관련 당사자 진행 안내</x:v>
      </x:c>
      <x:c r="M54" s="20" t="str">
        <x:v>보류 중 자동 완료 차단, 운영자가 대신 서명 안 함</x:v>
      </x:c>
      <x:c r="N54" s="20" t="str">
        <x:v>P17,D13</x:v>
      </x:c>
      <x:c r="O54" s="22"/>
      <x:c r="P54" s="22"/>
      <x:c r="Q54" s="22"/>
      <x:c r="R54" s="20" t="str">
        <x:v>미검토</x:v>
      </x:c>
      <x:c r="S54" s="20" t="str">
        <x:v>미착수</x:v>
      </x:c>
    </x:row>
    <x:row r="55" ht="100" customHeight="1">
      <x:c r="A55" s="21" t="str">
        <x:v>REVIEW-01</x:v>
      </x:c>
      <x:c r="B55" s="21" t="str">
        <x:v>리뷰</x:v>
      </x:c>
      <x:c r="C55" s="21" t="str">
        <x:v>상호 리뷰 작성</x:v>
      </x:c>
      <x:c r="D55" s="21" t="str">
        <x:v>완료 계약 양측</x:v>
      </x:c>
      <x:c r="E55" s="21" t="str">
        <x:v>확정 정책 기반</x:v>
      </x:c>
      <x:c r="F55" s="21" t="str">
        <x:v>정상 완료, 본인 작성 이력 없음</x:v>
      </x:c>
      <x:c r="G55" s="21" t="str">
        <x:v>별점1~5·내용·선택 태그</x:v>
      </x:c>
      <x:c r="H55" s="21" t="str">
        <x:v>작성 가능 여부·표본 수 표시</x:v>
      </x:c>
      <x:c r="I55" s="21" t="str">
        <x:v>계약·작성자 중복·본인·비당사자·미완료 평가 차단</x:v>
      </x:c>
      <x:c r="J55" s="21" t="str">
        <x:v>상대 평가 1회 생성</x:v>
      </x:c>
      <x:c r="K55" s="21" t="str">
        <x:v>부분 취소 허용 여부 D14, 공개 시점 D14</x:v>
      </x:c>
      <x:c r="L55" s="21" t="str">
        <x:v>상대방 알림 시점 D14</x:v>
      </x:c>
      <x:c r="M55" s="21" t="str">
        <x:v>정상 완료만 양측 각각 1회</x:v>
      </x:c>
      <x:c r="N55" s="21" t="str">
        <x:v>P18,D14</x:v>
      </x:c>
      <x:c r="O55" s="22"/>
      <x:c r="P55" s="22"/>
      <x:c r="Q55" s="22"/>
      <x:c r="R55" s="21" t="str">
        <x:v>미검토</x:v>
      </x:c>
      <x:c r="S55" s="21" t="str">
        <x:v>미착수</x:v>
      </x:c>
    </x:row>
    <x:row r="56" ht="100" customHeight="1">
      <x:c r="A56" s="20" t="str">
        <x:v>NOTI-01</x:v>
      </x:c>
      <x:c r="B56" s="20" t="str">
        <x:v>알림</x:v>
      </x:c>
      <x:c r="C56" s="20" t="str">
        <x:v>인앱 알림 생성</x:v>
      </x:c>
      <x:c r="D56" s="20" t="str">
        <x:v>시스템</x:v>
      </x:c>
      <x:c r="E56" s="20" t="str">
        <x:v>확정 정책 기반</x:v>
      </x:c>
      <x:c r="F56" s="20" t="str">
        <x:v>지원·협의·서명·결제·자료·납품·정산 등 이벤트</x:v>
      </x:c>
      <x:c r="G56" s="20" t="str">
        <x:v>수신자·사건·연결 대상</x:v>
      </x:c>
      <x:c r="H56" s="20" t="str">
        <x:v>현재 화면과 무관하게 상단 종·미확인 수</x:v>
      </x:c>
      <x:c r="I56" s="20" t="str">
        <x:v>이벤트별 수신자 확인·중복 방지, 부재 중도 저장</x:v>
      </x:c>
      <x:c r="J56" s="20" t="str">
        <x:v>미확인 알림</x:v>
      </x:c>
      <x:c r="K56" s="20" t="str">
        <x:v>개인정보·주소 본문 제외. 거래 성공과 알림 재시도 분리</x:v>
      </x:c>
      <x:c r="L56" s="20" t="str">
        <x:v>인앱만</x:v>
      </x:c>
      <x:c r="M56" s="20" t="str">
        <x:v>사이트 종료 중 이벤트도 재접속 시 확인</x:v>
      </x:c>
      <x:c r="N56" s="20" t="str">
        <x:v>P19,D07</x:v>
      </x:c>
      <x:c r="O56" s="22"/>
      <x:c r="P56" s="22"/>
      <x:c r="Q56" s="22"/>
      <x:c r="R56" s="20" t="str">
        <x:v>미검토</x:v>
      </x:c>
      <x:c r="S56" s="20" t="str">
        <x:v>미착수</x:v>
      </x:c>
    </x:row>
    <x:row r="57" ht="100" customHeight="1">
      <x:c r="A57" s="21" t="str">
        <x:v>NOTI-02</x:v>
      </x:c>
      <x:c r="B57" s="21" t="str">
        <x:v>알림</x:v>
      </x:c>
      <x:c r="C57" s="21" t="str">
        <x:v>알림 목록·읽음</x:v>
      </x:c>
      <x:c r="D57" s="21" t="str">
        <x:v>수신 회원</x:v>
      </x:c>
      <x:c r="E57" s="21" t="str">
        <x:v>확정 정책 기반</x:v>
      </x:c>
      <x:c r="F57" s="21" t="str">
        <x:v>로그인</x:v>
      </x:c>
      <x:c r="G57" s="21" t="str">
        <x:v>알림 선택·읽음 처리</x:v>
      </x:c>
      <x:c r="H57" s="21" t="str">
        <x:v>목록·빈 상태·미확인 수·연결 화면</x:v>
      </x:c>
      <x:c r="I57" s="21" t="str">
        <x:v>본인 알림 조회·읽음, 도착 화면 권한 재검사</x:v>
      </x:c>
      <x:c r="J57" s="21" t="str">
        <x:v>읽음 및 미확인 수 갱신</x:v>
      </x:c>
      <x:c r="K57" s="21" t="str">
        <x:v>타인 알림 읽음·조회 차단, 만료 대상 안내</x:v>
      </x:c>
      <x:c r="L57" s="21" t="str">
        <x:v>없음</x:v>
      </x:c>
      <x:c r="M57" s="21" t="str">
        <x:v>다른 기기·중복 읽음에도 수 정합</x:v>
      </x:c>
      <x:c r="N57" s="21" t="str">
        <x:v>P19,D07</x:v>
      </x:c>
      <x:c r="O57" s="22"/>
      <x:c r="P57" s="22"/>
      <x:c r="Q57" s="22"/>
      <x:c r="R57" s="21" t="str">
        <x:v>미검토</x:v>
      </x:c>
      <x:c r="S57" s="21" t="str">
        <x:v>미착수</x:v>
      </x:c>
    </x:row>
    <x:row r="58" ht="100" customHeight="1">
      <x:c r="A58" s="20" t="str">
        <x:v>BOOK-01</x:v>
      </x:c>
      <x:c r="B58" s="20" t="str">
        <x:v>탐색·편의</x:v>
      </x:c>
      <x:c r="C58" s="20" t="str">
        <x:v>캠페인 북마크</x:v>
      </x:c>
      <x:c r="D58" s="20" t="str">
        <x:v>크리에이터</x:v>
      </x:c>
      <x:c r="E58" s="20" t="str">
        <x:v>제안 포함</x:v>
      </x:c>
      <x:c r="F58" s="20" t="str">
        <x:v>로그인</x:v>
      </x:c>
      <x:c r="G58" s="20" t="str">
        <x:v>캠페인 저장·해제</x:v>
      </x:c>
      <x:c r="H58" s="20" t="str">
        <x:v>저장 아이콘·본인 목록·빈 상태</x:v>
      </x:c>
      <x:c r="I58" s="20" t="str">
        <x:v>사용자·캠페인 중복 방지. 비공개·삭제 대상 표시 D15</x:v>
      </x:c>
      <x:c r="J58" s="20" t="str">
        <x:v>저장 또는 해제</x:v>
      </x:c>
      <x:c r="K58" s="20" t="str">
        <x:v>중복 클릭·타인 목록 접근 차단</x:v>
      </x:c>
      <x:c r="L58" s="20" t="str">
        <x:v>없음</x:v>
      </x:c>
      <x:c r="M58" s="20" t="str">
        <x:v>반복 저장 중복 없음, 본인만 조회</x:v>
      </x:c>
      <x:c r="N58" s="20" t="str">
        <x:v>D15</x:v>
      </x:c>
      <x:c r="O58" s="22"/>
      <x:c r="P58" s="22"/>
      <x:c r="Q58" s="22"/>
      <x:c r="R58" s="20" t="str">
        <x:v>미검토</x:v>
      </x:c>
      <x:c r="S58" s="20" t="str">
        <x:v>미착수</x:v>
      </x:c>
    </x:row>
    <x:row r="59" ht="100" customHeight="1">
      <x:c r="A59" s="21" t="str">
        <x:v>REC-01</x:v>
      </x:c>
      <x:c r="B59" s="21" t="str">
        <x:v>탐색·편의</x:v>
      </x:c>
      <x:c r="C59" s="21" t="str">
        <x:v>추천 캠페인</x:v>
      </x:c>
      <x:c r="D59" s="21" t="str">
        <x:v>크리에이터</x:v>
      </x:c>
      <x:c r="E59" s="21" t="str">
        <x:v>제안 포함</x:v>
      </x:c>
      <x:c r="F59" s="21" t="str">
        <x:v>프로필 기반 탐색</x:v>
      </x:c>
      <x:c r="G59" s="21" t="str">
        <x:v>분야·스타일·예산·참고 일정</x:v>
      </x:c>
      <x:c r="H59" s="21" t="str">
        <x:v>추천 이유·일치 없음·정보 부족 표시</x:v>
      </x:c>
      <x:c r="I59" s="21" t="str">
        <x:v>규칙 기반 캠페인 추천, 제작자 추천과 구분</x:v>
      </x:c>
      <x:c r="J59" s="21" t="str">
        <x:v>추천 프로젝트 목록</x:v>
      </x:c>
      <x:c r="K59" s="21" t="str">
        <x:v>정보 부족을 적합 보장으로 표시 안 함</x:v>
      </x:c>
      <x:c r="L59" s="21" t="str">
        <x:v>없음</x:v>
      </x:c>
      <x:c r="M59" s="21" t="str">
        <x:v>조건과 추천 이유 일치</x:v>
      </x:c>
      <x:c r="N59" s="21" t="str">
        <x:v>D15</x:v>
      </x:c>
      <x:c r="O59" s="22"/>
      <x:c r="P59" s="22"/>
      <x:c r="Q59" s="22"/>
      <x:c r="R59" s="21" t="str">
        <x:v>미검토</x:v>
      </x:c>
      <x:c r="S59" s="21" t="str">
        <x:v>미착수</x:v>
      </x:c>
    </x:row>
    <x:row r="60" ht="100" customHeight="1">
      <x:c r="A60" s="20" t="str">
        <x:v>AI-01</x:v>
      </x:c>
      <x:c r="B60" s="20" t="str">
        <x:v>AI</x:v>
      </x:c>
      <x:c r="C60" s="20" t="str">
        <x:v>참고 제작비 분석</x:v>
      </x:c>
      <x:c r="D60" s="20" t="str">
        <x:v>의뢰인</x:v>
      </x:c>
      <x:c r="E60" s="20" t="str">
        <x:v>확정 정책 기반</x:v>
      </x:c>
      <x:c r="F60" s="20" t="str">
        <x:v>공개 모집 작성·수정. 예산 확정 전에도 가능</x:v>
      </x:c>
      <x:c r="G60" s="20" t="str">
        <x:v>제작 설명·수량·길이·촬영·편집·납기 등 조건</x:v>
      </x:c>
      <x:c r="H60" s="20" t="str">
        <x:v>제작 조건 입력 후 참고 제작비 분석. 항목·비용 범위·합계·산정 이유·가정·누락 정보 확인</x:v>
      </x:c>
      <x:c r="I60" s="20" t="str">
        <x:v>선택 실행, 구조화 응답·합계 검증. 참고 기준과 모델·프롬프트 버전 보존. 시장 평균 보장 안 함</x:v>
      </x:c>
      <x:c r="J60" s="20" t="str">
        <x:v>참고 리포트</x:v>
      </x:c>
      <x:c r="K60" s="20" t="str">
        <x:v>실패·초과·형식 오류는 수동 진행. 비공개 파일·개인정보 전송 제외</x:v>
      </x:c>
      <x:c r="L60" s="20" t="str">
        <x:v>없음</x:v>
      </x:c>
      <x:c r="M60" s="20" t="str">
        <x:v>AI 미사용·실패에도 수동 예산으로 등록 가능. 조건 조정 후 재분석 가능</x:v>
      </x:c>
      <x:c r="N60" s="20" t="str">
        <x:v>P20,D16</x:v>
      </x:c>
      <x:c r="O60" s="22"/>
      <x:c r="P60" s="22"/>
      <x:c r="Q60" s="22"/>
      <x:c r="R60" s="20" t="str">
        <x:v>미검토</x:v>
      </x:c>
      <x:c r="S60" s="20" t="str">
        <x:v>미착수</x:v>
      </x:c>
    </x:row>
    <x:row r="61" ht="100" customHeight="1">
      <x:c r="A61" s="21" t="str">
        <x:v>AI-02</x:v>
      </x:c>
      <x:c r="B61" s="21" t="str">
        <x:v>AI</x:v>
      </x:c>
      <x:c r="C61" s="21" t="str">
        <x:v>참고 금액 예산 반영</x:v>
      </x:c>
      <x:c r="D61" s="21" t="str">
        <x:v>의뢰인</x:v>
      </x:c>
      <x:c r="E61" s="21" t="str">
        <x:v>확정 정책 기반</x:v>
      </x:c>
      <x:c r="F61" s="21" t="str">
        <x:v>유효 리포트, 본인 작성 중·수정 중 공고</x:v>
      </x:c>
      <x:c r="G61" s="21" t="str">
        <x:v>반영 금액 확인·적용</x:v>
      </x:c>
      <x:c r="H61" s="21" t="str">
        <x:v>분석 확인 후 예산 입력·명시 반영 또는 제작 조건 조정</x:v>
      </x:c>
      <x:c r="I61" s="21" t="str">
        <x:v>명시 적용 때만 예산 갱신·적용액·리포트 연결 기록. 기존 계약액 변경 금지</x:v>
      </x:c>
      <x:c r="J61" s="21" t="str">
        <x:v>예산 변경</x:v>
      </x:c>
      <x:c r="K61" s="21" t="str">
        <x:v>자동 계약 금액 변경 금지, 공고 변경 정책 적용</x:v>
      </x:c>
      <x:c r="L61" s="21" t="str">
        <x:v>공개 후 핵심 변경이면 제안자</x:v>
      </x:c>
      <x:c r="M61" s="21" t="str">
        <x:v>리포트만 생성하면 예산 안 바뀜</x:v>
      </x:c>
      <x:c r="N61" s="21" t="str">
        <x:v>P20</x:v>
      </x:c>
      <x:c r="O61" s="22"/>
      <x:c r="P61" s="22"/>
      <x:c r="Q61" s="22"/>
      <x:c r="R61" s="21" t="str">
        <x:v>미검토</x:v>
      </x:c>
      <x:c r="S61" s="21" t="str">
        <x:v>미착수</x:v>
      </x:c>
    </x:row>
    <x:row r="62" ht="100" customHeight="1">
      <x:c r="A62" s="20" t="str">
        <x:v>FILE-01</x:v>
      </x:c>
      <x:c r="B62" s="20" t="str">
        <x:v>파일</x:v>
      </x:c>
      <x:c r="C62" s="20" t="str">
        <x:v>업로드·재생·다운로드</x:v>
      </x:c>
      <x:c r="D62" s="20" t="str">
        <x:v>허용된 사용자</x:v>
      </x:c>
      <x:c r="E62" s="20" t="str">
        <x:v>확정 정책 기반</x:v>
      </x:c>
      <x:c r="F62" s="20" t="str">
        <x:v>해당 영역·거래 접근 권한</x:v>
      </x:c>
      <x:c r="G62" s="20" t="str">
        <x:v>영상·이미지·ZIP·연결 대상</x:v>
      </x:c>
      <x:c r="H62" s="20" t="str">
        <x:v>진행·실패·재시도·형식·용량 안내</x:v>
      </x:c>
      <x:c r="I62" s="20" t="str">
        <x:v>권한·형식·용량·악성 파일 검증, 비공개 접근 제한. 업로드와 제출 분리</x:v>
      </x:c>
      <x:c r="J62" s="20" t="str">
        <x:v>파일 또는 버전 연결</x:v>
      </x:c>
      <x:c r="K62" s="20" t="str">
        <x:v>300MB 단위·ZIP검사·미사용 파일 D17</x:v>
      </x:c>
      <x:c r="L62" s="20" t="str">
        <x:v>정식 제출 등 해당 사건에만</x:v>
      </x:c>
      <x:c r="M62" s="20" t="str">
        <x:v>임의 URL·타인 파일 접근 차단, 업로드만으로 정식 납품 안 됨</x:v>
      </x:c>
      <x:c r="N62" s="20" t="str">
        <x:v>P15,D17</x:v>
      </x:c>
      <x:c r="O62" s="22"/>
      <x:c r="P62" s="22"/>
      <x:c r="Q62" s="22"/>
      <x:c r="R62" s="20" t="str">
        <x:v>미검토</x:v>
      </x:c>
      <x:c r="S62" s="20" t="str">
        <x:v>미착수</x:v>
      </x:c>
    </x:row>
    <x:row r="63" ht="100" customHeight="1">
      <x:c r="A63" s="21" t="str">
        <x:v>OPS-01</x:v>
      </x:c>
      <x:c r="B63" s="21" t="str">
        <x:v>운영</x:v>
      </x:c>
      <x:c r="C63" s="21" t="str">
        <x:v>신고·제재 검토</x:v>
      </x:c>
      <x:c r="D63" s="21" t="str">
        <x:v>회원·운영자</x:v>
      </x:c>
      <x:c r="E63" s="21" t="str">
        <x:v>제안 포함</x:v>
      </x:c>
      <x:c r="F63" s="21" t="str">
        <x:v>신고 대상·운영 권한</x:v>
      </x:c>
      <x:c r="G63" s="21" t="str">
        <x:v>사유·증빙·조치·이의 내용</x:v>
      </x:c>
      <x:c r="H63" s="21" t="str">
        <x:v>접수·검토·결과 안내</x:v>
      </x:c>
      <x:c r="I63" s="21" t="str">
        <x:v>신고·경고·제한·해제 이력. 신고만으로 자동 제재 없음</x:v>
      </x:c>
      <x:c r="J63" s="21" t="str">
        <x:v>수동 운영 조치</x:v>
      </x:c>
      <x:c r="K63" s="21" t="str">
        <x:v>진행 거래·납품·이의 경로 유지. 권한 범위 D18</x:v>
      </x:c>
      <x:c r="L63" s="21" t="str">
        <x:v>당사자 처리 결과</x:v>
      </x:c>
      <x:c r="M63" s="21" t="str">
        <x:v>자동 3아웃 없음, 제한 중 기존 거래 경로 유지</x:v>
      </x:c>
      <x:c r="N63" s="21" t="str">
        <x:v>D18</x:v>
      </x:c>
      <x:c r="O63" s="22"/>
      <x:c r="P63" s="22"/>
      <x:c r="Q63" s="22"/>
      <x:c r="R63" s="21" t="str">
        <x:v>미검토</x:v>
      </x:c>
      <x:c r="S63" s="21" t="str">
        <x:v>미착수</x:v>
      </x:c>
    </x:row>
    <x:row r="64" ht="100" customHeight="1">
      <x:c r="A64" s="21" t="str">
        <x:v>AUTH-06</x:v>
      </x:c>
      <x:c r="B64" s="21" t="str">
        <x:v>회원</x:v>
      </x:c>
      <x:c r="C64" s="21" t="str">
        <x:v>카카오 로그인·가입</x:v>
      </x:c>
      <x:c r="D64" s="21" t="str">
        <x:v>비회원</x:v>
      </x:c>
      <x:c r="E64" s="21" t="str">
        <x:v>확정 정책 기반</x:v>
      </x:c>
      <x:c r="F64" s="21" t="str">
        <x:v>비로그인</x:v>
      </x:c>
      <x:c r="G64" s="21" t="str">
        <x:v>카카오 인증, 신규 회원 역할(의뢰인·크리에이터)·표시 이름</x:v>
      </x:c>
      <x:c r="H64" s="21" t="str">
        <x:v>카카오로 계속하기. 역할·이름 한 화면, 허용된 이름은 미리 채움·수정. 이메일 미제공을 인증 실패로 간주하지 않음</x:v>
      </x:c>
      <x:c r="I64" s="21" t="str">
        <x:v>제공자+제공자 계정 ID로 식별. 신규 비밀번호 미요구. 인증 검증. 같은 이메일이어도 이메일·Google·카카오 계정 자동 병합 금지</x:v>
      </x:c>
      <x:c r="J64" s="21" t="str">
        <x:v>기존 계정 로그인 또는 신규 계정·역할 생성. 프로필 작성·역할별 메인 이동</x:v>
      </x:c>
      <x:c r="K64" s="21" t="str">
        <x:v>인증 취소·실패·접근 차단 안내. 제공 동의 없는 이메일·이름을 보유한 것으로 가정하지 않음</x:v>
      </x:c>
      <x:c r="L64" s="21" t="str">
        <x:v>없음</x:v>
      </x:c>
      <x:c r="M64" s="21" t="str">
        <x:v>동일 카카오 계정은 동일 사용자. 인증 취소 시 계정 미생성. 이메일 미제공·자동 병합 차단 검증</x:v>
      </x:c>
      <x:c r="N64" s="21" t="str">
        <x:v>P03,D05</x:v>
      </x:c>
      <x:c r="O64" s="22"/>
      <x:c r="P64" s="22"/>
      <x:c r="Q64" s="22"/>
      <x:c r="R64" s="21" t="str">
        <x:v>미검토</x:v>
      </x:c>
      <x:c r="S64" s="21" t="str">
        <x:v>미착수</x:v>
      </x:c>
    </x:row>
    <x:row r="65" ht="100" customHeight="1">
      <x:c r="A65" s="20" t="str">
        <x:v>CHAT-02</x:v>
      </x:c>
      <x:c r="B65" s="20" t="str">
        <x:v>협의</x:v>
      </x:c>
      <x:c r="C65" s="20" t="str">
        <x:v>의뢰 건별 개별 채팅방 생성</x:v>
      </x:c>
      <x:c r="D65" s="20" t="str">
        <x:v>의뢰인·크리에이터</x:v>
      </x:c>
      <x:c r="E65" s="20" t="str">
        <x:v>확정 정책 기반</x:v>
      </x:c>
      <x:c r="F65" s="20" t="str">
        <x:v>공개 제안 협의 요청 또는 직접 의뢰 협의 수락</x:v>
      </x:c>
      <x:c r="G65" s="20" t="str">
        <x:v>매칭 요청·당사자 식별</x:v>
      </x:c>
      <x:c r="H65" s="20" t="str">
        <x:v>해당 의뢰 제목·상대방·협의 단계로 진입</x:v>
      </x:c>
      <x:c r="I65" s="20" t="str">
        <x:v>매칭 요청과 당사자에 연결된 방 생성·재사용. 같은 캠페인의 후보마다 분리. 같은 두 사람도 다른 의뢰는 새 방</x:v>
      </x:c>
      <x:c r="J65" s="20" t="str">
        <x:v>당사자 전용 협의방</x:v>
      </x:c>
      <x:c r="K65" s="20" t="str">
        <x:v>비당사자·유효하지 않은 요청 차단. 반복 클릭·동시 요청으로 동일 방 중복 생성 금지</x:v>
      </x:c>
      <x:c r="L65" s="20" t="str">
        <x:v>기존 협의 요청·수락 알림 재사용</x:v>
      </x:c>
      <x:c r="M65" s="20" t="str">
        <x:v>후보별 견적·대화·첨부 미노출. 같은 요청 방 1개, 다른 의뢰 방 분리</x:v>
      </x:c>
      <x:c r="N65" s="20" t="str">
        <x:v>P07,P08,P22</x:v>
      </x:c>
      <x:c r="O65" s="22"/>
      <x:c r="P65" s="22"/>
      <x:c r="Q65" s="22"/>
      <x:c r="R65" s="20" t="str">
        <x:v>미검토</x:v>
      </x:c>
      <x:c r="S65" s="20" t="str">
        <x:v>미착수</x:v>
      </x:c>
    </x:row>
    <x:row r="66" ht="100" customHeight="1">
      <x:c r="A66" s="20" t="str">
        <x:v>CHAT-03</x:v>
      </x:c>
      <x:c r="B66" s="20" t="str">
        <x:v>협의</x:v>
      </x:c>
      <x:c r="C66" s="20" t="str">
        <x:v>채팅방 목록·진입</x:v>
      </x:c>
      <x:c r="D66" s="20" t="str">
        <x:v>참여 회원</x:v>
      </x:c>
      <x:c r="E66" s="20" t="str">
        <x:v>제안 포함</x:v>
      </x:c>
      <x:c r="F66" s="20" t="str">
        <x:v>로그인, 참여한 방 존재</x:v>
      </x:c>
      <x:c r="G66" s="20" t="str">
        <x:v>선택한 방, 목록 조회</x:v>
      </x:c>
      <x:c r="H66" s="20" t="str">
        <x:v>상대 표시 이름·의뢰 제목·진행 단계·최근 메시지·미확인 메시지 수. 빈 목록·로딩·실패 안내</x:v>
      </x:c>
      <x:c r="I66" s="20" t="str">
        <x:v>참여 방만 조회. 메시지 읽음으로 방 미확인 수 갱신. 인앱 알림 읽음과 별도 관리</x:v>
      </x:c>
      <x:c r="J66" s="20" t="str">
        <x:v>선택 의뢰의 채팅·작업 영역 조회</x:v>
      </x:c>
      <x:c r="K66" s="20" t="str">
        <x:v>타인 방·종료 또는 삭제된 연결 대상 무권한 접근 차단</x:v>
      </x:c>
      <x:c r="L66" s="20" t="str">
        <x:v>없음</x:v>
      </x:c>
      <x:c r="M66" s="20" t="str">
        <x:v>목록·진입 당사자 제한. 메시지 읽음과 인앱 알림 수를 혼동하지 않음</x:v>
      </x:c>
      <x:c r="N66" s="20" t="str">
        <x:v>P22,D07</x:v>
      </x:c>
      <x:c r="O66" s="22"/>
      <x:c r="P66" s="22"/>
      <x:c r="Q66" s="22"/>
      <x:c r="R66" s="20" t="str">
        <x:v>미검토</x:v>
      </x:c>
      <x:c r="S66" s="20" t="str">
        <x:v>미착수</x:v>
      </x:c>
    </x:row>
    <x:row r="67" ht="100" customHeight="1">
      <x:c r="A67" s="20" t="str">
        <x:v>CHAT-04</x:v>
      </x:c>
      <x:c r="B67" s="20" t="str">
        <x:v>협의</x:v>
      </x:c>
      <x:c r="C67" s="20" t="str">
        <x:v>계약 전후 대화 유지</x:v>
      </x:c>
      <x:c r="D67" s="20" t="str">
        <x:v>거래 당사자·시스템</x:v>
      </x:c>
      <x:c r="E67" s="20" t="str">
        <x:v>확정 정책 기반</x:v>
      </x:c>
      <x:c r="F67" s="20" t="str">
        <x:v>기존 협의방에서 동일 조건 양측 서명</x:v>
      </x:c>
      <x:c r="G67" s="20" t="str">
        <x:v>확정 계약 식별</x:v>
      </x:c>
      <x:c r="H67" s="20" t="str">
        <x:v>기존 대화 유지. 계약 전 조건서 영역을 계약 후 제작 관리 영역으로 전환</x:v>
      </x:c>
      <x:c r="I67" s="20" t="str">
        <x:v>기존 방을 확정 계약에 연결. 메시지·첨부·조건 버전 이력 유지. 미선정 후보 방과 분리</x:v>
      </x:c>
      <x:c r="J67" s="20" t="str">
        <x:v>같은 방에서 계약 후 거래 진행</x:v>
      </x:c>
      <x:c r="K67" s="20" t="str">
        <x:v>새 방 중복 생성·다른 계약 오연결 차단. 한쪽 서명만으로 전환 안 함</x:v>
      </x:c>
      <x:c r="L67" s="20" t="str">
        <x:v>기존 계약 확정 인앱 알림 재사용</x:v>
      </x:c>
      <x:c r="M67" s="20" t="str">
        <x:v>서명 전후 같은 방·같은 이력 유지. 해당 계약의 작업 정보만 조회</x:v>
      </x:c>
      <x:c r="N67" s="20" t="str">
        <x:v>P07,P09,P22</x:v>
      </x:c>
      <x:c r="O67" s="22"/>
      <x:c r="P67" s="22"/>
      <x:c r="Q67" s="22"/>
      <x:c r="R67" s="20" t="str">
        <x:v>미검토</x:v>
      </x:c>
      <x:c r="S67" s="20" t="str">
        <x:v>미착수</x:v>
      </x:c>
    </x:row>
    <x:row r="68" ht="100" customHeight="1">
      <x:c r="A68" s="20" t="str">
        <x:v>CHAT-05</x:v>
      </x:c>
      <x:c r="B68" s="20" t="str">
        <x:v>협의</x:v>
      </x:c>
      <x:c r="C68" s="20" t="str">
        <x:v>협의 종료·기록 열람</x:v>
      </x:c>
      <x:c r="D68" s="20" t="str">
        <x:v>당사자·시스템</x:v>
      </x:c>
      <x:c r="E68" s="20" t="str">
        <x:v>제안 포함</x:v>
      </x:c>
      <x:c r="F68" s="20" t="str">
        <x:v>거절·철회·무선정·타후보 선정 등 협의 자체 종료</x:v>
      </x:c>
      <x:c r="G68" s="20" t="str">
        <x:v>종료 사건·사유</x:v>
      </x:c>
      <x:c r="H68" s="20" t="str">
        <x:v>종료 이유·읽기 전용 표시. 기록과 첨부는 허용 권한에 따라 조회</x:v>
      </x:c>
      <x:c r="I68" s="20" t="str">
        <x:v>협의 종료 시 전송 차단·기록 유지. 모집 마감이나 최종 조건서 만료만으로 방을 닫지 않음. 계약 분쟁은 증빙·대화 유지</x:v>
      </x:c>
      <x:c r="J68" s="20" t="str">
        <x:v>종료 방 열람, 신규 전송 불가</x:v>
      </x:c>
      <x:c r="K68" s="20" t="str">
        <x:v>진행 계약·분쟁 방까지 전송 차단 금지. 계약 완료 후 전송·재개 범위는 D19</x:v>
      </x:c>
      <x:c r="L68" s="20" t="str">
        <x:v>기존 종료 사유별 인앱 알림 재사용</x:v>
      </x:c>
      <x:c r="M68" s="20" t="str">
        <x:v>미선정 방 읽기만 가능. 모집·조건서 만료와 협의 종료 구분. 분쟁 대화 유지</x:v>
      </x:c>
      <x:c r="N68" s="20" t="str">
        <x:v>P22,D19</x:v>
      </x:c>
      <x:c r="O68" s="22"/>
      <x:c r="P68" s="22"/>
      <x:c r="Q68" s="22"/>
      <x:c r="R68" s="20" t="str">
        <x:v>미검토</x:v>
      </x:c>
      <x:c r="S68" s="20" t="str">
        <x:v>미착수</x:v>
      </x:c>
    </x:row>
    <x:row r="69" ht="100" customHeight="1">
      <x:c r="A69" s="20" t="str">
        <x:v>WORK-03</x:v>
      </x:c>
      <x:c r="B69" s="20" t="str">
        <x:v>제작 관리</x:v>
      </x:c>
      <x:c r="C69" s="20" t="str">
        <x:v>계약 단계별 작업 영역 조회</x:v>
      </x:c>
      <x:c r="D69" s="20" t="str">
        <x:v>거래 당사자</x:v>
      </x:c>
      <x:c r="E69" s="20" t="str">
        <x:v>제안 포함</x:v>
      </x:c>
      <x:c r="F69" s="20" t="str">
        <x:v>본인 협의방 또는 계약 접근 권한</x:v>
      </x:c>
      <x:c r="G69" s="20" t="str">
        <x:v>거래·협의 식별</x:v>
      </x:c>
      <x:c r="H69" s="20" t="str">
        <x:v>계약 전: 의뢰·최종 조건·서명. 계약 후: 결제·자료·납기·영상 버전·수정·최종 전달·정산·다음 행동</x:v>
      </x:c>
      <x:c r="I69" s="20" t="str">
        <x:v>같은 채팅방과 거래 정보 연결, 서버 상태·권한으로 가능한 행동 결정. 기존 DEL·REV·PAY 기능 재사용</x:v>
      </x:c>
      <x:c r="J69" s="20" t="str">
        <x:v>채팅과 작업 관리 영역 병행</x:v>
      </x:c>
      <x:c r="K69" s="20" t="str">
        <x:v>미서명·미결제·보류 상태에서 허용되지 않은 버튼·API 실행 차단</x:v>
      </x:c>
      <x:c r="L69" s="20" t="str">
        <x:v>없음</x:v>
      </x:c>
      <x:c r="M69" s="20" t="str">
        <x:v>영상이 대화에 묻히지 않고 작업 목록에서 재생·버전 조회. 기존 승인·정산 제약 유지</x:v>
      </x:c>
      <x:c r="N69" s="20" t="str">
        <x:v>P22,D20</x:v>
      </x:c>
      <x:c r="O69" s="22"/>
      <x:c r="P69" s="22"/>
      <x:c r="Q69" s="22"/>
      <x:c r="R69" s="20" t="str">
        <x:v>미검토</x:v>
      </x:c>
      <x:c r="S69" s="20" t="str">
        <x:v>미착수</x:v>
      </x:c>
    </x:row>
    <x:row r="70" ht="100" customHeight="1">
      <x:c r="A70" s="20" t="str">
        <x:v>WORK-04</x:v>
      </x:c>
      <x:c r="B70" s="20" t="str">
        <x:v>제작 관리</x:v>
      </x:c>
      <x:c r="C70" s="20" t="str">
        <x:v>작업 이벤트 시스템 안내</x:v>
      </x:c>
      <x:c r="D70" s="20" t="str">
        <x:v>시스템</x:v>
      </x:c>
      <x:c r="E70" s="20" t="str">
        <x:v>확정 정책 기반</x:v>
      </x:c>
      <x:c r="F70" s="20" t="str">
        <x:v>서버에서 작업 사건 확정</x:v>
      </x:c>
      <x:c r="G70" s="20" t="str">
        <x:v>사건 ID·계약·작업·버전 식별</x:v>
      </x:c>
      <x:c r="H70" s="20" t="str">
        <x:v>서명·자료 준비·영상 제출·수정·승인 안내와 작업 바로가기. 시스템 안내는 일반 대화와 구분</x:v>
      </x:c>
      <x:c r="I70" s="20" t="str">
        <x:v>확정 사건에 연결해 중복 없이 기록. 바로가기 권한 재검사. 인앱 알림은 별도 생성·읽음. 안내 실패로 거래 기록 취소 안 함</x:v>
      </x:c>
      <x:c r="J70" s="20" t="str">
        <x:v>해당 방의 작업 이력·연결 안내</x:v>
      </x:c>
      <x:c r="K70" s="20" t="str">
        <x:v>임의 사용자 시스템 메시지 생성·수정 금지. 재시도로 동일 안내 중복 생성 금지</x:v>
      </x:c>
      <x:c r="L70" s="20" t="str">
        <x:v>기존 NOTI-01 해당 사건과 연결, 이중 알림 생성 금지</x:v>
      </x:c>
      <x:c r="M70" s="20" t="str">
        <x:v>실패·미제출에 성공 안내 없음. 안내 클릭 시 정확한 버전·요청 이동, 당사자만 조회</x:v>
      </x:c>
      <x:c r="N70" s="20" t="str">
        <x:v>P19,P22</x:v>
      </x:c>
      <x:c r="O70" s="22"/>
      <x:c r="P70" s="22"/>
      <x:c r="Q70" s="22"/>
      <x:c r="R70" s="20" t="str">
        <x:v>미검토</x:v>
      </x:c>
      <x:c r="S70" s="20" t="str">
        <x:v>미착수</x:v>
      </x:c>
    </x:row>
    <x:row r="71" ht="100" customHeight="1">
      <x:c r="A71" s="21" t="str">
        <x:v>FEED-01</x:v>
      </x:c>
      <x:c r="B71" s="21" t="str">
        <x:v>작업물 탐색</x:v>
      </x:c>
      <x:c r="C71" s="21" t="str">
        <x:v>공개 작업물 홈 피드</x:v>
      </x:c>
      <x:c r="D71" s="21" t="str">
        <x:v>비회원·회원</x:v>
      </x:c>
      <x:c r="E71" s="21" t="str">
        <x:v>확정 정책 기반</x:v>
      </x:c>
      <x:c r="F71" s="21" t="str">
        <x:v>공개 서비스·공개 허용 작업물</x:v>
      </x:c>
      <x:c r="G71" s="21" t="str">
        <x:v>스타일·작업유형·페이지</x:v>
      </x:c>
      <x:c r="H71" s="21" t="str">
        <x:v>영상 썸네일 그리드·제목·제작자·유형. 결과 없음·실패·추가 조회</x:v>
      </x:c>
      <x:c r="I71" s="21" t="str">
        <x:v>공개 권한·고객동의·서비스 공개 여부 검사. 비공개 거래물 제외. 인기·리뷰만으로 정렬하지 않는 신규 노출 방식 D21</x:v>
      </x:c>
      <x:c r="J71" s="21" t="str">
        <x:v>공개 작업물 목록</x:v>
      </x:c>
      <x:c r="K71" s="21" t="str">
        <x:v>권한 없는 파일·비공개·삭제 영상 제외</x:v>
      </x:c>
      <x:c r="L71" s="21" t="str">
        <x:v>없음</x:v>
      </x:c>
      <x:c r="M71" s="21" t="str">
        <x:v>신규 샘플도 조회, 필터·페이지 결과 일치·비공개 미노출</x:v>
      </x:c>
      <x:c r="N71" s="21" t="str">
        <x:v>P23,P24,D21</x:v>
      </x:c>
      <x:c r="O71" s="22"/>
      <x:c r="P71" s="22"/>
      <x:c r="Q71" s="22"/>
      <x:c r="R71" s="21" t="str">
        <x:v>미검토</x:v>
      </x:c>
      <x:c r="S71" s="21" t="str">
        <x:v>미착수</x:v>
      </x:c>
    </x:row>
    <x:row r="72" ht="100" customHeight="1">
      <x:c r="A72" s="21" t="str">
        <x:v>FEED-02</x:v>
      </x:c>
      <x:c r="B72" s="21" t="str">
        <x:v>작업물 탐색</x:v>
      </x:c>
      <x:c r="C72" s="21" t="str">
        <x:v>영상 상세·재생</x:v>
      </x:c>
      <x:c r="D72" s="21" t="str">
        <x:v>비회원·회원</x:v>
      </x:c>
      <x:c r="E72" s="21" t="str">
        <x:v>확정 정책 기반</x:v>
      </x:c>
      <x:c r="F72" s="21" t="str">
        <x:v>공개 작업물</x:v>
      </x:c>
      <x:c r="G72" s="21" t="str">
        <x:v>작품 선택</x:v>
      </x:c>
      <x:c r="H72" s="21" t="str">
        <x:v>클릭한 영상 재생·스타일·담당역할·샘플 구분·설명</x:v>
      </x:c>
      <x:c r="I72" s="21" t="str">
        <x:v>공개 권한 재확인·재생 가능 파일만 제공. 재생 실패·비공개 전환 안내</x:v>
      </x:c>
      <x:c r="J72" s="21" t="str">
        <x:v>영상 상세</x:v>
      </x:c>
      <x:c r="K72" s="21" t="str">
        <x:v>릴스형 연속 자동재생 필수 아님. 외부URL D02</x:v>
      </x:c>
      <x:c r="L72" s="21" t="str">
        <x:v>없음</x:v>
      </x:c>
      <x:c r="M72" s="21" t="str">
        <x:v>촬영·편집 역할 구분·비공개 접근 차단·재생 실패 안내</x:v>
      </x:c>
      <x:c r="N72" s="21" t="str">
        <x:v>P23,P24,D02</x:v>
      </x:c>
      <x:c r="O72" s="22"/>
      <x:c r="P72" s="22"/>
      <x:c r="Q72" s="22"/>
      <x:c r="R72" s="21" t="str">
        <x:v>미검토</x:v>
      </x:c>
      <x:c r="S72" s="21" t="str">
        <x:v>미착수</x:v>
      </x:c>
    </x:row>
    <x:row r="73" ht="100" customHeight="1">
      <x:c r="A73" s="21" t="str">
        <x:v>FEED-03</x:v>
      </x:c>
      <x:c r="B73" s="21" t="str">
        <x:v>작업물 탐색</x:v>
      </x:c>
      <x:c r="C73" s="21" t="str">
        <x:v>제작자·패키지·의뢰 연결</x:v>
      </x:c>
      <x:c r="D73" s="21" t="str">
        <x:v>비회원·의뢰인</x:v>
      </x:c>
      <x:c r="E73" s="21" t="str">
        <x:v>확정 정책 기반</x:v>
      </x:c>
      <x:c r="F73" s="21" t="str">
        <x:v>공개 작업물·제작 서비스</x:v>
      </x:c>
      <x:c r="G73" s="21" t="str">
        <x:v>제작자·패키지 선택</x:v>
      </x:c>
      <x:c r="H73" s="21" t="str">
        <x:v>프로필·모든 공개 상품·대표 우선 표시. 직접 의뢰 버튼</x:v>
      </x:c>
      <x:c r="I73" s="21" t="str">
        <x:v>선택 작품의 제작자와 패키지 소유자 일치. 발송 시 로그인·의뢰인·서비스 공개 재검사</x:v>
      </x:c>
      <x:c r="J73" s="21" t="str">
        <x:v>DIRECT-01 연결</x:v>
      </x:c>
      <x:c r="K73" s="21" t="str">
        <x:v>비회원은 로그인 후 안전한 원래 동선 복귀. 작품 가격을 현재 견적으로 표시하지 않음</x:v>
      </x:c>
      <x:c r="L73" s="21" t="str">
        <x:v>직접 의뢰 발송 후 기존 알림</x:v>
      </x:c>
      <x:c r="M73" s="21" t="str">
        <x:v>영상→프로필→상품→직접 의뢰 동선. 다른 제작자 패키지 혼용 차단</x:v>
      </x:c>
      <x:c r="N73" s="21" t="str">
        <x:v>P04,P08,P23</x:v>
      </x:c>
      <x:c r="O73" s="22"/>
      <x:c r="P73" s="22"/>
      <x:c r="Q73" s="22"/>
      <x:c r="R73" s="21" t="str">
        <x:v>미검토</x:v>
      </x:c>
      <x:c r="S73" s="21" t="str">
        <x:v>미착수</x:v>
      </x:c>
    </x:row>
    <x:row r="74" ht="100" customHeight="1">
      <x:c r="A74" s="21" t="str">
        <x:v>METRIC-01</x:v>
      </x:c>
      <x:c r="B74" s="21" t="str">
        <x:v>이용 분석</x:v>
      </x:c>
      <x:c r="C74" s="21" t="str">
        <x:v>탐색·거래 행동 기록</x:v>
      </x:c>
      <x:c r="D74" s="21" t="str">
        <x:v>시스템</x:v>
      </x:c>
      <x:c r="E74" s="21" t="str">
        <x:v>확정 정책 기반</x:v>
      </x:c>
      <x:c r="F74" s="21" t="str">
        <x:v>기능 사건 발생</x:v>
      </x:c>
      <x:c r="G74" s="21" t="str">
        <x:v>사건명·객체 식별·시각·테스트구분</x:v>
      </x:c>
      <x:c r="H74" s="21" t="str">
        <x:v>사용자 추가 절차 없음</x:v>
      </x:c>
      <x:c r="I74" s="21" t="str">
        <x:v>피드·재생·제작자 이동·의뢰·계약·거래완료 수집. 거래확정 중복 제거. 개인정보·브리프 전문 제외. 분석 저장소·동의 D22</x:v>
      </x:c>
      <x:c r="J74" s="21" t="str">
        <x:v>분석 이벤트</x:v>
      </x:c>
      <x:c r="K74" s="21" t="str">
        <x:v>분석 실패가 거래 실패로 이어지지 않음. 노출을 계약 성과로 계산하지 않음</x:v>
      </x:c>
      <x:c r="L74" s="21" t="str">
        <x:v>없음</x:v>
      </x:c>
      <x:c r="M74" s="21" t="str">
        <x:v>테스트와 실제 분리·민감정보 제외·중복 계약 이벤트 방지</x:v>
      </x:c>
      <x:c r="N74" s="21" t="str">
        <x:v>P25,D22</x:v>
      </x:c>
      <x:c r="O74" s="22"/>
      <x:c r="P74" s="22"/>
      <x:c r="Q74" s="22"/>
      <x:c r="R74" s="21" t="str">
        <x:v>미검토</x:v>
      </x:c>
      <x:c r="S74" s="21" t="str">
        <x:v>미착수</x:v>
      </x:c>
    </x:row>
  </x:sheetData>
  <x:mergeCells>
    <x:mergeCell ref="A2:E2"/>
  </x:mergeCells>
  <x:conditionalFormatting sqref="E6:E63">
    <x:cfRule type="containsText" dxfId="0" priority="1" operator="containsText"/>
  </x:conditionalFormatting>
  <x:conditionalFormatting sqref="R6:R63">
    <x:cfRule type="containsText" dxfId="1" priority="2" operator="containsText"/>
  </x:conditionalFormatting>
  <x:conditionalFormatting sqref="S6:S63">
    <x:cfRule type="containsText" dxfId="2" priority="3" operator="containsText"/>
  </x:conditionalFormatting>
  <x:conditionalFormatting sqref="E65:E70">
    <x:cfRule type="containsText" dxfId="5" priority="4" operator="containsText"/>
  </x:conditionalFormatting>
  <x:conditionalFormatting sqref="R65:R70">
    <x:cfRule type="containsText" dxfId="6" priority="5" operator="containsText"/>
  </x:conditionalFormatting>
  <x:conditionalFormatting sqref="S65:S70">
    <x:cfRule type="containsText" dxfId="7" priority="6" operator="containsText"/>
  </x:conditionalFormatting>
  <x:dataValidations count="2">
    <x:dataValidation type="list" sqref="R6:R74">
      <x:formula1>"미검토,검토 중,수정 필요,합의 완료"</x:formula1>
    </x:dataValidation>
    <x:dataValidation type="list" sqref="S6:S74">
      <x:formula1>"미착수,개발 중,리뷰 중,검증 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856255415a441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9.00390625" defaultRowHeight="13.550000190734863"/>
  <x:cols>
    <x:col min="1" max="1" width="18" customWidth="1"/>
    <x:col min="2" max="2" width="29" customWidth="1"/>
    <x:col min="3" max="3" width="31" customWidth="1"/>
    <x:col min="4" max="4" width="30" customWidth="1"/>
    <x:col min="5" max="5" width="45" customWidth="1"/>
    <x:col min="6" max="6" width="46" customWidth="1"/>
    <x:col min="7" max="7" width="30" customWidth="1"/>
    <x:col min="8" max="8" width="21" customWidth="1"/>
  </x:cols>
  <x:sheetData>
    <x:row r="1" ht="13.899999618530273">
      <x:c r="A1" s="17"/>
      <x:c r="B1" s="17"/>
      <x:c r="C1" s="17"/>
      <x:c r="D1" s="17"/>
      <x:c r="E1" s="17"/>
      <x:c r="F1" s="17"/>
      <x:c r="G1" s="17"/>
      <x:c r="H1" s="17"/>
    </x:row>
    <x:row r="2" ht="19.850000381469727">
      <x:c r="A2" s="17" t="s">
        <x:v>46</x:v>
      </x:c>
      <x:c r="B2" s="11"/>
      <x:c r="C2" s="11"/>
      <x:c r="D2" s="11"/>
      <x:c r="E2" s="11"/>
      <x:c r="F2" s="17"/>
      <x:c r="G2" s="17"/>
      <x:c r="H2" s="17"/>
    </x:row>
    <x:row r="3" ht="13.899999618530273">
      <x:c r="A3" s="18"/>
      <x:c r="B3" s="18"/>
      <x:c r="C3" s="18"/>
      <x:c r="D3" s="18"/>
      <x:c r="E3" s="18"/>
      <x:c r="F3" s="18"/>
      <x:c r="G3" s="18"/>
      <x:c r="H3" s="18"/>
    </x:row>
    <x:row r="4" ht="13.899999618530273">
      <x:c r="A4" s="17"/>
      <x:c r="B4" s="17"/>
      <x:c r="C4" s="17"/>
      <x:c r="D4" s="17"/>
      <x:c r="E4" s="17"/>
      <x:c r="F4" s="17"/>
      <x:c r="G4" s="17"/>
      <x:c r="H4" s="17"/>
    </x:row>
    <x:row r="5" ht="32" customHeight="1">
      <x:c r="A5" s="19" t="s">
        <x:v>30</x:v>
      </x:c>
      <x:c r="B5" s="19" t="s">
        <x:v>47</x:v>
      </x:c>
      <x:c r="C5" s="19" t="s">
        <x:v>48</x:v>
      </x:c>
      <x:c r="D5" s="19" t="s">
        <x:v>49</x:v>
      </x:c>
      <x:c r="E5" s="19" t="s">
        <x:v>50</x:v>
      </x:c>
      <x:c r="F5" s="19" t="s">
        <x:v>51</x:v>
      </x:c>
      <x:c r="G5" s="19" t="s">
        <x:v>52</x:v>
      </x:c>
      <x:c r="H5" s="19" t="s">
        <x:v>33</x:v>
      </x:c>
    </x:row>
    <x:row r="6" ht="64" customHeight="1">
      <x:c r="A6" s="20" t="s">
        <x:v>53</x:v>
      </x:c>
      <x:c r="B6" s="20" t="s">
        <x:v>54</x:v>
      </x:c>
      <x:c r="C6" s="20" t="s">
        <x:v>55</x:v>
      </x:c>
      <x:c r="D6" s="20" t="s">
        <x:v>56</x:v>
      </x:c>
      <x:c r="E6" s="20" t="s">
        <x:v>57</x:v>
      </x:c>
      <x:c r="F6" s="20" t="s">
        <x:v>58</x:v>
      </x:c>
      <x:c r="G6" s="20" t="s">
        <x:v>59</x:v>
      </x:c>
      <x:c r="H6" s="20" t="s">
        <x:v>60</x:v>
      </x:c>
    </x:row>
    <x:row r="7" ht="64" customHeight="1">
      <x:c r="A7" s="21" t="s">
        <x:v>53</x:v>
      </x:c>
      <x:c r="B7" s="21" t="s">
        <x:v>56</x:v>
      </x:c>
      <x:c r="C7" s="21" t="s">
        <x:v>61</x:v>
      </x:c>
      <x:c r="D7" s="21" t="s">
        <x:v>62</x:v>
      </x:c>
      <x:c r="E7" s="21" t="s">
        <x:v>63</x:v>
      </x:c>
      <x:c r="F7" s="21" t="s">
        <x:v>64</x:v>
      </x:c>
      <x:c r="G7" s="21" t="s">
        <x:v>65</x:v>
      </x:c>
      <x:c r="H7" s="21" t="s">
        <x:v>7</x:v>
      </x:c>
    </x:row>
    <x:row r="8" ht="64" customHeight="1">
      <x:c r="A8" s="20" t="s">
        <x:v>53</x:v>
      </x:c>
      <x:c r="B8" s="20" t="s">
        <x:v>66</x:v>
      </x:c>
      <x:c r="C8" s="20" t="s">
        <x:v>67</x:v>
      </x:c>
      <x:c r="D8" s="20" t="s">
        <x:v>68</x:v>
      </x:c>
      <x:c r="E8" s="20" t="s">
        <x:v>69</x:v>
      </x:c>
      <x:c r="F8" s="20" t="s">
        <x:v>70</x:v>
      </x:c>
      <x:c r="G8" s="20" t="s">
        <x:v>71</x:v>
      </x:c>
      <x:c r="H8" s="20" t="s">
        <x:v>7</x:v>
      </x:c>
    </x:row>
    <x:row r="9" ht="64" customHeight="1">
      <x:c r="A9" s="21" t="s">
        <x:v>53</x:v>
      </x:c>
      <x:c r="B9" s="21" t="s">
        <x:v>66</x:v>
      </x:c>
      <x:c r="C9" s="21" t="s">
        <x:v>72</x:v>
      </x:c>
      <x:c r="D9" s="21" t="s">
        <x:v>73</x:v>
      </x:c>
      <x:c r="E9" s="21" t="s">
        <x:v>74</x:v>
      </x:c>
      <x:c r="F9" s="21" t="s">
        <x:v>75</x:v>
      </x:c>
      <x:c r="G9" s="21" t="s">
        <x:v>76</x:v>
      </x:c>
      <x:c r="H9" s="21" t="s">
        <x:v>7</x:v>
      </x:c>
    </x:row>
    <x:row r="10" ht="64" customHeight="1">
      <x:c r="A10" s="20" t="s">
        <x:v>60</x:v>
      </x:c>
      <x:c r="B10" s="20" t="s">
        <x:v>77</x:v>
      </x:c>
      <x:c r="C10" s="20" t="s">
        <x:v>78</x:v>
      </x:c>
      <x:c r="D10" s="20" t="s">
        <x:v>79</x:v>
      </x:c>
      <x:c r="E10" s="20" t="s">
        <x:v>80</x:v>
      </x:c>
      <x:c r="F10" s="20" t="s">
        <x:v>81</x:v>
      </x:c>
      <x:c r="G10" s="20" t="s">
        <x:v>82</x:v>
      </x:c>
      <x:c r="H10" s="20" t="s">
        <x:v>7</x:v>
      </x:c>
    </x:row>
    <x:row r="11" ht="64" customHeight="1">
      <x:c r="A11" s="21" t="s">
        <x:v>83</x:v>
      </x:c>
      <x:c r="B11" s="21" t="s">
        <x:v>84</x:v>
      </x:c>
      <x:c r="C11" s="21" t="s">
        <x:v>85</x:v>
      </x:c>
      <x:c r="D11" s="21" t="s">
        <x:v>79</x:v>
      </x:c>
      <x:c r="E11" s="21" t="s">
        <x:v>86</x:v>
      </x:c>
      <x:c r="F11" s="21" t="s">
        <x:v>87</x:v>
      </x:c>
      <x:c r="G11" s="21" t="s">
        <x:v>88</x:v>
      </x:c>
      <x:c r="H11" s="21" t="s">
        <x:v>7</x:v>
      </x:c>
    </x:row>
    <x:row r="12" ht="64" customHeight="1">
      <x:c r="A12" s="20" t="s">
        <x:v>83</x:v>
      </x:c>
      <x:c r="B12" s="20" t="s">
        <x:v>84</x:v>
      </x:c>
      <x:c r="C12" s="20" t="s">
        <x:v>89</x:v>
      </x:c>
      <x:c r="D12" s="20" t="s">
        <x:v>90</x:v>
      </x:c>
      <x:c r="E12" s="20" t="s">
        <x:v>91</x:v>
      </x:c>
      <x:c r="F12" s="20" t="s">
        <x:v>92</x:v>
      </x:c>
      <x:c r="G12" s="20" t="s">
        <x:v>93</x:v>
      </x:c>
      <x:c r="H12" s="20" t="s">
        <x:v>7</x:v>
      </x:c>
    </x:row>
    <x:row r="13" ht="64" customHeight="1">
      <x:c r="A13" s="21" t="s">
        <x:v>94</x:v>
      </x:c>
      <x:c r="B13" s="21" t="s">
        <x:v>95</x:v>
      </x:c>
      <x:c r="C13" s="21" t="s">
        <x:v>96</x:v>
      </x:c>
      <x:c r="D13" s="21" t="s">
        <x:v>97</x:v>
      </x:c>
      <x:c r="E13" s="21" t="s">
        <x:v>98</x:v>
      </x:c>
      <x:c r="F13" s="21" t="s">
        <x:v>99</x:v>
      </x:c>
      <x:c r="G13" s="21" t="s">
        <x:v>100</x:v>
      </x:c>
      <x:c r="H13" s="21" t="s">
        <x:v>7</x:v>
      </x:c>
    </x:row>
    <x:row r="14" ht="64" customHeight="1">
      <x:c r="A14" s="20" t="s">
        <x:v>94</x:v>
      </x:c>
      <x:c r="B14" s="20" t="s">
        <x:v>97</x:v>
      </x:c>
      <x:c r="C14" s="20" t="s">
        <x:v>101</x:v>
      </x:c>
      <x:c r="D14" s="20" t="s">
        <x:v>97</x:v>
      </x:c>
      <x:c r="E14" s="20" t="s">
        <x:v>102</x:v>
      </x:c>
      <x:c r="F14" s="20" t="s">
        <x:v>103</x:v>
      </x:c>
      <x:c r="G14" s="20" t="s">
        <x:v>71</x:v>
      </x:c>
      <x:c r="H14" s="20" t="s">
        <x:v>7</x:v>
      </x:c>
    </x:row>
    <x:row r="15" ht="64" customHeight="1">
      <x:c r="A15" s="21" t="s">
        <x:v>94</x:v>
      </x:c>
      <x:c r="B15" s="21" t="s">
        <x:v>97</x:v>
      </x:c>
      <x:c r="C15" s="21" t="s">
        <x:v>104</x:v>
      </x:c>
      <x:c r="D15" s="21" t="s">
        <x:v>105</x:v>
      </x:c>
      <x:c r="E15" s="21" t="s">
        <x:v>106</x:v>
      </x:c>
      <x:c r="F15" s="21" t="s">
        <x:v>107</x:v>
      </x:c>
      <x:c r="G15" s="21" t="s">
        <x:v>71</x:v>
      </x:c>
      <x:c r="H15" s="21" t="s">
        <x:v>7</x:v>
      </x:c>
    </x:row>
    <x:row r="16" ht="64" customHeight="1">
      <x:c r="A16" s="20" t="s">
        <x:v>94</x:v>
      </x:c>
      <x:c r="B16" s="20" t="s">
        <x:v>97</x:v>
      </x:c>
      <x:c r="C16" s="20" t="s">
        <x:v>108</x:v>
      </x:c>
      <x:c r="D16" s="20" t="s">
        <x:v>109</x:v>
      </x:c>
      <x:c r="E16" s="20" t="s">
        <x:v>110</x:v>
      </x:c>
      <x:c r="F16" s="20" t="s">
        <x:v>111</x:v>
      </x:c>
      <x:c r="G16" s="20" t="s">
        <x:v>112</x:v>
      </x:c>
      <x:c r="H16" s="20" t="s">
        <x:v>7</x:v>
      </x:c>
    </x:row>
    <x:row r="17" ht="64" customHeight="1">
      <x:c r="A17" s="21" t="s">
        <x:v>94</x:v>
      </x:c>
      <x:c r="B17" s="21" t="s">
        <x:v>97</x:v>
      </x:c>
      <x:c r="C17" s="21" t="s">
        <x:v>113</x:v>
      </x:c>
      <x:c r="D17" s="21" t="s">
        <x:v>114</x:v>
      </x:c>
      <x:c r="E17" s="21" t="s">
        <x:v>115</x:v>
      </x:c>
      <x:c r="F17" s="21" t="s">
        <x:v>116</x:v>
      </x:c>
      <x:c r="G17" s="21" t="s">
        <x:v>112</x:v>
      </x:c>
      <x:c r="H17" s="21" t="s">
        <x:v>7</x:v>
      </x:c>
    </x:row>
    <x:row r="18" ht="64" customHeight="1">
      <x:c r="A18" s="20" t="s">
        <x:v>117</x:v>
      </x:c>
      <x:c r="B18" s="20" t="s">
        <x:v>118</x:v>
      </x:c>
      <x:c r="C18" s="20" t="s">
        <x:v>119</x:v>
      </x:c>
      <x:c r="D18" s="20" t="s">
        <x:v>120</x:v>
      </x:c>
      <x:c r="E18" s="20" t="s">
        <x:v>121</x:v>
      </x:c>
      <x:c r="F18" s="20" t="s">
        <x:v>122</x:v>
      </x:c>
      <x:c r="G18" s="20" t="s">
        <x:v>71</x:v>
      </x:c>
      <x:c r="H18" s="20" t="s">
        <x:v>7</x:v>
      </x:c>
    </x:row>
    <x:row r="19" ht="64" customHeight="1">
      <x:c r="A19" s="21" t="s">
        <x:v>117</x:v>
      </x:c>
      <x:c r="B19" s="21" t="s">
        <x:v>120</x:v>
      </x:c>
      <x:c r="C19" s="21" t="s">
        <x:v>123</x:v>
      </x:c>
      <x:c r="D19" s="21" t="s">
        <x:v>124</x:v>
      </x:c>
      <x:c r="E19" s="21" t="s">
        <x:v>125</x:v>
      </x:c>
      <x:c r="F19" s="21" t="s">
        <x:v>126</x:v>
      </x:c>
      <x:c r="G19" s="21" t="s">
        <x:v>127</x:v>
      </x:c>
      <x:c r="H19" s="21" t="s">
        <x:v>60</x:v>
      </x:c>
    </x:row>
    <x:row r="20" ht="64" customHeight="1">
      <x:c r="A20" s="20" t="s">
        <x:v>128</x:v>
      </x:c>
      <x:c r="B20" s="20" t="s">
        <x:v>129</x:v>
      </x:c>
      <x:c r="C20" s="20" t="s">
        <x:v>130</x:v>
      </x:c>
      <x:c r="D20" s="20" t="s">
        <x:v>131</x:v>
      </x:c>
      <x:c r="E20" s="20" t="s">
        <x:v>132</x:v>
      </x:c>
      <x:c r="F20" s="20" t="s">
        <x:v>133</x:v>
      </x:c>
      <x:c r="G20" s="20" t="s">
        <x:v>134</x:v>
      </x:c>
      <x:c r="H20" s="20" t="s">
        <x:v>7</x:v>
      </x:c>
    </x:row>
    <x:row r="21" ht="64" customHeight="1">
      <x:c r="A21" s="21" t="s">
        <x:v>128</x:v>
      </x:c>
      <x:c r="B21" s="21" t="s">
        <x:v>131</x:v>
      </x:c>
      <x:c r="C21" s="21" t="s">
        <x:v>135</x:v>
      </x:c>
      <x:c r="D21" s="21" t="s">
        <x:v>131</x:v>
      </x:c>
      <x:c r="E21" s="21" t="s">
        <x:v>136</x:v>
      </x:c>
      <x:c r="F21" s="21" t="s">
        <x:v>137</x:v>
      </x:c>
      <x:c r="G21" s="21" t="s">
        <x:v>138</x:v>
      </x:c>
      <x:c r="H21" s="21" t="s">
        <x:v>7</x:v>
      </x:c>
    </x:row>
    <x:row r="22" ht="64" customHeight="1">
      <x:c r="A22" s="20" t="s">
        <x:v>128</x:v>
      </x:c>
      <x:c r="B22" s="20" t="s">
        <x:v>131</x:v>
      </x:c>
      <x:c r="C22" s="20" t="s">
        <x:v>139</x:v>
      </x:c>
      <x:c r="D22" s="20" t="s">
        <x:v>140</x:v>
      </x:c>
      <x:c r="E22" s="20" t="s">
        <x:v>141</x:v>
      </x:c>
      <x:c r="F22" s="20" t="s">
        <x:v>142</x:v>
      </x:c>
      <x:c r="G22" s="20" t="s">
        <x:v>143</x:v>
      </x:c>
      <x:c r="H22" s="20" t="s">
        <x:v>7</x:v>
      </x:c>
    </x:row>
    <x:row r="23" ht="64" customHeight="1">
      <x:c r="A23" s="21" t="s">
        <x:v>128</x:v>
      </x:c>
      <x:c r="B23" s="21" t="s">
        <x:v>140</x:v>
      </x:c>
      <x:c r="C23" s="21" t="s">
        <x:v>144</x:v>
      </x:c>
      <x:c r="D23" s="21" t="s">
        <x:v>145</x:v>
      </x:c>
      <x:c r="E23" s="21" t="s">
        <x:v>146</x:v>
      </x:c>
      <x:c r="F23" s="21" t="s">
        <x:v>147</x:v>
      </x:c>
      <x:c r="G23" s="21" t="s">
        <x:v>148</x:v>
      </x:c>
      <x:c r="H23" s="21" t="s">
        <x:v>60</x:v>
      </x:c>
    </x:row>
    <x:row r="24" ht="64" customHeight="1">
      <x:c r="A24" s="20" t="s">
        <x:v>128</x:v>
      </x:c>
      <x:c r="B24" s="20" t="s">
        <x:v>145</x:v>
      </x:c>
      <x:c r="C24" s="20" t="s">
        <x:v>149</x:v>
      </x:c>
      <x:c r="D24" s="20" t="s">
        <x:v>140</x:v>
      </x:c>
      <x:c r="E24" s="20" t="s">
        <x:v>150</x:v>
      </x:c>
      <x:c r="F24" s="20" t="s">
        <x:v>151</x:v>
      </x:c>
      <x:c r="G24" s="20" t="s">
        <x:v>152</x:v>
      </x:c>
      <x:c r="H24" s="20" t="s">
        <x:v>7</x:v>
      </x:c>
    </x:row>
    <x:row r="25" ht="64" customHeight="1">
      <x:c r="A25" s="21" t="s">
        <x:v>128</x:v>
      </x:c>
      <x:c r="B25" s="21" t="s">
        <x:v>140</x:v>
      </x:c>
      <x:c r="C25" s="21" t="s">
        <x:v>153</x:v>
      </x:c>
      <x:c r="D25" s="21" t="s">
        <x:v>154</x:v>
      </x:c>
      <x:c r="E25" s="21" t="s">
        <x:v>155</x:v>
      </x:c>
      <x:c r="F25" s="21" t="s">
        <x:v>156</x:v>
      </x:c>
      <x:c r="G25" s="21" t="s">
        <x:v>157</x:v>
      </x:c>
      <x:c r="H25" s="21" t="s">
        <x:v>7</x:v>
      </x:c>
    </x:row>
    <x:row r="26" ht="64" customHeight="1">
      <x:c r="A26" s="20" t="s">
        <x:v>128</x:v>
      </x:c>
      <x:c r="B26" s="20" t="s">
        <x:v>154</x:v>
      </x:c>
      <x:c r="C26" s="20" t="s">
        <x:v>158</x:v>
      </x:c>
      <x:c r="D26" s="20" t="s">
        <x:v>159</x:v>
      </x:c>
      <x:c r="E26" s="20" t="s">
        <x:v>160</x:v>
      </x:c>
      <x:c r="F26" s="20" t="s">
        <x:v>161</x:v>
      </x:c>
      <x:c r="G26" s="20" t="s">
        <x:v>162</x:v>
      </x:c>
      <x:c r="H26" s="20" t="s">
        <x:v>7</x:v>
      </x:c>
    </x:row>
    <x:row r="27" ht="64" customHeight="1">
      <x:c r="A27" s="21" t="s">
        <x:v>128</x:v>
      </x:c>
      <x:c r="B27" s="21" t="s">
        <x:v>159</x:v>
      </x:c>
      <x:c r="C27" s="21" t="s">
        <x:v>163</x:v>
      </x:c>
      <x:c r="D27" s="21" t="s">
        <x:v>164</x:v>
      </x:c>
      <x:c r="E27" s="21" t="s">
        <x:v>165</x:v>
      </x:c>
      <x:c r="F27" s="21" t="s">
        <x:v>166</x:v>
      </x:c>
      <x:c r="G27" s="21" t="s">
        <x:v>167</x:v>
      </x:c>
      <x:c r="H27" s="21" t="s">
        <x:v>7</x:v>
      </x:c>
    </x:row>
    <x:row r="28" ht="64" customHeight="1">
      <x:c r="A28" s="20" t="s">
        <x:v>128</x:v>
      </x:c>
      <x:c r="B28" s="20" t="s">
        <x:v>164</x:v>
      </x:c>
      <x:c r="C28" s="20" t="s">
        <x:v>168</x:v>
      </x:c>
      <x:c r="D28" s="20" t="s">
        <x:v>169</x:v>
      </x:c>
      <x:c r="E28" s="20" t="s">
        <x:v>170</x:v>
      </x:c>
      <x:c r="F28" s="20" t="s">
        <x:v>171</x:v>
      </x:c>
      <x:c r="G28" s="20" t="s">
        <x:v>172</x:v>
      </x:c>
      <x:c r="H28" s="20" t="s">
        <x:v>7</x:v>
      </x:c>
    </x:row>
    <x:row r="29" ht="64" customHeight="1">
      <x:c r="A29" s="21" t="s">
        <x:v>173</x:v>
      </x:c>
      <x:c r="B29" s="21" t="s">
        <x:v>174</x:v>
      </x:c>
      <x:c r="C29" s="21" t="s">
        <x:v>175</x:v>
      </x:c>
      <x:c r="D29" s="21" t="s">
        <x:v>176</x:v>
      </x:c>
      <x:c r="E29" s="21" t="s">
        <x:v>177</x:v>
      </x:c>
      <x:c r="F29" s="21" t="s">
        <x:v>178</x:v>
      </x:c>
      <x:c r="G29" s="21" t="s">
        <x:v>179</x:v>
      </x:c>
      <x:c r="H29" s="21" t="s">
        <x:v>60</x:v>
      </x:c>
    </x:row>
    <x:row r="30" ht="64" customHeight="1">
      <x:c r="A30" s="20" t="s">
        <x:v>173</x:v>
      </x:c>
      <x:c r="B30" s="20" t="s">
        <x:v>180</x:v>
      </x:c>
      <x:c r="C30" s="20" t="s">
        <x:v>181</x:v>
      </x:c>
      <x:c r="D30" s="20" t="s">
        <x:v>182</x:v>
      </x:c>
      <x:c r="E30" s="20" t="s">
        <x:v>183</x:v>
      </x:c>
      <x:c r="F30" s="20" t="s">
        <x:v>184</x:v>
      </x:c>
      <x:c r="G30" s="20" t="s">
        <x:v>185</x:v>
      </x:c>
      <x:c r="H30" s="20" t="s">
        <x:v>60</x:v>
      </x:c>
    </x:row>
    <x:row r="31" ht="64" customHeight="1">
      <x:c r="A31" s="21" t="s">
        <x:v>186</x:v>
      </x:c>
      <x:c r="B31" s="21" t="s">
        <x:v>187</x:v>
      </x:c>
      <x:c r="C31" s="21" t="s">
        <x:v>188</x:v>
      </x:c>
      <x:c r="D31" s="21" t="s">
        <x:v>79</x:v>
      </x:c>
      <x:c r="E31" s="21" t="s">
        <x:v>189</x:v>
      </x:c>
      <x:c r="F31" s="21" t="s">
        <x:v>190</x:v>
      </x:c>
      <x:c r="G31" s="21" t="s">
        <x:v>127</x:v>
      </x:c>
      <x:c r="H31" s="21" t="s">
        <x:v>7</x:v>
      </x:c>
    </x:row>
    <x:row r="32" ht="64" customHeight="1">
      <x:c r="A32" s="20" t="s">
        <x:v>186</x:v>
      </x:c>
      <x:c r="B32" s="20" t="s">
        <x:v>79</x:v>
      </x:c>
      <x:c r="C32" s="20" t="s">
        <x:v>191</x:v>
      </x:c>
      <x:c r="D32" s="20" t="s">
        <x:v>192</x:v>
      </x:c>
      <x:c r="E32" s="20" t="s">
        <x:v>193</x:v>
      </x:c>
      <x:c r="F32" s="20" t="s">
        <x:v>194</x:v>
      </x:c>
      <x:c r="G32" s="20" t="s">
        <x:v>195</x:v>
      </x:c>
      <x:c r="H32" s="20" t="s">
        <x:v>7</x:v>
      </x:c>
    </x:row>
    <x:row r="33" ht="64" customHeight="1">
      <x:c r="A33" s="21" t="s">
        <x:v>186</x:v>
      </x:c>
      <x:c r="B33" s="21" t="s">
        <x:v>79</x:v>
      </x:c>
      <x:c r="C33" s="21" t="s">
        <x:v>196</x:v>
      </x:c>
      <x:c r="D33" s="21" t="s">
        <x:v>197</x:v>
      </x:c>
      <x:c r="E33" s="21" t="s">
        <x:v>198</x:v>
      </x:c>
      <x:c r="F33" s="21" t="s">
        <x:v>199</x:v>
      </x:c>
      <x:c r="G33" s="21" t="s">
        <x:v>200</x:v>
      </x:c>
      <x:c r="H33" s="21" t="s">
        <x:v>7</x:v>
      </x:c>
    </x:row>
    <x:row r="34" ht="64" customHeight="1">
      <x:c r="A34" s="20" t="s">
        <x:v>201</x:v>
      </x:c>
      <x:c r="B34" s="20" t="s">
        <x:v>174</x:v>
      </x:c>
      <x:c r="C34" s="20" t="s">
        <x:v>202</x:v>
      </x:c>
      <x:c r="D34" s="20" t="s">
        <x:v>176</x:v>
      </x:c>
      <x:c r="E34" s="20" t="s">
        <x:v>203</x:v>
      </x:c>
      <x:c r="F34" s="20" t="s">
        <x:v>204</x:v>
      </x:c>
      <x:c r="G34" s="20" t="s">
        <x:v>205</x:v>
      </x:c>
      <x:c r="H34" s="20" t="s">
        <x:v>60</x:v>
      </x:c>
    </x:row>
    <x:row r="35" ht="64" customHeight="1">
      <x:c r="A35" s="21" t="s">
        <x:v>201</x:v>
      </x:c>
      <x:c r="B35" s="21" t="s">
        <x:v>176</x:v>
      </x:c>
      <x:c r="C35" s="21" t="s">
        <x:v>206</x:v>
      </x:c>
      <x:c r="D35" s="21" t="s">
        <x:v>182</x:v>
      </x:c>
      <x:c r="E35" s="21" t="s">
        <x:v>207</x:v>
      </x:c>
      <x:c r="F35" s="21" t="s">
        <x:v>208</x:v>
      </x:c>
      <x:c r="G35" s="21" t="s">
        <x:v>205</x:v>
      </x:c>
      <x:c r="H35" s="21" t="s">
        <x:v>7</x:v>
      </x:c>
    </x:row>
    <x:row r="36" ht="64" customHeight="1">
      <x:c r="A36" s="20" t="s">
        <x:v>209</x:v>
      </x:c>
      <x:c r="B36" s="20" t="s">
        <x:v>174</x:v>
      </x:c>
      <x:c r="C36" s="20" t="s">
        <x:v>210</x:v>
      </x:c>
      <x:c r="D36" s="20" t="s">
        <x:v>176</x:v>
      </x:c>
      <x:c r="E36" s="20" t="s">
        <x:v>211</x:v>
      </x:c>
      <x:c r="F36" s="20" t="s">
        <x:v>212</x:v>
      </x:c>
      <x:c r="G36" s="20" t="s">
        <x:v>213</x:v>
      </x:c>
      <x:c r="H36" s="20" t="s">
        <x:v>7</x:v>
      </x:c>
    </x:row>
    <x:row r="37" ht="64" customHeight="1">
      <x:c r="A37" s="21" t="s">
        <x:v>209</x:v>
      </x:c>
      <x:c r="B37" s="21" t="s">
        <x:v>176</x:v>
      </x:c>
      <x:c r="C37" s="21" t="s">
        <x:v>214</x:v>
      </x:c>
      <x:c r="D37" s="21" t="s">
        <x:v>182</x:v>
      </x:c>
      <x:c r="E37" s="21" t="s">
        <x:v>215</x:v>
      </x:c>
      <x:c r="F37" s="21" t="s">
        <x:v>216</x:v>
      </x:c>
      <x:c r="G37" s="21" t="s">
        <x:v>172</x:v>
      </x:c>
      <x:c r="H37" s="21" t="s">
        <x:v>60</x:v>
      </x:c>
    </x:row>
    <x:row r="38" ht="64" customHeight="1">
      <x:c r="A38" s="20" t="s">
        <x:v>217</x:v>
      </x:c>
      <x:c r="B38" s="20" t="s">
        <x:v>218</x:v>
      </x:c>
      <x:c r="C38" s="20" t="s">
        <x:v>219</x:v>
      </x:c>
      <x:c r="D38" s="20" t="s">
        <x:v>217</x:v>
      </x:c>
      <x:c r="E38" s="20" t="s">
        <x:v>220</x:v>
      </x:c>
      <x:c r="F38" s="20" t="s">
        <x:v>221</x:v>
      </x:c>
      <x:c r="G38" s="20" t="s">
        <x:v>222</x:v>
      </x:c>
      <x:c r="H38" s="20" t="s">
        <x:v>7</x:v>
      </x:c>
    </x:row>
    <x:row r="39" ht="64" customHeight="1">
      <x:c r="A39" s="21" t="s">
        <x:v>217</x:v>
      </x:c>
      <x:c r="B39" s="21" t="s">
        <x:v>217</x:v>
      </x:c>
      <x:c r="C39" s="21" t="s">
        <x:v>223</x:v>
      </x:c>
      <x:c r="D39" s="21" t="s">
        <x:v>224</x:v>
      </x:c>
      <x:c r="E39" s="21" t="s">
        <x:v>225</x:v>
      </x:c>
      <x:c r="F39" s="21" t="s">
        <x:v>226</x:v>
      </x:c>
      <x:c r="G39" s="21" t="s">
        <x:v>200</x:v>
      </x:c>
      <x:c r="H39" s="21" t="s">
        <x:v>7</x:v>
      </x:c>
    </x:row>
    <x:row r="40" ht="64" customHeight="1">
      <x:c r="A40" s="20" t="s">
        <x:v>227</x:v>
      </x:c>
      <x:c r="B40" s="20" t="s">
        <x:v>79</x:v>
      </x:c>
      <x:c r="C40" s="20" t="s">
        <x:v>228</x:v>
      </x:c>
      <x:c r="D40" s="20" t="s">
        <x:v>229</x:v>
      </x:c>
      <x:c r="E40" s="20" t="s">
        <x:v>230</x:v>
      </x:c>
      <x:c r="F40" s="20" t="s">
        <x:v>231</x:v>
      </x:c>
      <x:c r="G40" s="20" t="s">
        <x:v>232</x:v>
      </x:c>
      <x:c r="H40" s="20" t="s">
        <x:v>7</x:v>
      </x:c>
    </x:row>
    <x:row r="41" ht="64" customHeight="1">
      <x:c r="A41" s="20" t="s">
        <x:v>227</x:v>
      </x:c>
      <x:c r="B41" s="20" t="s">
        <x:v>79</x:v>
      </x:c>
      <x:c r="C41" s="20" t="s">
        <x:v>233</x:v>
      </x:c>
      <x:c r="D41" s="20" t="s">
        <x:v>234</x:v>
      </x:c>
      <x:c r="E41" s="20" t="s">
        <x:v>235</x:v>
      </x:c>
      <x:c r="F41" s="20" t="s">
        <x:v>236</x:v>
      </x:c>
      <x:c r="G41" s="20" t="s">
        <x:v>237</x:v>
      </x:c>
      <x:c r="H41" s="20" t="s">
        <x:v>60</x:v>
      </x:c>
    </x:row>
    <x:row r="42" ht="64" customHeight="1">
      <x:c r="A42" s="20" t="s">
        <x:v>227</x:v>
      </x:c>
      <x:c r="B42" s="20" t="s">
        <x:v>79</x:v>
      </x:c>
      <x:c r="C42" s="20" t="s">
        <x:v>238</x:v>
      </x:c>
      <x:c r="D42" s="20" t="s">
        <x:v>79</x:v>
      </x:c>
      <x:c r="E42" s="20" t="s">
        <x:v>239</x:v>
      </x:c>
      <x:c r="F42" s="20" t="s">
        <x:v>240</x:v>
      </x:c>
      <x:c r="G42" s="20" t="s">
        <x:v>237</x:v>
      </x:c>
      <x:c r="H42" s="20" t="s">
        <x:v>7</x:v>
      </x:c>
    </x:row>
    <x:row r="43" ht="64" customHeight="1">
      <x:c r="A43" s="20" t="s">
        <x:v>227</x:v>
      </x:c>
      <x:c r="B43" s="20" t="s">
        <x:v>229</x:v>
      </x:c>
      <x:c r="C43" s="20" t="s">
        <x:v>241</x:v>
      </x:c>
      <x:c r="D43" s="20" t="s">
        <x:v>242</x:v>
      </x:c>
      <x:c r="E43" s="20" t="s">
        <x:v>243</x:v>
      </x:c>
      <x:c r="F43" s="20" t="s">
        <x:v>244</x:v>
      </x:c>
      <x:c r="G43" s="20" t="s">
        <x:v>245</x:v>
      </x:c>
      <x:c r="H43" s="20" t="s">
        <x:v>7</x:v>
      </x:c>
    </x:row>
    <x:row r="44" ht="100" customHeight="1">
      <x:c r="A44" s="20" t="str">
        <x:v>공개 작업물</x:v>
      </x:c>
      <x:c r="B44" s="20" t="str">
        <x:v>초안·비공개</x:v>
      </x:c>
      <x:c r="C44" s="20" t="str">
        <x:v>공개</x:v>
      </x:c>
      <x:c r="D44" s="20" t="str">
        <x:v>공개</x:v>
      </x:c>
      <x:c r="E44" s="20" t="str">
        <x:v>서비스 공개·파일 준비·공개 권한·고객 동의</x:v>
      </x:c>
      <x:c r="F44" s="20" t="str">
        <x:v>피드 후보 포함</x:v>
      </x:c>
      <x:c r="G44" s="20" t="str">
        <x:v>PORT-01,FEED-01</x:v>
      </x:c>
      <x:c r="H44" s="20" t="str">
        <x:v>확정 정책 기반</x:v>
      </x:c>
    </x:row>
    <x:row r="45" ht="100" customHeight="1">
      <x:c r="A45" s="20" t="str">
        <x:v>공개 작업물</x:v>
      </x:c>
      <x:c r="B45" s="20" t="str">
        <x:v>공개</x:v>
      </x:c>
      <x:c r="C45" s="20" t="str">
        <x:v>비공개·삭제</x:v>
      </x:c>
      <x:c r="D45" s="20" t="str">
        <x:v>비공개·삭제</x:v>
      </x:c>
      <x:c r="E45" s="20" t="str">
        <x:v>본인 작업물</x:v>
      </x:c>
      <x:c r="F45" s="20" t="str">
        <x:v>공개 피드 제외·거래 증빙 유지</x:v>
      </x:c>
      <x:c r="G45" s="20" t="str">
        <x:v>PORT-02,FEED-01</x:v>
      </x:c>
      <x:c r="H45" s="20" t="str">
        <x:v>확정 정책 기반</x:v>
      </x:c>
    </x:row>
    <x:row r="46" ht="100" customHeight="1">
      <x:c r="A46" s="20" t="str">
        <x:v>AI 리포트</x:v>
      </x:c>
      <x:c r="B46" s="20" t="str">
        <x:v>제작 조건 입력</x:v>
      </x:c>
      <x:c r="C46" s="20" t="str">
        <x:v>선택 분석</x:v>
      </x:c>
      <x:c r="D46" s="20" t="str">
        <x:v>성공·실패</x:v>
      </x:c>
      <x:c r="E46" s="20" t="str">
        <x:v>의뢰인·분석 허용 입력</x:v>
      </x:c>
      <x:c r="F46" s="20" t="str">
        <x:v>실패도 수동 예산·공고 등록 가능</x:v>
      </x:c>
      <x:c r="G46" s="20" t="str">
        <x:v>AI-01</x:v>
      </x:c>
      <x:c r="H46" s="20" t="str">
        <x:v>확정 정책 기반</x:v>
      </x:c>
    </x:row>
    <x:row r="47" ht="100" customHeight="1">
      <x:c r="A47" s="20" t="str">
        <x:v>AI 리포트</x:v>
      </x:c>
      <x:c r="B47" s="20" t="str">
        <x:v>분석 성공</x:v>
      </x:c>
      <x:c r="C47" s="20" t="str">
        <x:v>명시 예산 반영</x:v>
      </x:c>
      <x:c r="D47" s="20" t="str">
        <x:v>예산 반영</x:v>
      </x:c>
      <x:c r="E47" s="20" t="str">
        <x:v>본인 공고·유효 리포트</x:v>
      </x:c>
      <x:c r="F47" s="20" t="str">
        <x:v>합의 계약액은 변경 안 함</x:v>
      </x:c>
      <x:c r="G47" s="20" t="str">
        <x:v>AI-02</x:v>
      </x:c>
      <x:c r="H47" s="20" t="str">
        <x:v>확정 정책 기반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27ff2e149b8b4e6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9.00390625" defaultRowHeight="13.550000190734863"/>
  <x:cols>
    <x:col min="1" max="1" width="29" customWidth="1"/>
    <x:col min="2" max="3" width="30" customWidth="1"/>
    <x:col min="4" max="4" width="33" customWidth="1"/>
    <x:col min="5" max="5" width="58" customWidth="1"/>
    <x:col min="6" max="6" width="36" customWidth="1"/>
  </x:cols>
  <x:sheetData>
    <x:row r="1" ht="13.899999618530273">
      <x:c r="A1" s="17"/>
      <x:c r="B1" s="17"/>
      <x:c r="C1" s="17"/>
      <x:c r="D1" s="17"/>
      <x:c r="E1" s="17"/>
      <x:c r="F1" s="17"/>
    </x:row>
    <x:row r="2" ht="19.850000381469727">
      <x:c r="A2" s="17" t="s">
        <x:v>246</x:v>
      </x:c>
      <x:c r="B2" s="11"/>
      <x:c r="C2" s="11"/>
      <x:c r="D2" s="11"/>
      <x:c r="E2" s="11"/>
      <x:c r="F2" s="17"/>
    </x:row>
    <x:row r="3" ht="13.899999618530273">
      <x:c r="A3" s="18"/>
      <x:c r="B3" s="18"/>
      <x:c r="C3" s="18"/>
      <x:c r="D3" s="18"/>
      <x:c r="E3" s="18"/>
      <x:c r="F3" s="18"/>
    </x:row>
    <x:row r="4" ht="13.899999618530273">
      <x:c r="A4" s="17"/>
      <x:c r="B4" s="17"/>
      <x:c r="C4" s="17"/>
      <x:c r="D4" s="17"/>
      <x:c r="E4" s="17"/>
      <x:c r="F4" s="17"/>
    </x:row>
    <x:row r="5" ht="32" customHeight="1">
      <x:c r="A5" s="19" t="s">
        <x:v>247</x:v>
      </x:c>
      <x:c r="B5" s="19" t="s">
        <x:v>248</x:v>
      </x:c>
      <x:c r="C5" s="19" t="s">
        <x:v>249</x:v>
      </x:c>
      <x:c r="D5" s="19" t="s">
        <x:v>250</x:v>
      </x:c>
      <x:c r="E5" s="19" t="s">
        <x:v>251</x:v>
      </x:c>
      <x:c r="F5" s="19" t="s">
        <x:v>52</x:v>
      </x:c>
    </x:row>
    <x:row r="6" ht="64" customHeight="1">
      <x:c r="A6" s="20" t="s">
        <x:v>252</x:v>
      </x:c>
      <x:c r="B6" s="20" t="s">
        <x:v>253</x:v>
      </x:c>
      <x:c r="C6" s="20" t="s">
        <x:v>254</x:v>
      </x:c>
      <x:c r="D6" s="20" t="s">
        <x:v>255</x:v>
      </x:c>
      <x:c r="E6" s="20" t="s">
        <x:v>256</x:v>
      </x:c>
      <x:c r="F6" s="20" t="s">
        <x:v>257</x:v>
      </x:c>
    </x:row>
    <x:row r="7" ht="64" customHeight="1">
      <x:c r="A7" s="21" t="s">
        <x:v>258</x:v>
      </x:c>
      <x:c r="B7" s="21" t="s">
        <x:v>259</x:v>
      </x:c>
      <x:c r="C7" s="21" t="s">
        <x:v>260</x:v>
      </x:c>
      <x:c r="D7" s="21" t="s">
        <x:v>261</x:v>
      </x:c>
      <x:c r="E7" s="21" t="s">
        <x:v>262</x:v>
      </x:c>
      <x:c r="F7" s="21" t="s">
        <x:v>263</x:v>
      </x:c>
    </x:row>
    <x:row r="8" ht="64" customHeight="1">
      <x:c r="A8" s="20" t="s">
        <x:v>264</x:v>
      </x:c>
      <x:c r="B8" s="20" t="s">
        <x:v>265</x:v>
      </x:c>
      <x:c r="C8" s="20" t="s">
        <x:v>265</x:v>
      </x:c>
      <x:c r="D8" s="20" t="s">
        <x:v>265</x:v>
      </x:c>
      <x:c r="E8" s="20" t="s">
        <x:v>266</x:v>
      </x:c>
      <x:c r="F8" s="20" t="s">
        <x:v>267</x:v>
      </x:c>
    </x:row>
    <x:row r="9" ht="64" customHeight="1">
      <x:c r="A9" s="21" t="s">
        <x:v>268</x:v>
      </x:c>
      <x:c r="B9" s="21" t="s">
        <x:v>269</x:v>
      </x:c>
      <x:c r="C9" s="21" t="s">
        <x:v>259</x:v>
      </x:c>
      <x:c r="D9" s="21" t="s">
        <x:v>270</x:v>
      </x:c>
      <x:c r="E9" s="21" t="s">
        <x:v>271</x:v>
      </x:c>
      <x:c r="F9" s="21" t="s">
        <x:v>272</x:v>
      </x:c>
    </x:row>
    <x:row r="10" ht="64" customHeight="1">
      <x:c r="A10" s="20" t="s">
        <x:v>273</x:v>
      </x:c>
      <x:c r="B10" s="20" t="s">
        <x:v>274</x:v>
      </x:c>
      <x:c r="C10" s="20" t="s">
        <x:v>275</x:v>
      </x:c>
      <x:c r="D10" s="20" t="s">
        <x:v>276</x:v>
      </x:c>
      <x:c r="E10" s="20" t="s">
        <x:v>277</x:v>
      </x:c>
      <x:c r="F10" s="20" t="s">
        <x:v>278</x:v>
      </x:c>
    </x:row>
    <x:row r="11" ht="64" customHeight="1">
      <x:c r="A11" s="21" t="s">
        <x:v>279</x:v>
      </x:c>
      <x:c r="B11" s="21" t="s">
        <x:v>259</x:v>
      </x:c>
      <x:c r="C11" s="21" t="s">
        <x:v>275</x:v>
      </x:c>
      <x:c r="D11" s="21" t="s">
        <x:v>276</x:v>
      </x:c>
      <x:c r="E11" s="21" t="s">
        <x:v>280</x:v>
      </x:c>
      <x:c r="F11" s="21" t="s">
        <x:v>281</x:v>
      </x:c>
    </x:row>
    <x:row r="12" ht="64" customHeight="1">
      <x:c r="A12" s="20" t="s">
        <x:v>282</x:v>
      </x:c>
      <x:c r="B12" s="20" t="s">
        <x:v>283</x:v>
      </x:c>
      <x:c r="C12" s="20" t="s">
        <x:v>284</x:v>
      </x:c>
      <x:c r="D12" s="20" t="s">
        <x:v>276</x:v>
      </x:c>
      <x:c r="E12" s="20" t="s">
        <x:v>285</x:v>
      </x:c>
      <x:c r="F12" s="20" t="s">
        <x:v>286</x:v>
      </x:c>
    </x:row>
    <x:row r="13" ht="64" customHeight="1">
      <x:c r="A13" s="21" t="s">
        <x:v>287</x:v>
      </x:c>
      <x:c r="B13" s="21" t="s">
        <x:v>288</x:v>
      </x:c>
      <x:c r="C13" s="21" t="s">
        <x:v>288</x:v>
      </x:c>
      <x:c r="D13" s="21" t="s">
        <x:v>289</x:v>
      </x:c>
      <x:c r="E13" s="21" t="s">
        <x:v>290</x:v>
      </x:c>
      <x:c r="F13" s="21" t="s">
        <x:v>291</x:v>
      </x:c>
    </x:row>
    <x:row r="14" ht="64" customHeight="1">
      <x:c r="A14" s="20" t="s">
        <x:v>292</x:v>
      </x:c>
      <x:c r="B14" s="20" t="s">
        <x:v>288</x:v>
      </x:c>
      <x:c r="C14" s="20" t="s">
        <x:v>288</x:v>
      </x:c>
      <x:c r="D14" s="20" t="s">
        <x:v>293</x:v>
      </x:c>
      <x:c r="E14" s="20" t="s">
        <x:v>294</x:v>
      </x:c>
      <x:c r="F14" s="20" t="s">
        <x:v>295</x:v>
      </x:c>
    </x:row>
    <x:row r="15" ht="64" customHeight="1">
      <x:c r="A15" s="21" t="s">
        <x:v>296</x:v>
      </x:c>
      <x:c r="B15" s="21" t="s">
        <x:v>297</x:v>
      </x:c>
      <x:c r="C15" s="21" t="s">
        <x:v>297</x:v>
      </x:c>
      <x:c r="D15" s="21" t="s">
        <x:v>298</x:v>
      </x:c>
      <x:c r="E15" s="21" t="s">
        <x:v>299</x:v>
      </x:c>
      <x:c r="F15" s="21" t="s">
        <x:v>71</x:v>
      </x:c>
    </x:row>
    <x:row r="16" ht="64" customHeight="1">
      <x:c r="A16" s="20" t="s">
        <x:v>173</x:v>
      </x:c>
      <x:c r="B16" s="20" t="s">
        <x:v>300</x:v>
      </x:c>
      <x:c r="C16" s="20" t="s">
        <x:v>301</x:v>
      </x:c>
      <x:c r="D16" s="20" t="s">
        <x:v>276</x:v>
      </x:c>
      <x:c r="E16" s="20" t="s">
        <x:v>302</x:v>
      </x:c>
      <x:c r="F16" s="20" t="s">
        <x:v>303</x:v>
      </x:c>
    </x:row>
    <x:row r="17" ht="64" customHeight="1">
      <x:c r="A17" s="21" t="s">
        <x:v>304</x:v>
      </x:c>
      <x:c r="B17" s="21" t="s">
        <x:v>305</x:v>
      </x:c>
      <x:c r="C17" s="21" t="s">
        <x:v>306</x:v>
      </x:c>
      <x:c r="D17" s="21" t="s">
        <x:v>276</x:v>
      </x:c>
      <x:c r="E17" s="21" t="s">
        <x:v>307</x:v>
      </x:c>
      <x:c r="F17" s="21" t="s">
        <x:v>308</x:v>
      </x:c>
    </x:row>
    <x:row r="18" ht="64" customHeight="1">
      <x:c r="A18" s="20" t="s">
        <x:v>309</x:v>
      </x:c>
      <x:c r="B18" s="20" t="s">
        <x:v>310</x:v>
      </x:c>
      <x:c r="C18" s="20" t="s">
        <x:v>310</x:v>
      </x:c>
      <x:c r="D18" s="20" t="s">
        <x:v>311</x:v>
      </x:c>
      <x:c r="E18" s="20" t="s">
        <x:v>312</x:v>
      </x:c>
      <x:c r="F18" s="20" t="s">
        <x:v>313</x:v>
      </x:c>
    </x:row>
    <x:row r="19" ht="64" customHeight="1">
      <x:c r="A19" s="21" t="s">
        <x:v>314</x:v>
      </x:c>
      <x:c r="B19" s="21" t="s">
        <x:v>259</x:v>
      </x:c>
      <x:c r="C19" s="21" t="s">
        <x:v>305</x:v>
      </x:c>
      <x:c r="D19" s="21" t="s">
        <x:v>293</x:v>
      </x:c>
      <x:c r="E19" s="21" t="s">
        <x:v>315</x:v>
      </x:c>
      <x:c r="F19" s="21" t="s">
        <x:v>316</x:v>
      </x:c>
    </x:row>
    <x:row r="20" ht="64" customHeight="1">
      <x:c r="A20" s="20" t="s">
        <x:v>317</x:v>
      </x:c>
      <x:c r="B20" s="20" t="s">
        <x:v>305</x:v>
      </x:c>
      <x:c r="C20" s="20" t="s">
        <x:v>318</x:v>
      </x:c>
      <x:c r="D20" s="20" t="s">
        <x:v>319</x:v>
      </x:c>
      <x:c r="E20" s="20" t="s">
        <x:v>320</x:v>
      </x:c>
      <x:c r="F20" s="20" t="s">
        <x:v>321</x:v>
      </x:c>
    </x:row>
    <x:row r="21" ht="64" customHeight="1">
      <x:c r="A21" s="21" t="s">
        <x:v>322</x:v>
      </x:c>
      <x:c r="B21" s="21" t="s">
        <x:v>323</x:v>
      </x:c>
      <x:c r="C21" s="21" t="s">
        <x:v>323</x:v>
      </x:c>
      <x:c r="D21" s="21" t="s">
        <x:v>276</x:v>
      </x:c>
      <x:c r="E21" s="21" t="s">
        <x:v>324</x:v>
      </x:c>
      <x:c r="F21" s="21" t="s">
        <x:v>325</x:v>
      </x:c>
    </x:row>
    <x:row r="22" ht="64" customHeight="1">
      <x:c r="A22" s="20" t="s">
        <x:v>326</x:v>
      </x:c>
      <x:c r="B22" s="20" t="s">
        <x:v>305</x:v>
      </x:c>
      <x:c r="C22" s="20" t="s">
        <x:v>305</x:v>
      </x:c>
      <x:c r="D22" s="20" t="s">
        <x:v>327</x:v>
      </x:c>
      <x:c r="E22" s="20" t="s">
        <x:v>328</x:v>
      </x:c>
      <x:c r="F22" s="20" t="s">
        <x:v>329</x:v>
      </x:c>
    </x:row>
    <x:row r="23" ht="64" customHeight="1">
      <x:c r="A23" s="21" t="s">
        <x:v>330</x:v>
      </x:c>
      <x:c r="B23" s="21" t="s">
        <x:v>331</x:v>
      </x:c>
      <x:c r="C23" s="21" t="s">
        <x:v>332</x:v>
      </x:c>
      <x:c r="D23" s="21" t="s">
        <x:v>333</x:v>
      </x:c>
      <x:c r="E23" s="21" t="s">
        <x:v>334</x:v>
      </x:c>
      <x:c r="F23" s="21" t="s">
        <x:v>335</x:v>
      </x:c>
    </x:row>
    <x:row r="24" ht="64" customHeight="1">
      <x:c r="A24" s="20" t="s">
        <x:v>336</x:v>
      </x:c>
      <x:c r="B24" s="20" t="s">
        <x:v>337</x:v>
      </x:c>
      <x:c r="C24" s="20" t="s">
        <x:v>337</x:v>
      </x:c>
      <x:c r="D24" s="20" t="s">
        <x:v>338</x:v>
      </x:c>
      <x:c r="E24" s="20" t="s">
        <x:v>339</x:v>
      </x:c>
      <x:c r="F24" s="20" t="s">
        <x:v>340</x:v>
      </x:c>
    </x:row>
    <x:row r="25" ht="64" customHeight="1">
      <x:c r="A25" s="21" t="s">
        <x:v>341</x:v>
      </x:c>
      <x:c r="B25" s="21" t="s">
        <x:v>342</x:v>
      </x:c>
      <x:c r="C25" s="21" t="s">
        <x:v>342</x:v>
      </x:c>
      <x:c r="D25" s="21" t="s">
        <x:v>343</x:v>
      </x:c>
      <x:c r="E25" s="21" t="s">
        <x:v>344</x:v>
      </x:c>
      <x:c r="F25" s="21" t="s">
        <x:v>345</x:v>
      </x:c>
    </x:row>
    <x:row r="26" ht="64" customHeight="1">
      <x:c r="A26" s="20" t="s">
        <x:v>346</x:v>
      </x:c>
      <x:c r="B26" s="20" t="s">
        <x:v>347</x:v>
      </x:c>
      <x:c r="C26" s="20" t="s">
        <x:v>348</x:v>
      </x:c>
      <x:c r="D26" s="20" t="s">
        <x:v>276</x:v>
      </x:c>
      <x:c r="E26" s="20" t="s">
        <x:v>349</x:v>
      </x:c>
      <x:c r="F26" s="20" t="s">
        <x:v>350</x:v>
      </x:c>
    </x:row>
    <x:row r="27" ht="64" customHeight="1">
      <x:c r="A27" s="21" t="s">
        <x:v>351</x:v>
      </x:c>
      <x:c r="B27" s="21" t="s">
        <x:v>269</x:v>
      </x:c>
      <x:c r="C27" s="21" t="s">
        <x:v>347</x:v>
      </x:c>
      <x:c r="D27" s="21" t="s">
        <x:v>352</x:v>
      </x:c>
      <x:c r="E27" s="21" t="s">
        <x:v>353</x:v>
      </x:c>
      <x:c r="F27" s="21" t="s">
        <x:v>354</x:v>
      </x:c>
    </x:row>
    <x:row r="28" ht="64" customHeight="1">
      <x:c r="A28" s="20" t="s">
        <x:v>355</x:v>
      </x:c>
      <x:c r="B28" s="20" t="s">
        <x:v>356</x:v>
      </x:c>
      <x:c r="C28" s="20" t="s">
        <x:v>356</x:v>
      </x:c>
      <x:c r="D28" s="20" t="s">
        <x:v>357</x:v>
      </x:c>
      <x:c r="E28" s="20" t="s">
        <x:v>358</x:v>
      </x:c>
      <x:c r="F28" s="20" t="s">
        <x:v>359</x:v>
      </x:c>
    </x:row>
    <x:row r="29" ht="100" customHeight="1">
      <x:c r="A29" s="20" t="str">
        <x:v>공개 작업물 피드·재생</x:v>
      </x:c>
      <x:c r="B29" s="20" t="str">
        <x:v>가능·비회원도 공개 조회</x:v>
      </x:c>
      <x:c r="C29" s="20" t="str">
        <x:v>가능·비회원도 공개 조회</x:v>
      </x:c>
      <x:c r="D29" s="20" t="str">
        <x:v>가능</x:v>
      </x:c>
      <x:c r="E29" s="20" t="str">
        <x:v>공개·권한·고객 동의 확인, 비공개 파일 제외</x:v>
      </x:c>
      <x:c r="F29" s="20" t="str">
        <x:v>FEED-01~03</x:v>
      </x:c>
    </x:row>
    <x:row r="30" ht="100" customHeight="1">
      <x:c r="A30" s="20" t="str">
        <x:v>포트폴리오 등록·공개·변경</x:v>
      </x:c>
      <x:c r="B30" s="20" t="str">
        <x:v>불가</x:v>
      </x:c>
      <x:c r="C30" s="20" t="str">
        <x:v>본인 작업물</x:v>
      </x:c>
      <x:c r="D30" s="20" t="str">
        <x:v>신고·권한 필요 검토</x:v>
      </x:c>
      <x:c r="E30" s="20" t="str">
        <x:v>본인 역할·출처·공개 동의 확인. 납품 자동 공개 금지</x:v>
      </x:c>
      <x:c r="F30" s="20" t="str">
        <x:v>PORT-01~02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ce920e2b319b479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ColWidth="9.00390625" defaultRowHeight="13.550000190734863"/>
  <x:cols>
    <x:col min="1" max="1" width="15" customWidth="1"/>
    <x:col min="2" max="2" width="25" customWidth="1"/>
    <x:col min="3" max="3" width="18" customWidth="1"/>
    <x:col min="4" max="4" width="80" customWidth="1"/>
    <x:col min="5" max="5" width="37" customWidth="1"/>
    <x:col min="6" max="6" width="57" customWidth="1"/>
    <x:col min="7" max="7" width="58" customWidth="1"/>
    <x:col min="8" max="8" width="18" customWidth="1"/>
    <x:col min="9" max="9" width="17" customWidth="1"/>
  </x:cols>
  <x:sheetData>
    <x:row r="1" ht="13.899999618530273">
      <x:c r="A1" s="17"/>
      <x:c r="B1" s="17"/>
      <x:c r="C1" s="17"/>
      <x:c r="D1" s="17"/>
      <x:c r="E1" s="17"/>
      <x:c r="F1" s="17"/>
      <x:c r="G1" s="17"/>
      <x:c r="H1" s="17"/>
      <x:c r="I1" s="17"/>
    </x:row>
    <x:row r="2" ht="19.850000381469727">
      <x:c r="A2" s="17" t="s">
        <x:v>360</x:v>
      </x:c>
      <x:c r="B2" s="11"/>
      <x:c r="C2" s="11"/>
      <x:c r="D2" s="11"/>
      <x:c r="E2" s="11"/>
      <x:c r="F2" s="17"/>
      <x:c r="G2" s="17"/>
      <x:c r="H2" s="17"/>
      <x:c r="I2" s="17"/>
    </x:row>
    <x:row r="3" ht="13.89999961853027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3.899999618530273">
      <x:c r="A4" s="17"/>
      <x:c r="B4" s="17"/>
      <x:c r="C4" s="17"/>
      <x:c r="D4" s="17"/>
      <x:c r="E4" s="17"/>
      <x:c r="F4" s="17"/>
      <x:c r="G4" s="17"/>
      <x:c r="H4" s="17"/>
      <x:c r="I4" s="17"/>
    </x:row>
    <x:row r="5" ht="32" customHeight="1">
      <x:c r="A5" s="19" t="s">
        <x:v>361</x:v>
      </x:c>
      <x:c r="B5" s="19" t="s">
        <x:v>1</x:v>
      </x:c>
      <x:c r="C5" s="19" t="s">
        <x:v>11</x:v>
      </x:c>
      <x:c r="D5" s="19" t="s">
        <x:v>362</x:v>
      </x:c>
      <x:c r="E5" s="19" t="s">
        <x:v>52</x:v>
      </x:c>
      <x:c r="F5" s="19" t="s">
        <x:v>363</x:v>
      </x:c>
      <x:c r="G5" s="19" t="s">
        <x:v>364</x:v>
      </x:c>
      <x:c r="H5" s="19" t="s">
        <x:v>365</x:v>
      </x:c>
      <x:c r="I5" s="19" t="s">
        <x:v>366</x:v>
      </x:c>
    </x:row>
    <x:row r="6" ht="64" customHeight="1">
      <x:c r="A6" s="20" t="str">
        <x:v>P01</x:v>
      </x:c>
      <x:c r="B6" s="20" t="str">
        <x:v>회원 입력</x:v>
      </x:c>
      <x:c r="C6" s="20" t="str">
        <x:v>확정</x:v>
      </x:c>
      <x:c r="D6" s="20" t="str">
        <x:v>비밀번호 8~64자 영문·숫자 포함. 표시 이름 2~20자 중복 허용</x:v>
      </x:c>
      <x:c r="E6" s="20" t="str">
        <x:v>AUTH-01,AUTH-02</x:v>
      </x:c>
      <x:c r="F6" s="20" t="str">
        <x:v>세션 대화 합의 2026-10-15</x:v>
      </x:c>
      <x:c r="G6" s="22"/>
      <x:c r="H6" s="22"/>
      <x:c r="I6" s="21"/>
    </x:row>
    <x:row r="7" ht="65" customHeight="1">
      <x:c r="A7" s="21" t="str">
        <x:v>P02</x:v>
      </x:c>
      <x:c r="B7" s="21" t="str">
        <x:v>역할·프로필·이용 조건</x:v>
      </x:c>
      <x:c r="C7" s="21" t="str">
        <x:v>확정</x:v>
      </x:c>
      <x:c r="D7" s="21" t="str">
        <x:v>의뢰인·크리에이터 역할 구분. 개인도 의뢰인 선택 가능. 가입 후 자동 로그인·프로필 편집. 의뢰인 브랜드 정보는 모두 선택이며 공고 공개·직접 의뢰 전에 필수로 요구하지 않음</x:v>
      </x:c>
      <x:c r="E7" s="21" t="str">
        <x:v>AUTH-01,AUTH-04,PROFILE-01,CAMP-02,DIRECT-01</x:v>
      </x:c>
      <x:c r="F7" s="21" t="str">
        <x:v>2026-10-15 추가 합의. 초기 타깃은 스킨케어 브랜드 마케터지만 가입·의뢰 자격 제한 아님</x:v>
      </x:c>
      <x:c r="G7" s="22"/>
      <x:c r="H7" s="22"/>
      <x:c r="I7" s="21"/>
    </x:row>
    <x:row r="8" ht="115" customHeight="1">
      <x:c r="A8" s="20" t="str">
        <x:v>P03</x:v>
      </x:c>
      <x:c r="B8" s="20" t="str">
        <x:v>인증</x:v>
      </x:c>
      <x:c r="C8" s="20" t="str">
        <x:v>확정</x:v>
      </x:c>
      <x:c r="D8" s="20" t="str">
        <x:v>이메일·Google·카카오 로그인. 현재 기기 로그아웃. 소셜 신규 역할·이름 한 화면. 제공자 ID로 구분하며 동일 이메일 자동 연결·병합 없음</x:v>
      </x:c>
      <x:c r="E8" s="20" t="str">
        <x:v>AUTH-02~06</x:v>
      </x:c>
      <x:c r="F8" s="20" t="str">
        <x:v>2026-10-15 카카오로 계속하기 추가 합의</x:v>
      </x:c>
      <x:c r="G8" s="22"/>
      <x:c r="H8" s="22"/>
      <x:c r="I8" s="21"/>
    </x:row>
    <x:row r="9" ht="64" customHeight="1">
      <x:c r="A9" s="21" t="str">
        <x:v>P04</x:v>
      </x:c>
      <x:c r="B9" s="21" t="str">
        <x:v>패키지</x:v>
      </x:c>
      <x:c r="C9" s="21" t="str">
        <x:v>확정</x:v>
      </x:c>
      <x:c r="D9" s="21" t="str">
        <x:v>제작 서비스 공개 전 대표 패키지 최소 1개. 추가 독립 상품은 선택</x:v>
      </x:c>
      <x:c r="E9" s="21" t="str">
        <x:v>PROFILE-03,PACK-01~03</x:v>
      </x:c>
      <x:c r="F9" s="21"/>
      <x:c r="G9" s="22"/>
      <x:c r="H9" s="22"/>
      <x:c r="I9" s="21"/>
    </x:row>
    <x:row r="10" ht="64" customHeight="1">
      <x:c r="A10" s="20" t="str">
        <x:v>P05</x:v>
      </x:c>
      <x:c r="B10" s="20" t="str">
        <x:v>상품과 옵션</x:v>
      </x:c>
      <x:c r="C10" s="20" t="str">
        <x:v>확정</x:v>
      </x:c>
      <x:c r="D10" s="20" t="str">
        <x:v>패키지는 협의 출발점. 별도 옵션 구매 제외. 추가 작업은 최종 계약에 합의</x:v>
      </x:c>
      <x:c r="E10" s="20" t="str">
        <x:v>PACK-01,DIRECT-01</x:v>
      </x:c>
      <x:c r="F10" s="20"/>
      <x:c r="G10" s="22"/>
      <x:c r="H10" s="22"/>
      <x:c r="I10" s="21"/>
    </x:row>
    <x:row r="11" ht="64" customHeight="1">
      <x:c r="A11" s="21" t="str">
        <x:v>P06</x:v>
      </x:c>
      <x:c r="B11" s="21" t="str">
        <x:v>모집 기간</x:v>
      </x:c>
      <x:c r="C11" s="21" t="str">
        <x:v>확정</x:v>
      </x:c>
      <x:c r="D11" s="21" t="str">
        <x:v>3·7·14일 중 선택, 기본7일. 공개 시각에서 해당 일수 뒤 같은 시각, 한국 시간 표시</x:v>
      </x:c>
      <x:c r="E11" s="21" t="str">
        <x:v>CAMP-02,CAMP-05</x:v>
      </x:c>
      <x:c r="F11" s="21"/>
      <x:c r="G11" s="22"/>
      <x:c r="H11" s="22"/>
      <x:c r="I11" s="21"/>
    </x:row>
    <x:row r="12" ht="64" customHeight="1">
      <x:c r="A12" s="20" t="str">
        <x:v>P07</x:v>
      </x:c>
      <x:c r="B12" s="20" t="str">
        <x:v>선정</x:v>
      </x:c>
      <x:c r="C12" s="20" t="str">
        <x:v>확정</x:v>
      </x:c>
      <x:c r="D12" s="20" t="str">
        <x:v>협의 시작은 선정 아님. 동일 최종 조건 양측 서명 시 1명 확정·모집 종료·타후보 미선정</x:v>
      </x:c>
      <x:c r="E12" s="20" t="str">
        <x:v>APPLY-02,CONTRACT-01</x:v>
      </x:c>
      <x:c r="F12" s="20"/>
      <x:c r="G12" s="22"/>
      <x:c r="H12" s="22"/>
      <x:c r="I12" s="21"/>
    </x:row>
    <x:row r="13" ht="64" customHeight="1">
      <x:c r="A13" s="21" t="str">
        <x:v>P08</x:v>
      </x:c>
      <x:c r="B13" s="21" t="str">
        <x:v>직접 의뢰</x:v>
      </x:c>
      <x:c r="C13" s="21" t="str">
        <x:v>확정</x:v>
      </x:c>
      <x:c r="D13" s="21" t="str">
        <x:v>최초 응답 48시간. 수락은 협의 시작이며 자동 계약 아님</x:v>
      </x:c>
      <x:c r="E13" s="21" t="str">
        <x:v>DIRECT-01~03</x:v>
      </x:c>
      <x:c r="F13" s="21"/>
      <x:c r="G13" s="22"/>
      <x:c r="H13" s="22"/>
      <x:c r="I13" s="21"/>
    </x:row>
    <x:row r="14" ht="64" customHeight="1">
      <x:c r="A14" s="20" t="str">
        <x:v>P09</x:v>
      </x:c>
      <x:c r="B14" s="20" t="str">
        <x:v>최종 조건·서명</x:v>
      </x:c>
      <x:c r="C14" s="20" t="str">
        <x:v>확정</x:v>
      </x:c>
      <x:c r="D14" s="20" t="str">
        <x:v>확인 요청부터48시간. 같은 버전에 양측 서명. 변경·만료 후 재확인, 일반 대화는 만료 대상 아님</x:v>
      </x:c>
      <x:c r="E14" s="20" t="str">
        <x:v>CHAT-01,TERMS-01~03,CONTRACT-01</x:v>
      </x:c>
      <x:c r="F14" s="20"/>
      <x:c r="G14" s="22"/>
      <x:c r="H14" s="22"/>
      <x:c r="I14" s="21"/>
    </x:row>
    <x:row r="15" ht="64" customHeight="1">
      <x:c r="A15" s="21" t="str">
        <x:v>P10</x:v>
      </x:c>
      <x:c r="B15" s="21" t="str">
        <x:v>결제 범위</x:v>
      </x:c>
      <x:c r="C15" s="21" t="str">
        <x:v>확정</x:v>
      </x:c>
      <x:c r="D15" s="21" t="str">
        <x:v>확정 계약 전액 Toss Sandbox 결제. 모의 보관·정산, 실제 송금 아님</x:v>
      </x:c>
      <x:c r="E15" s="21" t="str">
        <x:v>PAY-01,PAY-02</x:v>
      </x:c>
      <x:c r="F15" s="21"/>
      <x:c r="G15" s="22"/>
      <x:c r="H15" s="22"/>
      <x:c r="I15" s="21"/>
    </x:row>
    <x:row r="16" ht="64" customHeight="1">
      <x:c r="A16" s="20" t="str">
        <x:v>P11</x:v>
      </x:c>
      <x:c r="B16" s="20" t="str">
        <x:v>준비 확인</x:v>
      </x:c>
      <x:c r="C16" s="20" t="str">
        <x:v>확정</x:v>
      </x:c>
      <x:c r="D16" s="20" t="str">
        <x:v>제품 배송·파일·병행 합의. 발송과 정상 수령 구분. 누락·손상·오배송은 준비 미완료</x:v>
      </x:c>
      <x:c r="E16" s="20" t="str">
        <x:v>READY-01,READY-02</x:v>
      </x:c>
      <x:c r="F16" s="20"/>
      <x:c r="G16" s="22"/>
      <x:c r="H16" s="22"/>
      <x:c r="I16" s="21"/>
    </x:row>
    <x:row r="17" ht="64" customHeight="1">
      <x:c r="A17" s="21" t="str">
        <x:v>P12</x:v>
      </x:c>
      <x:c r="B17" s="21" t="str">
        <x:v>납기</x:v>
      </x:c>
      <x:c r="C17" s="21" t="str">
        <x:v>확정</x:v>
      </x:c>
      <x:c r="D17" s="21" t="str">
        <x:v>달력일 합의. 서명·결제·필수 준비 모두 완료 후 시작. 연장은 구조화된 양측 변경 합의</x:v>
      </x:c>
      <x:c r="E17" s="21" t="str">
        <x:v>WORK-01,WORK-02</x:v>
      </x:c>
      <x:c r="F17" s="21"/>
      <x:c r="G17" s="22"/>
      <x:c r="H17" s="22"/>
      <x:c r="I17" s="21"/>
    </x:row>
    <x:row r="18" ht="64" customHeight="1">
      <x:c r="A18" s="20" t="str">
        <x:v>P13</x:v>
      </x:c>
      <x:c r="B18" s="20" t="str">
        <x:v>검토·최종 전달</x:v>
      </x:c>
      <x:c r="C18" s="20" t="str">
        <x:v>확정</x:v>
      </x:c>
      <x:c r="D18" s="20" t="str">
        <x:v>KEMI 워터마크 검토본은 전용 플레이어, 다운로드 버튼 없음. 승인 후 깨끗한 최종 파일·수령 확인</x:v>
      </x:c>
      <x:c r="E18" s="20" t="str">
        <x:v>DEL-01~05</x:v>
      </x:c>
      <x:c r="F18" s="20" t="str">
        <x:v>1차는 제작자가 워터마크 검토본 준비. 녹화·복제를 완전 차단한다고 보장 안 함</x:v>
      </x:c>
      <x:c r="G18" s="22"/>
      <x:c r="H18" s="22"/>
      <x:c r="I18" s="21"/>
    </x:row>
    <x:row r="19" ht="64" customHeight="1">
      <x:c r="A19" s="21" t="str">
        <x:v>P14</x:v>
      </x:c>
      <x:c r="B19" s="21" t="str">
        <x:v>수정</x:v>
      </x:c>
      <x:c r="C19" s="21" t="str">
        <x:v>확정</x:v>
      </x:c>
      <x:c r="D19" s="21" t="str">
        <x:v>횟수·범위 계약별 필수 합의. 초안·계약 오류 별도. 일반 수정본 제출 시1회 완료</x:v>
      </x:c>
      <x:c r="E19" s="21" t="str">
        <x:v>REV-01,REV-02</x:v>
      </x:c>
      <x:c r="F19" s="21"/>
      <x:c r="G19" s="22"/>
      <x:c r="H19" s="22"/>
      <x:c r="I19" s="21"/>
    </x:row>
    <x:row r="20" ht="64" customHeight="1">
      <x:c r="A20" s="20" t="str">
        <x:v>P15</x:v>
      </x:c>
      <x:c r="B20" s="20" t="str">
        <x:v>원본·ZIP</x:v>
      </x:c>
      <x:c r="C20" s="20" t="str">
        <x:v>확정</x:v>
      </x:c>
      <x:c r="D20" s="20" t="str">
        <x:v>ZIP허용. 촬영원본·편집프로젝트·현재 작업본·최종본 구분. 원본은 합의한 경우 제공</x:v>
      </x:c>
      <x:c r="E20" s="20" t="str">
        <x:v>DEL-04,FILE-01</x:v>
      </x:c>
      <x:c r="F20" s="20"/>
      <x:c r="G20" s="22"/>
      <x:c r="H20" s="22"/>
      <x:c r="I20" s="21"/>
    </x:row>
    <x:row r="21" ht="64" customHeight="1">
      <x:c r="A21" s="21" t="str">
        <x:v>P16</x:v>
      </x:c>
      <x:c r="B21" s="21" t="str">
        <x:v>수수료·정산</x:v>
      </x:c>
      <x:c r="C21" s="21" t="str">
        <x:v>확정</x:v>
      </x:c>
      <x:c r="D21" s="21" t="str">
        <x:v>정상 계약액10%, 부분 취소는 합의 완료 대가10%. 최종 수령·보류없음 검사 후 정산</x:v>
      </x:c>
      <x:c r="E21" s="21" t="str">
        <x:v>SETTLE-01,REFUND-01</x:v>
      </x:c>
      <x:c r="F21" s="21"/>
      <x:c r="G21" s="22"/>
      <x:c r="H21" s="22"/>
      <x:c r="I21" s="21"/>
    </x:row>
    <x:row r="22" ht="64" customHeight="1">
      <x:c r="A22" s="20" t="str">
        <x:v>P17</x:v>
      </x:c>
      <x:c r="B22" s="20" t="str">
        <x:v>취소·분쟁</x:v>
      </x:c>
      <x:c r="C22" s="20" t="str">
        <x:v>확정</x:v>
      </x:c>
      <x:c r="D22" s="20" t="str">
        <x:v>대가·환불액·파일·사용권 양측 합의. 미합의 정산 보류. 무응답 자동 지급·환불 없음</x:v>
      </x:c>
      <x:c r="E22" s="20" t="str">
        <x:v>CANCEL-01~02,REFUND-01,DISPUTE-01</x:v>
      </x:c>
      <x:c r="F22" s="20"/>
      <x:c r="G22" s="22"/>
      <x:c r="H22" s="22"/>
      <x:c r="I22" s="21"/>
    </x:row>
    <x:row r="23" ht="64" customHeight="1">
      <x:c r="A23" s="21" t="str">
        <x:v>P18</x:v>
      </x:c>
      <x:c r="B23" s="21" t="str">
        <x:v>기본 사용권·리뷰</x:v>
      </x:c>
      <x:c r="C23" s="21" t="str">
        <x:v>확정</x:v>
      </x:c>
      <x:c r="D23" s="21" t="str">
        <x:v>수령 확인 후 기간·지역 제한 없는 의뢰인 광고·재편집. 제3자 양도 별도. 정상 완료 상호리뷰 각1회</x:v>
      </x:c>
      <x:c r="E23" s="21" t="str">
        <x:v>DEL-05,REVIEW-01</x:v>
      </x:c>
      <x:c r="F23" s="21" t="str">
        <x:v>저작권 자동 전부 양도 아님. 제작자 포트폴리오 공개 별도 동의</x:v>
      </x:c>
      <x:c r="G23" s="22"/>
      <x:c r="H23" s="22"/>
      <x:c r="I23" s="21"/>
    </x:row>
    <x:row r="24" ht="64" customHeight="1">
      <x:c r="A24" s="20" t="str">
        <x:v>P19</x:v>
      </x:c>
      <x:c r="B24" s="20" t="str">
        <x:v>알림</x:v>
      </x:c>
      <x:c r="C24" s="20" t="str">
        <x:v>확정</x:v>
      </x:c>
      <x:c r="D24" s="20" t="str">
        <x:v>인앱 저장·미확인수·읽음. 부재 중도 저장. 웹푸시·메일·문자·카카오 제외</x:v>
      </x:c>
      <x:c r="E24" s="20" t="str">
        <x:v>NOTI-01,NOTI-02</x:v>
      </x:c>
      <x:c r="F24" s="20"/>
      <x:c r="G24" s="22"/>
      <x:c r="H24" s="22"/>
      <x:c r="I24" s="21"/>
    </x:row>
    <x:row r="25" ht="64" customHeight="1">
      <x:c r="A25" s="21" t="str">
        <x:v>P20</x:v>
      </x:c>
      <x:c r="B25" s="21" t="str">
        <x:v>AI</x:v>
      </x:c>
      <x:c r="C25" s="21" t="str">
        <x:v>확정</x:v>
      </x:c>
      <x:c r="D25" s="21" t="str">
        <x:v>제작 내용·조건 먼저 입력→참고 제작비→명시 예산 반영. 분석 선택·실패 시 수동 등록</x:v>
      </x:c>
      <x:c r="E25" s="21" t="str">
        <x:v>AI-01,AI-02</x:v>
      </x:c>
      <x:c r="F25" s="21"/>
      <x:c r="G25" s="22"/>
      <x:c r="H25" s="22"/>
      <x:c r="I25" s="21"/>
    </x:row>
    <x:row r="26" ht="64" customHeight="1">
      <x:c r="A26" s="20" t="str">
        <x:v>P21</x:v>
      </x:c>
      <x:c r="B26" s="20" t="str">
        <x:v>구현 순서</x:v>
      </x:c>
      <x:c r="C26" s="20" t="str">
        <x:v>확정</x:v>
      </x:c>
      <x:c r="D26" s="20" t="str">
        <x:v>두 경로 모두 MVP 필수. 공통 구조 설계, 공개 모집 전체 흐름 우선 검증 후 직접 의뢰 연결</x:v>
      </x:c>
      <x:c r="E26" s="20" t="str">
        <x:v>전체</x:v>
      </x:c>
      <x:c r="F26" s="20" t="str">
        <x:v>2026-10-15 추가 합의. 중요도 차이가 아닌 구현 순서</x:v>
      </x:c>
      <x:c r="G26" s="22"/>
      <x:c r="H26" s="22"/>
      <x:c r="I26" s="21"/>
    </x:row>
    <x:row r="27" ht="64" customHeight="1">
      <x:c r="A27" s="21" t="str">
        <x:v>D01</x:v>
      </x:c>
      <x:c r="B27" s="21" t="str">
        <x:v>크리에이터 공개 조건</x:v>
      </x:c>
      <x:c r="C27" s="21" t="str">
        <x:v>제안</x:v>
      </x:c>
      <x:c r="D27" s="21" t="str">
        <x:v>크리에이터 필수 프로필 항목과 공개·비공개로 신규 활동 제어. 포트폴리오는 권장. 의뢰인 브랜드 정보는 선택으로 확정</x:v>
      </x:c>
      <x:c r="E27" s="21" t="str">
        <x:v>PROFILE-02~04</x:v>
      </x:c>
      <x:c r="F27" s="21" t="str">
        <x:v>의뢰인 브랜드 프로필 필수 제안은 폐기. 크리에이터 세부 공개 항목만 검토</x:v>
      </x:c>
      <x:c r="G27" s="22"/>
      <x:c r="H27" s="22"/>
      <x:c r="I27" s="21"/>
    </x:row>
    <x:row r="28" ht="64" customHeight="1">
      <x:c r="A28" s="20" t="str">
        <x:v>D02</x:v>
      </x:c>
      <x:c r="B28" s="20" t="str">
        <x:v>포트폴리오</x:v>
      </x:c>
      <x:c r="C28" s="20" t="str">
        <x:v>미결정</x:v>
      </x:c>
      <x:c r="D28" s="20" t="str">
        <x:v>파일·외부URL 병행 범위, 삭제 시 제출 당시 자료 보존 방식</x:v>
      </x:c>
      <x:c r="E28" s="20" t="str">
        <x:v>PORT-01,PORT-02</x:v>
      </x:c>
      <x:c r="F28" s="20" t="str">
        <x:v>기존 PRD URL과 이후 업로드 초안 통일 필요</x:v>
      </x:c>
      <x:c r="G28" s="22"/>
      <x:c r="H28" s="22"/>
      <x:c r="I28" s="21"/>
    </x:row>
    <x:row r="29" ht="64" customHeight="1">
      <x:c r="A29" s="21" t="str">
        <x:v>D03</x:v>
      </x:c>
      <x:c r="B29" s="21" t="str">
        <x:v>패키지 관리</x:v>
      </x:c>
      <x:c r="C29" s="21" t="str">
        <x:v>제안</x:v>
      </x:c>
      <x:c r="D29" s="21" t="str">
        <x:v>첫 대표 자동 지정, 마지막 공개상품 비공개 시 서비스 비공개. 추가 개수·삭제·정렬 결정</x:v>
      </x:c>
      <x:c r="E29" s="21" t="str">
        <x:v>PACK-01~03</x:v>
      </x:c>
      <x:c r="F29" s="21" t="str">
        <x:v>자동 연동과 개수 상한은 아직 확정 아님</x:v>
      </x:c>
      <x:c r="G29" s="22"/>
      <x:c r="H29" s="22"/>
      <x:c r="I29" s="21"/>
    </x:row>
    <x:row r="30" ht="64" customHeight="1">
      <x:c r="A30" s="20" t="str">
        <x:v>D04</x:v>
      </x:c>
      <x:c r="B30" s="20" t="str">
        <x:v>공고 입력·변경</x:v>
      </x:c>
      <x:c r="C30" s="20" t="str">
        <x:v>미결정</x:v>
      </x:c>
      <x:c r="D30" s="20" t="str">
        <x:v>필수 입력·문자 수·예산 범위, 제안 후 핵심 변경·삭제·숨김 범위</x:v>
      </x:c>
      <x:c r="E30" s="20" t="str">
        <x:v>CAMP-01~04</x:v>
      </x:c>
      <x:c r="F30" s="20" t="str">
        <x:v>계약 이력 보존은 확정</x:v>
      </x:c>
      <x:c r="G30" s="22"/>
      <x:c r="H30" s="22"/>
      <x:c r="I30" s="21"/>
    </x:row>
    <x:row r="31" ht="115" customHeight="1">
      <x:c r="A31" s="21" t="str">
        <x:v>D05</x:v>
      </x:c>
      <x:c r="B31" s="21" t="str">
        <x:v>세션·비밀번호</x:v>
      </x:c>
      <x:c r="C31" s="21" t="str">
        <x:v>미결정</x:v>
      </x:c>
      <x:c r="D31" s="21" t="str">
        <x:v>토큰 저장·유효기간·갱신·무효화, 로그인 제한, 비밀번호 재설정·이메일 확인 범위. 카카오 이메일 미제공 시 후속 연락 정보 수집 범위</x:v>
      </x:c>
      <x:c r="E31" s="21" t="str">
        <x:v>AUTH-01~05</x:v>
      </x:c>
      <x:c r="F31" s="21" t="str">
        <x:v>bcrypt 사용 시 문자 수와 별개로 UTF-8 입력 바이트 제한·해시 정책 검증</x:v>
      </x:c>
      <x:c r="G31" s="22"/>
      <x:c r="H31" s="22"/>
      <x:c r="I31" s="21"/>
    </x:row>
    <x:row r="32" ht="64" customHeight="1">
      <x:c r="A32" s="20" t="str">
        <x:v>D06</x:v>
      </x:c>
      <x:c r="B32" s="20" t="str">
        <x:v>제안서</x:v>
      </x:c>
      <x:c r="C32" s="20" t="str">
        <x:v>제안</x:v>
      </x:c>
      <x:c r="D32" s="20" t="str">
        <x:v>캠페인당 활성 제안1개 설계 기준. 철회·거절 후 재지원 범위는 팀 결정</x:v>
      </x:c>
      <x:c r="E32" s="20" t="str">
        <x:v>APPLY-01,APPLY-03</x:v>
      </x:c>
      <x:c r="F32" s="20" t="str">
        <x:v>중복 클릭 방지와 정책상 재지원은 구분</x:v>
      </x:c>
      <x:c r="G32" s="22"/>
      <x:c r="H32" s="22"/>
      <x:c r="I32" s="21"/>
    </x:row>
    <x:row r="33" ht="64" customHeight="1">
      <x:c r="A33" s="21" t="str">
        <x:v>D07</x:v>
      </x:c>
      <x:c r="B33" s="21" t="str">
        <x:v>채팅·알림 갱신</x:v>
      </x:c>
      <x:c r="C33" s="21" t="str">
        <x:v>미결정</x:v>
      </x:c>
      <x:c r="D33" s="21" t="str">
        <x:v>채팅 전송 방식·읽음·글자수·목록 페이지, 미확인 메시지 집계, 인앱 알림 묶음·읽음. 메시지 읽음과 알림 읽음 분리</x:v>
      </x:c>
      <x:c r="E33" s="21" t="str">
        <x:v>CHAT-01,NOTI-01,NOTI-02</x:v>
      </x:c>
      <x:c r="F33" s="21" t="str">
        <x:v>일반 채팅에48시간 응답 강제 안 함</x:v>
      </x:c>
      <x:c r="G33" s="22"/>
      <x:c r="H33" s="22"/>
      <x:c r="I33" s="21"/>
    </x:row>
    <x:row r="34" ht="64" customHeight="1">
      <x:c r="A34" s="20" t="str">
        <x:v>D08</x:v>
      </x:c>
      <x:c r="B34" s="20" t="str">
        <x:v>조건서·서명</x:v>
      </x:c>
      <x:c r="C34" s="20" t="str">
        <x:v>미결정</x:v>
      </x:c>
      <x:c r="D34" s="20" t="str">
        <x:v>서명 입력 형식·동시 편집·정확한 만료 경계. 서명요청 버전은 고정·변경은 새 버전. 계약은 두번째 서명 시 확정</x:v>
      </x:c>
      <x:c r="E34" s="20" t="str">
        <x:v>TERMS-01~03,CONTRACT-01</x:v>
      </x:c>
      <x:c r="F34" s="20" t="str">
        <x:v>동일 버전 양측 서명은 확정</x:v>
      </x:c>
      <x:c r="G34" s="22"/>
      <x:c r="H34" s="22"/>
      <x:c r="I34" s="21"/>
    </x:row>
    <x:row r="35" ht="64" customHeight="1">
      <x:c r="A35" s="21" t="str">
        <x:v>D09</x:v>
      </x:c>
      <x:c r="B35" s="21" t="str">
        <x:v>제작 납기 계산</x:v>
      </x:c>
      <x:c r="C35" s="21" t="str">
        <x:v>미결정</x:v>
      </x:c>
      <x:c r="D35" s="21" t="str">
        <x:v>시작일 포함 여부·납품 마감 시각·카운트다운 기준</x:v>
      </x:c>
      <x:c r="E35" s="21" t="str">
        <x:v>WORK-01</x:v>
      </x:c>
      <x:c r="F35" s="21" t="str">
        <x:v>달력일은 확정. 모집 마감 계산과 구분</x:v>
      </x:c>
      <x:c r="G35" s="22"/>
      <x:c r="H35" s="22"/>
      <x:c r="I35" s="21"/>
    </x:row>
    <x:row r="36" ht="64" customHeight="1">
      <x:c r="A36" s="20" t="str">
        <x:v>D10</x:v>
      </x:c>
      <x:c r="B36" s="20" t="str">
        <x:v>계약 이후 변경</x:v>
      </x:c>
      <x:c r="C36" s="20" t="str">
        <x:v>미결정</x:v>
      </x:c>
      <x:c r="D36" s="20" t="str">
        <x:v>추가금 결제·차감·변경 승인 범위와 작업 중단 처리</x:v>
      </x:c>
      <x:c r="E36" s="20" t="str">
        <x:v>WORK-02</x:v>
      </x:c>
      <x:c r="F36" s="20" t="str">
        <x:v>계약 전 추가 작업 협의와 별도</x:v>
      </x:c>
      <x:c r="G36" s="22"/>
      <x:c r="H36" s="22"/>
      <x:c r="I36" s="21"/>
    </x:row>
    <x:row r="37" ht="64" customHeight="1">
      <x:c r="A37" s="21" t="str">
        <x:v>D11</x:v>
      </x:c>
      <x:c r="B37" s="21" t="str">
        <x:v>수정 요청 예외</x:v>
      </x:c>
      <x:c r="C37" s="21" t="str">
        <x:v>미결정</x:v>
      </x:c>
      <x:c r="D37" s="21" t="str">
        <x:v>한 요청에 촬영·편집·오류 혼합, 수정본 납기, 요청 중 수정·승인 제한</x:v>
      </x:c>
      <x:c r="E37" s="21" t="str">
        <x:v>REV-01,REV-02,DEL-03</x:v>
      </x:c>
      <x:c r="F37" s="21" t="str">
        <x:v>초안·오류 별도, 수정본 제출 시 회차 완료는 확정</x:v>
      </x:c>
      <x:c r="G37" s="22"/>
      <x:c r="H37" s="22"/>
      <x:c r="I37" s="21"/>
    </x:row>
    <x:row r="38" ht="64" customHeight="1">
      <x:c r="A38" s="20" t="str">
        <x:v>D12</x:v>
      </x:c>
      <x:c r="B38" s="20" t="str">
        <x:v>금액·환불 실행</x:v>
      </x:c>
      <x:c r="C38" s="20" t="str">
        <x:v>미결정</x:v>
      </x:c>
      <x:c r="D38" s="20" t="str">
        <x:v>수수료 절사, VAT·표시금액 기준, PG 부분환불·실패·재시도 검증</x:v>
      </x:c>
      <x:c r="E38" s="20" t="str">
        <x:v>PAY-01,SETTLE-01,REFUND-01</x:v>
      </x:c>
      <x:c r="F38" s="20" t="str">
        <x:v>10% 확정. 세금·절사 방식 임의 확정 금지</x:v>
      </x:c>
      <x:c r="G38" s="22"/>
      <x:c r="H38" s="22"/>
      <x:c r="I38" s="21"/>
    </x:row>
    <x:row r="39" ht="64" customHeight="1">
      <x:c r="A39" s="21" t="str">
        <x:v>D13</x:v>
      </x:c>
      <x:c r="B39" s="21" t="str">
        <x:v>분쟁 운영</x:v>
      </x:c>
      <x:c r="C39" s="21" t="str">
        <x:v>미결정</x:v>
      </x:c>
      <x:c r="D39" s="21" t="str">
        <x:v>회신·재검토 주기, 완료 후 취소 접근, 증빙·보류 해제 권한</x:v>
      </x:c>
      <x:c r="E39" s="21" t="str">
        <x:v>CANCEL-01,DISPUTE-01</x:v>
      </x:c>
      <x:c r="F39" s="21" t="str">
        <x:v>미합의 자동 지급·환불 없음</x:v>
      </x:c>
      <x:c r="G39" s="22"/>
      <x:c r="H39" s="22"/>
      <x:c r="I39" s="21"/>
    </x:row>
    <x:row r="40" ht="64" customHeight="1">
      <x:c r="A40" s="20" t="str">
        <x:v>D14</x:v>
      </x:c>
      <x:c r="B40" s="20" t="str">
        <x:v>리뷰</x:v>
      </x:c>
      <x:c r="C40" s="20" t="str">
        <x:v>미결정</x:v>
      </x:c>
      <x:c r="D40" s="20" t="str">
        <x:v>부분 취소 허용, 공개 시점·수정·삭제, 내용·태그 제한</x:v>
      </x:c>
      <x:c r="E40" s="20" t="str">
        <x:v>REVIEW-01</x:v>
      </x:c>
      <x:c r="F40" s="20" t="str">
        <x:v>정상 완료 양측1회 확정</x:v>
      </x:c>
      <x:c r="G40" s="22"/>
      <x:c r="H40" s="22"/>
      <x:c r="I40" s="21"/>
    </x:row>
    <x:row r="41" ht="64" customHeight="1">
      <x:c r="A41" s="21" t="str">
        <x:v>D15</x:v>
      </x:c>
      <x:c r="B41" s="21" t="str">
        <x:v>북마크·추천</x:v>
      </x:c>
      <x:c r="C41" s="21" t="str">
        <x:v>미결정</x:v>
      </x:c>
      <x:c r="D41" s="21" t="str">
        <x:v>추천 규칙·일정 데이터, 북마크 숨김 대상·목록 처리</x:v>
      </x:c>
      <x:c r="E41" s="21" t="str">
        <x:v>BOOK-01,REC-01</x:v>
      </x:c>
      <x:c r="F41" s="21" t="str">
        <x:v>캠페인 추천과 제작자 추천 구분</x:v>
      </x:c>
      <x:c r="G41" s="22"/>
      <x:c r="H41" s="22"/>
      <x:c r="I41" s="21"/>
    </x:row>
    <x:row r="42" ht="64" customHeight="1">
      <x:c r="A42" s="20" t="str">
        <x:v>D16</x:v>
      </x:c>
      <x:c r="B42" s="20" t="str">
        <x:v>AI 리포트</x:v>
      </x:c>
      <x:c r="C42" s="20" t="str">
        <x:v>미결정</x:v>
      </x:c>
      <x:c r="D42" s="20" t="str">
        <x:v>입력·출력 항목·금액 범위·저장·재분석·호출 한도</x:v>
      </x:c>
      <x:c r="E42" s="20" t="str">
        <x:v>AI-01,AI-02</x:v>
      </x:c>
      <x:c r="F42" s="20" t="str">
        <x:v>가격 정확성·시장 평균 보장 안 함</x:v>
      </x:c>
      <x:c r="G42" s="22"/>
      <x:c r="H42" s="22"/>
      <x:c r="I42" s="21"/>
    </x:row>
    <x:row r="43" ht="64" customHeight="1">
      <x:c r="A43" s="21" t="str">
        <x:v>D17</x:v>
      </x:c>
      <x:c r="B43" s="21" t="str">
        <x:v>파일 상세</x:v>
      </x:c>
      <x:c r="C43" s="21" t="str">
        <x:v>미결정</x:v>
      </x:c>
      <x:c r="D43" s="21" t="str">
        <x:v>300MB 적용 단위, 개수·형식·ZIP검사, 업로드 실패·미사용 파일·보관 기간</x:v>
      </x:c>
      <x:c r="E43" s="21" t="str">
        <x:v>FILE-01</x:v>
      </x:c>
      <x:c r="F43" s="21" t="str">
        <x:v>300MB는 제안. ZIP 허용은 확정</x:v>
      </x:c>
      <x:c r="G43" s="22"/>
      <x:c r="H43" s="22"/>
      <x:c r="I43" s="21"/>
    </x:row>
    <x:row r="44" ht="64" customHeight="1">
      <x:c r="A44" s="20" t="str">
        <x:v>D18</x:v>
      </x:c>
      <x:c r="B44" s="20" t="str">
        <x:v>운영 권한</x:v>
      </x:c>
      <x:c r="C44" s="20" t="str">
        <x:v>미결정</x:v>
      </x:c>
      <x:c r="D44" s="20" t="str">
        <x:v>신고 화면·조치 범위·이의신청·담당자 접근 기록</x:v>
      </x:c>
      <x:c r="E44" s="20" t="str">
        <x:v>OPS-01</x:v>
      </x:c>
      <x:c r="F44" s="20" t="str">
        <x:v>자동3아웃은 제외, 기존 거래 접근 유지</x:v>
      </x:c>
      <x:c r="G44" s="22"/>
      <x:c r="H44" s="22"/>
      <x:c r="I44" s="21"/>
    </x:row>
    <x:row r="45" ht="64" customHeight="1">
      <x:c r="A45" s="20" t="str">
        <x:v>P22</x:v>
      </x:c>
      <x:c r="B45" s="20" t="str">
        <x:v>의뢰 건별 채팅·작업 연결</x:v>
      </x:c>
      <x:c r="C45" s="20" t="str">
        <x:v>확정</x:v>
      </x:c>
      <x:c r="D45" s="20" t="str">
        <x:v>협의 건·당사자별 채팅방. 계약 전후 같은 방 유지. 계약 후 작업 영역에서 영상·수정·승인·최종 수령 처리. 채팅 첨부·답변만으로 정식 제출·승인·정산 안 됨</x:v>
      </x:c>
      <x:c r="E45" s="20" t="str">
        <x:v>CHAT-01~05,WORK-03~04,DEL-01~05,REV-01~02</x:v>
      </x:c>
      <x:c r="F45" s="20" t="str">
        <x:v>2026-10-15 채팅·작업 영역 협의 반영. 같은 두 사람의 다른 의뢰는 다른 방</x:v>
      </x:c>
      <x:c r="G45" s="22"/>
      <x:c r="H45" s="22"/>
      <x:c r="I45" s="23"/>
    </x:row>
    <x:row r="46" ht="64" customHeight="1">
      <x:c r="A46" s="20" t="str">
        <x:v>D19</x:v>
      </x:c>
      <x:c r="B46" s="20" t="str">
        <x:v>채팅 종료·재개·보관</x:v>
      </x:c>
      <x:c r="C46" s="20" t="str">
        <x:v>미결정</x:v>
      </x:c>
      <x:c r="D46" s="20" t="str">
        <x:v>협의 종료 방 읽기 전용 적용. 계약 완료 후 전송 허용 기간, 협의 재개·재의뢰, 메시지·첨부 보관·삭제 범위 결정</x:v>
      </x:c>
      <x:c r="E46" s="20" t="str">
        <x:v>CHAT-01,CHAT-05</x:v>
      </x:c>
      <x:c r="F46" s="20" t="str">
        <x:v>모집 마감·최종 조건서 만료만으로 방 종료 안 함. 분쟁 대화·증빙 경로 유지</x:v>
      </x:c>
      <x:c r="G46" s="22"/>
      <x:c r="H46" s="22"/>
      <x:c r="I46" s="23"/>
    </x:row>
    <x:row r="47" ht="64" customHeight="1">
      <x:c r="A47" s="20" t="str">
        <x:v>D20</x:v>
      </x:c>
      <x:c r="B47" s="20" t="str">
        <x:v>작업 영역 화면 구성</x:v>
      </x:c>
      <x:c r="C47" s="20" t="str">
        <x:v>제안</x:v>
      </x:c>
      <x:c r="D47" s="20" t="str">
        <x:v>PC 작업 영역·채팅 병행, 모바일 작업·대화 탭 제안. 단계별 배치·플레이어와 수정 입력 위치는 화면 설계에서 확정</x:v>
      </x:c>
      <x:c r="E47" s="20" t="str">
        <x:v>WORK-03</x:v>
      </x:c>
      <x:c r="F47" s="20" t="str">
        <x:v>채팅방 기록 유지와 계약 전후 화면 구성 변경은 별개</x:v>
      </x:c>
      <x:c r="G47" s="22"/>
      <x:c r="H47" s="22"/>
      <x:c r="I47" s="23"/>
    </x:row>
    <x:row r="48" ht="110" customHeight="1">
      <x:c r="A48" s="20" t="str">
        <x:v>P23</x:v>
      </x:c>
      <x:c r="B48" s="20" t="str">
        <x:v>작업물 중심 탐색</x:v>
      </x:c>
      <x:c r="C48" s="20" t="str">
        <x:v>확정</x:v>
      </x:c>
      <x:c r="D48" s="20" t="str">
        <x:v>비회원·의뢰인 홈 피드→영상 확인→제작자·공개 패키지→직접 의뢰. 공개 모집 동선 유지</x:v>
      </x:c>
      <x:c r="E48" s="20" t="str">
        <x:v>FEED-01~03</x:v>
      </x:c>
      <x:c r="F48" s="20" t="str">
        <x:v>2026-10-16 PRD v1.4</x:v>
      </x:c>
      <x:c r="G48" s="22" t="str"/>
      <x:c r="H48" s="22" t="str"/>
      <x:c r="I48" s="23" t="str"/>
    </x:row>
    <x:row r="49" ht="110" customHeight="1">
      <x:c r="A49" s="20" t="str">
        <x:v>P24</x:v>
      </x:c>
      <x:c r="B49" s="20" t="str">
        <x:v>샘플·공개 동의</x:v>
      </x:c>
      <x:c r="C49" s="20" t="str">
        <x:v>확정</x:v>
      </x:c>
      <x:c r="D49" s="20" t="str">
        <x:v>개인 샘플 허용. 거래물 자동 공개 금지. 고객 작업물 동의·본인 역할·출처 표시. 비공개 즉시 제외</x:v>
      </x:c>
      <x:c r="E49" s="20" t="str">
        <x:v>PORT-01~02,FEED-01~02</x:v>
      </x:c>
      <x:c r="F49" s="20" t="str">
        <x:v>거래 이력·후기 수를 피드 필수 조건으로 삼지 않음</x:v>
      </x:c>
      <x:c r="G49" s="22" t="str"/>
      <x:c r="H49" s="22" t="str"/>
      <x:c r="I49" s="23" t="str"/>
    </x:row>
    <x:row r="50" ht="110" customHeight="1">
      <x:c r="A50" s="20" t="str">
        <x:v>P25</x:v>
      </x:c>
      <x:c r="B50" s="20" t="str">
        <x:v>탐색·거래 지표</x:v>
      </x:c>
      <x:c r="C50" s="20" t="str">
        <x:v>확정</x:v>
      </x:c>
      <x:c r="D50" s="20" t="str">
        <x:v>피드·작품·제작자·의뢰·계약·완료 측정. 테스트 분리·개인정보 제외·수치 목표 후속</x:v>
      </x:c>
      <x:c r="E50" s="20" t="str">
        <x:v>METRIC-01</x:v>
      </x:c>
      <x:c r="F50" s="20" t="str">
        <x:v>분석 구현·동의 세부 D22</x:v>
      </x:c>
      <x:c r="G50" s="22" t="str"/>
      <x:c r="H50" s="22" t="str"/>
      <x:c r="I50" s="23" t="str"/>
    </x:row>
    <x:row r="51" ht="110" customHeight="1">
      <x:c r="A51" s="20" t="str">
        <x:v>D21</x:v>
      </x:c>
      <x:c r="B51" s="20" t="str">
        <x:v>피드 분류·노출</x:v>
      </x:c>
      <x:c r="C51" s="20" t="str">
        <x:v>미결정</x:v>
      </x:c>
      <x:c r="D51" s="20" t="str">
        <x:v>스타일·유형 선택값, 신규 노출 비중·중복 제작자 제한, 페이지 크기 결정</x:v>
      </x:c>
      <x:c r="E51" s="20" t="str">
        <x:v>FEED-01~03</x:v>
      </x:c>
      <x:c r="F51" s="20" t="str">
        <x:v>새로운 알고리즘 효과 검증 전 성과 보장 금지</x:v>
      </x:c>
      <x:c r="G51" s="22" t="str"/>
      <x:c r="H51" s="22" t="str"/>
      <x:c r="I51" s="23" t="str"/>
    </x:row>
    <x:row r="52" ht="110" customHeight="1">
      <x:c r="A52" s="20" t="str">
        <x:v>D22</x:v>
      </x:c>
      <x:c r="B52" s="20" t="str">
        <x:v>분석 저장·식별</x:v>
      </x:c>
      <x:c r="C52" s="20" t="str">
        <x:v>미결정</x:v>
      </x:c>
      <x:c r="D52" s="20" t="str">
        <x:v>분석 도구 또는 로그 저장소·이벤트 식별·중복 키·동의 및 보존 기간 확정</x:v>
      </x:c>
      <x:c r="E52" s="20" t="str">
        <x:v>METRIC-01</x:v>
      </x:c>
      <x:c r="F52" s="20" t="str">
        <x:v>분석 전용 테이블은 핵심 거래 DB에서 필수로 신설하지 않음</x:v>
      </x:c>
      <x:c r="G52" s="22" t="str"/>
      <x:c r="H52" s="22" t="str"/>
      <x:c r="I52" s="23" t="str"/>
    </x:row>
    <x:row r="53" ht="110" customHeight="1">
      <x:c r="A53" s="20" t="str">
        <x:v>D23</x:v>
      </x:c>
      <x:c r="B53" s="20" t="str">
        <x:v>모의 원장 확장</x:v>
      </x:c>
      <x:c r="C53" s="20" t="str">
        <x:v>설계 제안</x:v>
      </x:c>
      <x:c r="D53" s="20" t="str">
        <x:v>기존 원장3개 테이블 선택 유지. 환불 사건까지 반영. 핵심 거래·환불·정산 구현 우선</x:v>
      </x:c>
      <x:c r="E53" s="20" t="str">
        <x:v>PAY-02,REFUND-01,SETTLE-01</x:v>
      </x:c>
      <x:c r="F53" s="20" t="str">
        <x:v>복식부기 균형 검증 구현 전 사용 금지. 실제 금융 원장 아님</x:v>
      </x:c>
      <x:c r="G53" s="22" t="str"/>
      <x:c r="H53" s="22" t="str"/>
      <x:c r="I53" s="23" t="str"/>
    </x:row>
  </x:sheetData>
  <x:mergeCells>
    <x:mergeCell ref="A2:E2"/>
  </x:mergeCells>
  <x:conditionalFormatting sqref="C6:C44">
    <x:cfRule type="containsText" dxfId="4" priority="2" operator="containsText"/>
    <x:cfRule type="containsText" dxfId="3" priority="1" operator="containsText"/>
  </x:conditionalFormatting>
  <x:conditionalFormatting sqref="C45:C47">
    <x:cfRule type="containsText" dxfId="9" priority="4" operator="containsText"/>
    <x:cfRule type="containsText" dxfId="8" priority="3" operator="containsText"/>
  </x:conditionalFormatting>
  <x:dataValidations count="2">
    <x:dataValidation type="list" sqref="C6:C44">
      <x:formula1>"확정,제안,미결정"</x:formula1>
    </x:dataValidation>
    <x:dataValidation type="list" sqref="C45:C47">
      <x:formula1>"확정,제안,미결정"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33fc570714d03"/>
  </x:tableParts>
</x:worksheet>
</file>

<file path=xl/worksheets/sheet6.xml><?xml version="1.0" encoding="utf-8"?>
<x:worksheet xmlns:x="http://schemas.openxmlformats.org/spreadsheetml/2006/main">
  <x:sheetPr>
    <x:tabColor rgb="FF6B4E92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30" hidden="0" customWidth="1"/>
    <x:col min="3" max="3" width="85" hidden="0" customWidth="1"/>
    <x:col min="4" max="4" width="65" hidden="0" customWidth="1"/>
    <x:col min="5" max="5" width="25" hidden="0" customWidth="1"/>
    <x:col min="6" max="6" width="40" hidden="0" customWidth="1"/>
  </x:cols>
  <x:sheetData>
    <x:row r="1">
      <x:c r="A1" s="11"/>
      <x:c r="B1" s="11"/>
      <x:c r="C1" s="11"/>
      <x:c r="D1" s="11"/>
      <x:c r="E1" s="11"/>
      <x:c r="F1" s="11"/>
    </x:row>
    <x:row r="2">
      <x:c r="A2" s="16" t="str">
        <x:v>기능 → 데이터 모델 연결 · 69개 기능</x:v>
      </x:c>
      <x:c r="B2" s="16"/>
      <x:c r="C2" s="16"/>
      <x:c r="D2" s="16"/>
      <x:c r="E2" s="16"/>
      <x:c r="F2" s="16"/>
    </x:row>
    <x:row r="3">
      <x:c r="A3" s="11"/>
      <x:c r="B3" s="11"/>
      <x:c r="C3" s="11"/>
      <x:c r="D3" s="11"/>
      <x:c r="E3" s="11"/>
      <x:c r="F3" s="11"/>
    </x:row>
    <x:row r="4">
      <x:c r="A4" s="11"/>
      <x:c r="B4" s="11"/>
      <x:c r="C4" s="11"/>
      <x:c r="D4" s="11"/>
      <x:c r="E4" s="11"/>
      <x:c r="F4" s="11"/>
    </x:row>
    <x:row r="5" ht="35" customHeight="1">
      <x:c r="A5" s="15" t="str">
        <x:v>기능 ID</x:v>
      </x:c>
      <x:c r="B5" s="15" t="str">
        <x:v>기능명</x:v>
      </x:c>
      <x:c r="C5" s="15" t="str">
        <x:v>주요 테이블·저장소</x:v>
      </x:c>
      <x:c r="D5" s="15" t="str">
        <x:v>완료 기준</x:v>
      </x:c>
      <x:c r="E5" s="15" t="str">
        <x:v>정책 ID</x:v>
      </x:c>
      <x:c r="F5" s="15" t="str">
        <x:v>검토 안내</x:v>
      </x:c>
    </x:row>
    <x:row r="6" ht="100" customHeight="1">
      <x:c r="A6" s="13" t="str">
        <x:v>AUTH-01</x:v>
      </x:c>
      <x:c r="B6" s="13" t="str">
        <x:v>이메일 회원가입</x:v>
      </x:c>
      <x:c r="C6" s="13" t="str">
        <x:v>users</x:v>
      </x:c>
      <x:c r="D6" s="13" t="str">
        <x:v>정상 가입 1회 생성. 잘못된 입력과 중복 가입 차단</x:v>
      </x:c>
      <x:c r="E6" s="13" t="str">
        <x:v>P01,P02</x:v>
      </x:c>
      <x:c r="F6" s="13" t="str">
        <x:v>매핑 완료·정책 세부는 미결정 시트 확인</x:v>
      </x:c>
    </x:row>
    <x:row r="7" ht="100" customHeight="1">
      <x:c r="A7" s="13" t="str">
        <x:v>AUTH-02</x:v>
      </x:c>
      <x:c r="B7" s="13" t="str">
        <x:v>이메일 로그인</x:v>
      </x:c>
      <x:c r="C7" s="13" t="str">
        <x:v>users, auth_sessions</x:v>
      </x:c>
      <x:c r="D7" s="13" t="str">
        <x:v>정상 로그인·오류·역할별 이동 검증</x:v>
      </x:c>
      <x:c r="E7" s="13" t="str">
        <x:v>P01,P03</x:v>
      </x:c>
      <x:c r="F7" s="13" t="str">
        <x:v>매핑 완료·정책 세부는 미결정 시트 확인</x:v>
      </x:c>
    </x:row>
    <x:row r="8" ht="100" customHeight="1">
      <x:c r="A8" s="13" t="str">
        <x:v>AUTH-03</x:v>
      </x:c>
      <x:c r="B8" s="13" t="str">
        <x:v>현재 기기 로그아웃</x:v>
      </x:c>
      <x:c r="C8" s="13" t="str">
        <x:v>users, auth_sessions</x:v>
      </x:c>
      <x:c r="D8" s="13" t="str">
        <x:v>보호 API 재접근 차단. 뒤로 가기 시 개인 캐시 노출 방지</x:v>
      </x:c>
      <x:c r="E8" s="13" t="str">
        <x:v>P03,D05</x:v>
      </x:c>
      <x:c r="F8" s="13" t="str">
        <x:v>매핑 완료·정책 세부는 미결정 시트 확인</x:v>
      </x:c>
    </x:row>
    <x:row r="9" ht="100" customHeight="1">
      <x:c r="A9" s="13" t="str">
        <x:v>AUTH-04</x:v>
      </x:c>
      <x:c r="B9" s="13" t="str">
        <x:v>Google 로그인·가입</x:v>
      </x:c>
      <x:c r="C9" s="13" t="str">
        <x:v>users, auth_identities</x:v>
      </x:c>
      <x:c r="D9" s="13" t="str">
        <x:v>동일 Google 계정은 동일 사용자. 취소 시 미완성 계정 생성 안 함</x:v>
      </x:c>
      <x:c r="E9" s="13" t="str">
        <x:v>P03</x:v>
      </x:c>
      <x:c r="F9" s="13" t="str">
        <x:v>매핑 완료·정책 세부는 미결정 시트 확인</x:v>
      </x:c>
    </x:row>
    <x:row r="10" ht="100" customHeight="1">
      <x:c r="A10" s="13" t="str">
        <x:v>AUTH-05</x:v>
      </x:c>
      <x:c r="B10" s="13" t="str">
        <x:v>인증 확인·만료 처리</x:v>
      </x:c>
      <x:c r="C10" s="13" t="str">
        <x:v>users, auth_sessions</x:v>
      </x:c>
      <x:c r="D10" s="13" t="str">
        <x:v>만료·갱신 실패·비당사자 접근 검증</x:v>
      </x:c>
      <x:c r="E10" s="13" t="str">
        <x:v>P03,D05</x:v>
      </x:c>
      <x:c r="F10" s="13" t="str">
        <x:v>매핑 완료·정책 세부는 미결정 시트 확인</x:v>
      </x:c>
    </x:row>
    <x:row r="11" ht="100" customHeight="1">
      <x:c r="A11" s="13" t="str">
        <x:v>PROFILE-01</x:v>
      </x:c>
      <x:c r="B11" s="13" t="str">
        <x:v>의뢰인 프로필 작성·수정</x:v>
      </x:c>
      <x:c r="C11" s="13" t="str">
        <x:v>client_profiles</x:v>
      </x:c>
      <x:c r="D11" s="13" t="str">
        <x:v>브랜드 정보 없는 개인 의뢰인이 캠페인 공개·직접 의뢰 가능. 타인 수정·개인정보 공개 차단</x:v>
      </x:c>
      <x:c r="E11" s="13" t="str">
        <x:v>P02,D01</x:v>
      </x:c>
      <x:c r="F11" s="13" t="str">
        <x:v>매핑 완료·정책 세부는 미결정 시트 확인</x:v>
      </x:c>
    </x:row>
    <x:row r="12" ht="100" customHeight="1">
      <x:c r="A12" s="13" t="str">
        <x:v>PROFILE-02</x:v>
      </x:c>
      <x:c r="B12" s="13" t="str">
        <x:v>크리에이터 프로필 작성·수정</x:v>
      </x:c>
      <x:c r="C12" s="13" t="str">
        <x:v>creator_profiles, skills, creator_skills</x:v>
      </x:c>
      <x:c r="D12" s="13" t="str">
        <x:v>미완성 저장·본인 수정·자동 공개 없음 검증</x:v>
      </x:c>
      <x:c r="E12" s="13" t="str">
        <x:v>D01</x:v>
      </x:c>
      <x:c r="F12" s="13" t="str">
        <x:v>매핑 완료·정책 세부는 미결정 시트 확인</x:v>
      </x:c>
    </x:row>
    <x:row r="13" ht="100" customHeight="1">
      <x:c r="A13" s="13" t="str">
        <x:v>PROFILE-03</x:v>
      </x:c>
      <x:c r="B13" s="13" t="str">
        <x:v>제작 서비스 공개</x:v>
      </x:c>
      <x:c r="C13" s="13" t="str">
        <x:v>creator_profiles</x:v>
      </x:c>
      <x:c r="D13" s="13" t="str">
        <x:v>공개 전후 탐색·활동 권한 일치</x:v>
      </x:c>
      <x:c r="E13" s="13" t="str">
        <x:v>P04,D01</x:v>
      </x:c>
      <x:c r="F13" s="13" t="str">
        <x:v>매핑 완료·정책 세부는 미결정 시트 확인</x:v>
      </x:c>
    </x:row>
    <x:row r="14" ht="100" customHeight="1">
      <x:c r="A14" s="13" t="str">
        <x:v>PROFILE-04</x:v>
      </x:c>
      <x:c r="B14" s="13" t="str">
        <x:v>서비스 비공개</x:v>
      </x:c>
      <x:c r="C14" s="13" t="str">
        <x:v>creator_profiles</x:v>
      </x:c>
      <x:c r="D14" s="13" t="str">
        <x:v>비공개 후 신규 차단·기존 거래 지속 검증</x:v>
      </x:c>
      <x:c r="E14" s="13" t="str">
        <x:v>D01</x:v>
      </x:c>
      <x:c r="F14" s="13" t="str">
        <x:v>매핑 완료·정책 세부는 미결정 시트 확인</x:v>
      </x:c>
    </x:row>
    <x:row r="15" ht="100" customHeight="1">
      <x:c r="A15" s="13" t="str">
        <x:v>PORT-01</x:v>
      </x:c>
      <x:c r="B15" s="13" t="str">
        <x:v>작업물 등록</x:v>
      </x:c>
      <x:c r="C15" s="13" t="str">
        <x:v>portfolios</x:v>
      </x:c>
      <x:c r="D15" s="13" t="str">
        <x:v>자작 샘플과 실제 작업 구분·역할·권한·재생·비공개 검증</x:v>
      </x:c>
      <x:c r="E15" s="13" t="str">
        <x:v>P23,P24,D02,D21</x:v>
      </x:c>
      <x:c r="F15" s="13" t="str">
        <x:v>매핑 완료·정책 세부는 미결정 시트 확인</x:v>
      </x:c>
    </x:row>
    <x:row r="16" ht="100" customHeight="1">
      <x:c r="A16" s="13" t="str">
        <x:v>PORT-02</x:v>
      </x:c>
      <x:c r="B16" s="13" t="str">
        <x:v>작업물 수정·삭제</x:v>
      </x:c>
      <x:c r="C16" s="13" t="str">
        <x:v>portfolios, request_portfolios</x:v>
      </x:c>
      <x:c r="D16" s="13" t="str">
        <x:v>본인만 변경·즉시 목록 제외·기존 제출 참조 보존</x:v>
      </x:c>
      <x:c r="E16" s="13" t="str">
        <x:v>P24,D02</x:v>
      </x:c>
      <x:c r="F16" s="13" t="str">
        <x:v>매핑 완료·정책 세부는 미결정 시트 확인</x:v>
      </x:c>
    </x:row>
    <x:row r="17" ht="100" customHeight="1">
      <x:c r="A17" s="13" t="str">
        <x:v>PACK-01</x:v>
      </x:c>
      <x:c r="B17" s="13" t="str">
        <x:v>패키지 등록</x:v>
      </x:c>
      <x:c r="C17" s="13" t="str">
        <x:v>service_packages</x:v>
      </x:c>
      <x:c r="D17" s="13" t="str">
        <x:v>여러 상품 저장·조건 조회, 필수 누락 차단</x:v>
      </x:c>
      <x:c r="E17" s="13" t="str">
        <x:v>P04,P05,D03</x:v>
      </x:c>
      <x:c r="F17" s="13" t="str">
        <x:v>매핑 완료·정책 세부는 미결정 시트 확인</x:v>
      </x:c>
    </x:row>
    <x:row r="18" ht="100" customHeight="1">
      <x:c r="A18" s="13" t="str">
        <x:v>PACK-02</x:v>
      </x:c>
      <x:c r="B18" s="13" t="str">
        <x:v>패키지 수정·비공개</x:v>
      </x:c>
      <x:c r="C18" s="13" t="str">
        <x:v>service_packages</x:v>
      </x:c>
      <x:c r="D18" s="13" t="str">
        <x:v>가격 변경 전후 기존 계약 동일</x:v>
      </x:c>
      <x:c r="E18" s="13" t="str">
        <x:v>P04,D03</x:v>
      </x:c>
      <x:c r="F18" s="13" t="str">
        <x:v>매핑 완료·정책 세부는 미결정 시트 확인</x:v>
      </x:c>
    </x:row>
    <x:row r="19" ht="100" customHeight="1">
      <x:c r="A19" s="13" t="str">
        <x:v>PACK-03</x:v>
      </x:c>
      <x:c r="B19" s="13" t="str">
        <x:v>대표 패키지 지정</x:v>
      </x:c>
      <x:c r="C19" s="13" t="str">
        <x:v>service_packages</x:v>
      </x:c>
      <x:c r="D19" s="13" t="str">
        <x:v>동시에 대표 2개 발생하지 않음</x:v>
      </x:c>
      <x:c r="E19" s="13" t="str">
        <x:v>P04,D03</x:v>
      </x:c>
      <x:c r="F19" s="13" t="str">
        <x:v>매핑 완료·정책 세부는 미결정 시트 확인</x:v>
      </x:c>
    </x:row>
    <x:row r="20" ht="100" customHeight="1">
      <x:c r="A20" s="13" t="str">
        <x:v>CAMP-01</x:v>
      </x:c>
      <x:c r="B20" s="13" t="str">
        <x:v>캠페인 작성·임시 저장</x:v>
      </x:c>
      <x:c r="C20" s="13" t="str">
        <x:v>projects, project_skills</x:v>
      </x:c>
      <x:c r="D20" s="13" t="str">
        <x:v>초안이 공개 목록에 노출 안 됨</x:v>
      </x:c>
      <x:c r="E20" s="13" t="str">
        <x:v>D04</x:v>
      </x:c>
      <x:c r="F20" s="13" t="str">
        <x:v>매핑 완료·정책 세부는 미결정 시트 확인</x:v>
      </x:c>
    </x:row>
    <x:row r="21" ht="100" customHeight="1">
      <x:c r="A21" s="13" t="str">
        <x:v>CAMP-02</x:v>
      </x:c>
      <x:c r="B21" s="13" t="str">
        <x:v>캠페인 공개</x:v>
      </x:c>
      <x:c r="C21" s="13" t="str">
        <x:v>projects</x:v>
      </x:c>
      <x:c r="D21" s="13" t="str">
        <x:v>개인도 브랜드 정보 없이 공개 가능. 공고 필수값·역할·마감 검증</x:v>
      </x:c>
      <x:c r="E21" s="13" t="str">
        <x:v>P06,D04</x:v>
      </x:c>
      <x:c r="F21" s="13" t="str">
        <x:v>매핑 완료·정책 세부는 미결정 시트 확인</x:v>
      </x:c>
    </x:row>
    <x:row r="22" ht="100" customHeight="1">
      <x:c r="A22" s="13" t="str">
        <x:v>CAMP-03</x:v>
      </x:c>
      <x:c r="B22" s="13" t="str">
        <x:v>캠페인 탐색·상세</x:v>
      </x:c>
      <x:c r="C22" s="13" t="str">
        <x:v>projects, project_skills</x:v>
      </x:c>
      <x:c r="D22" s="13" t="str">
        <x:v>필터·정렬·페이지 결과 일치</x:v>
      </x:c>
      <x:c r="E22" s="13" t="str">
        <x:v>P06,D04</x:v>
      </x:c>
      <x:c r="F22" s="13" t="str">
        <x:v>매핑 완료·정책 세부는 미결정 시트 확인</x:v>
      </x:c>
    </x:row>
    <x:row r="23" ht="100" customHeight="1">
      <x:c r="A23" s="13" t="str">
        <x:v>CAMP-04</x:v>
      </x:c>
      <x:c r="B23" s="13" t="str">
        <x:v>캠페인 수정·삭제</x:v>
      </x:c>
      <x:c r="C23" s="13" t="str">
        <x:v>projects</x:v>
      </x:c>
      <x:c r="D23" s="13" t="str">
        <x:v>이력 보존, 비작성자 차단</x:v>
      </x:c>
      <x:c r="E23" s="13" t="str">
        <x:v>D04</x:v>
      </x:c>
      <x:c r="F23" s="13" t="str">
        <x:v>매핑 완료·정책 세부는 미결정 시트 확인</x:v>
      </x:c>
    </x:row>
    <x:row r="24" ht="100" customHeight="1">
      <x:c r="A24" s="13" t="str">
        <x:v>CAMP-05</x:v>
      </x:c>
      <x:c r="B24" s="13" t="str">
        <x:v>모집 마감</x:v>
      </x:c>
      <x:c r="C24" s="13" t="str">
        <x:v>projects</x:v>
      </x:c>
      <x:c r="D24" s="13" t="str">
        <x:v>마감이 기존 계약·협의 자동 취소 안 함</x:v>
      </x:c>
      <x:c r="E24" s="13" t="str">
        <x:v>P06,P07</x:v>
      </x:c>
      <x:c r="F24" s="13" t="str">
        <x:v>매핑 완료·정책 세부는 미결정 시트 확인</x:v>
      </x:c>
    </x:row>
    <x:row r="25" ht="100" customHeight="1">
      <x:c r="A25" s="13" t="str">
        <x:v>CAMP-06</x:v>
      </x:c>
      <x:c r="B25" s="13" t="str">
        <x:v>무선정 종료</x:v>
      </x:c>
      <x:c r="C25" s="13" t="str">
        <x:v>projects</x:v>
      </x:c>
      <x:c r="D25" s="13" t="str">
        <x:v>계약 존재 시 차단, 종료·알림 일관 처리</x:v>
      </x:c>
      <x:c r="E25" s="13" t="str">
        <x:v>P07</x:v>
      </x:c>
      <x:c r="F25" s="13" t="str">
        <x:v>매핑 완료·정책 세부는 미결정 시트 확인</x:v>
      </x:c>
    </x:row>
    <x:row r="26" ht="100" customHeight="1">
      <x:c r="A26" s="13" t="str">
        <x:v>APPLY-01</x:v>
      </x:c>
      <x:c r="B26" s="13" t="str">
        <x:v>제안서 제출</x:v>
      </x:c>
      <x:c r="C26" s="13" t="str">
        <x:v>work_requests, request_portfolios</x:v>
      </x:c>
      <x:c r="D26" s="13" t="str">
        <x:v>마감 경계·중복 제출·권한 검증</x:v>
      </x:c>
      <x:c r="E26" s="13" t="str">
        <x:v>D06</x:v>
      </x:c>
      <x:c r="F26" s="13" t="str">
        <x:v>매핑 완료·정책 세부는 미결정 시트 확인</x:v>
      </x:c>
    </x:row>
    <x:row r="27" ht="100" customHeight="1">
      <x:c r="A27" s="13" t="str">
        <x:v>APPLY-02</x:v>
      </x:c>
      <x:c r="B27" s="13" t="str">
        <x:v>제안 조회·협의 요청</x:v>
      </x:c>
      <x:c r="C27" s="13" t="str">
        <x:v>work_requests</x:v>
      </x:c>
      <x:c r="D27" s="13" t="str">
        <x:v>협의 시작만으로 선정·자동 거절 안 됨</x:v>
      </x:c>
      <x:c r="E27" s="13" t="str">
        <x:v>P07</x:v>
      </x:c>
      <x:c r="F27" s="13" t="str">
        <x:v>매핑 완료·정책 세부는 미결정 시트 확인</x:v>
      </x:c>
    </x:row>
    <x:row r="28" ht="100" customHeight="1">
      <x:c r="A28" s="13" t="str">
        <x:v>APPLY-03</x:v>
      </x:c>
      <x:c r="B28" s="13" t="str">
        <x:v>거절·제안 철회</x:v>
      </x:c>
      <x:c r="C28" s="13" t="str">
        <x:v>work_requests</x:v>
      </x:c>
      <x:c r="D28" s="13" t="str">
        <x:v>계약 전후 제한·사유 구분 검증</x:v>
      </x:c>
      <x:c r="E28" s="13" t="str">
        <x:v>P07</x:v>
      </x:c>
      <x:c r="F28" s="13" t="str">
        <x:v>매핑 완료·정책 세부는 미결정 시트 확인</x:v>
      </x:c>
    </x:row>
    <x:row r="29" ht="100" customHeight="1">
      <x:c r="A29" s="13" t="str">
        <x:v>DIRECT-01</x:v>
      </x:c>
      <x:c r="B29" s="13" t="str">
        <x:v>직접 의뢰 발송</x:v>
      </x:c>
      <x:c r="C29" s="13" t="str">
        <x:v>service_packages, work_requests</x:v>
      </x:c>
      <x:c r="D29" s="13" t="str">
        <x:v>개인 의뢰인도 선택 정보 없이 발송. 공개 공고 불필요·선택 상품 소유 일치</x:v>
      </x:c>
      <x:c r="E29" s="13" t="str">
        <x:v>P05,P08</x:v>
      </x:c>
      <x:c r="F29" s="13" t="str">
        <x:v>매핑 완료·정책 세부는 미결정 시트 확인</x:v>
      </x:c>
    </x:row>
    <x:row r="30" ht="100" customHeight="1">
      <x:c r="A30" s="13" t="str">
        <x:v>DIRECT-02</x:v>
      </x:c>
      <x:c r="B30" s="13" t="str">
        <x:v>의뢰 응답</x:v>
      </x:c>
      <x:c r="C30" s="13" t="str">
        <x:v>work_requests</x:v>
      </x:c>
      <x:c r="D30" s="13" t="str">
        <x:v>수락 시 결제·계약 자동 생성 안 됨</x:v>
      </x:c>
      <x:c r="E30" s="13" t="str">
        <x:v>P08</x:v>
      </x:c>
      <x:c r="F30" s="13" t="str">
        <x:v>매핑 완료·정책 세부는 미결정 시트 확인</x:v>
      </x:c>
    </x:row>
    <x:row r="31" ht="100" customHeight="1">
      <x:c r="A31" s="13" t="str">
        <x:v>DIRECT-03</x:v>
      </x:c>
      <x:c r="B31" s="13" t="str">
        <x:v>미응답 의뢰 만료</x:v>
      </x:c>
      <x:c r="C31" s="13" t="str">
        <x:v>work_requests</x:v>
      </x:c>
      <x:c r="D31" s="13" t="str">
        <x:v>만료 후 수락·결제 불가</x:v>
      </x:c>
      <x:c r="E31" s="13" t="str">
        <x:v>P08</x:v>
      </x:c>
      <x:c r="F31" s="13" t="str">
        <x:v>매핑 완료·정책 세부는 미결정 시트 확인</x:v>
      </x:c>
    </x:row>
    <x:row r="32" ht="100" customHeight="1">
      <x:c r="A32" s="13" t="str">
        <x:v>CHAT-01</x:v>
      </x:c>
      <x:c r="B32" s="13" t="str">
        <x:v>채팅·첨부 전송</x:v>
      </x:c>
      <x:c r="C32" s="13" t="str">
        <x:v>chat_rooms, chat_messages, chat_attachments, chat_reads</x:v>
      </x:c>
      <x:c r="D32" s="13" t="str">
        <x:v>채팅 첨부만으로 납품 상태·수정 회차 변경 없음. 종료 방 전송 차단·권한 검증</x:v>
      </x:c>
      <x:c r="E32" s="13" t="str">
        <x:v>P09,P22,D07,D19</x:v>
      </x:c>
      <x:c r="F32" s="13" t="str">
        <x:v>매핑 완료·정책 세부는 미결정 시트 확인</x:v>
      </x:c>
    </x:row>
    <x:row r="33" ht="100" customHeight="1">
      <x:c r="A33" s="13" t="str">
        <x:v>TERMS-01</x:v>
      </x:c>
      <x:c r="B33" s="13" t="str">
        <x:v>최종 조건 작성</x:v>
      </x:c>
      <x:c r="C33" s="13" t="str">
        <x:v>terms_versions</x:v>
      </x:c>
      <x:c r="D33" s="13" t="str">
        <x:v>패키지·공고 참조와 최종 값 별도 보존</x:v>
      </x:c>
      <x:c r="E33" s="13" t="str">
        <x:v>P09,D08</x:v>
      </x:c>
      <x:c r="F33" s="13" t="str">
        <x:v>매핑 완료·정책 세부는 미결정 시트 확인</x:v>
      </x:c>
    </x:row>
    <x:row r="34" ht="100" customHeight="1">
      <x:c r="A34" s="13" t="str">
        <x:v>TERMS-02</x:v>
      </x:c>
      <x:c r="B34" s="13" t="str">
        <x:v>최종 확인·서명 요청</x:v>
      </x:c>
      <x:c r="C34" s="13" t="str">
        <x:v>terms_versions</x:v>
      </x:c>
      <x:c r="D34" s="13" t="str">
        <x:v>동일 버전·기한 표시·요청 중복 보호</x:v>
      </x:c>
      <x:c r="E34" s="13" t="str">
        <x:v>P09</x:v>
      </x:c>
      <x:c r="F34" s="13" t="str">
        <x:v>매핑 완료·정책 세부는 미결정 시트 확인</x:v>
      </x:c>
    </x:row>
    <x:row r="35" ht="100" customHeight="1">
      <x:c r="A35" s="13" t="str">
        <x:v>CONTRACT-01</x:v>
      </x:c>
      <x:c r="B35" s="13" t="str">
        <x:v>동의·양측 서명·선정</x:v>
      </x:c>
      <x:c r="C35" s="13" t="str">
        <x:v>terms_versions, signatures, contracts</x:v>
      </x:c>
      <x:c r="D35" s="13" t="str">
        <x:v>동시 후보에서 1건만 확정, 같은 버전 양측 서명</x:v>
      </x:c>
      <x:c r="E35" s="13" t="str">
        <x:v>P07,P09,D08</x:v>
      </x:c>
      <x:c r="F35" s="13" t="str">
        <x:v>매핑 완료·정책 세부는 미결정 시트 확인</x:v>
      </x:c>
    </x:row>
    <x:row r="36" ht="100" customHeight="1">
      <x:c r="A36" s="13" t="str">
        <x:v>TERMS-03</x:v>
      </x:c>
      <x:c r="B36" s="13" t="str">
        <x:v>조건 변경·만료·재확인</x:v>
      </x:c>
      <x:c r="C36" s="13" t="str">
        <x:v>terms_versions, signatures</x:v>
      </x:c>
      <x:c r="D36" s="13" t="str">
        <x:v>구버전 서명 재사용·만료 후 서명 차단. 일반 채팅 유지</x:v>
      </x:c>
      <x:c r="E36" s="13" t="str">
        <x:v>P09</x:v>
      </x:c>
      <x:c r="F36" s="13" t="str">
        <x:v>매핑 완료·정책 세부는 미결정 시트 확인</x:v>
      </x:c>
    </x:row>
    <x:row r="37" ht="100" customHeight="1">
      <x:c r="A37" s="13" t="str">
        <x:v>PAY-01</x:v>
      </x:c>
      <x:c r="B37" s="13" t="str">
        <x:v>전액 테스트 결제</x:v>
      </x:c>
      <x:c r="C37" s="13" t="str">
        <x:v>payments</x:v>
      </x:c>
      <x:c r="D37" s="13" t="str">
        <x:v>검증 성공만 반영, 실금전 이동 표시 금지</x:v>
      </x:c>
      <x:c r="E37" s="13" t="str">
        <x:v>P10</x:v>
      </x:c>
      <x:c r="F37" s="13" t="str">
        <x:v>매핑 완료·정책 세부는 미결정 시트 확인</x:v>
      </x:c>
    </x:row>
    <x:row r="38" ht="100" customHeight="1">
      <x:c r="A38" s="13" t="str">
        <x:v>PAY-02</x:v>
      </x:c>
      <x:c r="B38" s="13" t="str">
        <x:v>결제 결과 확인·재시도</x:v>
      </x:c>
      <x:c r="C38" s="13" t="str">
        <x:v>payments, payment_events</x:v>
      </x:c>
      <x:c r="D38" s="13" t="str">
        <x:v>중복·타순서 응답에도 상태 정합</x:v>
      </x:c>
      <x:c r="E38" s="13" t="str">
        <x:v>P10</x:v>
      </x:c>
      <x:c r="F38" s="13" t="str">
        <x:v>매핑 완료·정책 세부는 미결정 시트 확인</x:v>
      </x:c>
    </x:row>
    <x:row r="39" ht="100" customHeight="1">
      <x:c r="A39" s="13" t="str">
        <x:v>READY-01</x:v>
      </x:c>
      <x:c r="B39" s="13" t="str">
        <x:v>제품 발송 등록</x:v>
      </x:c>
      <x:c r="C39" s="13" t="str">
        <x:v>materials</x:v>
      </x:c>
      <x:c r="D39" s="13" t="str">
        <x:v>발송만으로 제작 시작 안 됨</x:v>
      </x:c>
      <x:c r="E39" s="13" t="str">
        <x:v>P11</x:v>
      </x:c>
      <x:c r="F39" s="13" t="str">
        <x:v>매핑 완료·정책 세부는 미결정 시트 확인</x:v>
      </x:c>
    </x:row>
    <x:row r="40" ht="100" customHeight="1">
      <x:c r="A40" s="13" t="str">
        <x:v>READY-02</x:v>
      </x:c>
      <x:c r="B40" s="13" t="str">
        <x:v>제품·자료 정상 확인</x:v>
      </x:c>
      <x:c r="C40" s="13" t="str">
        <x:v>materials</x:v>
      </x:c>
      <x:c r="D40" s="13" t="str">
        <x:v>발송·수령 분리, 정정으로 납기 몰래 변경 안 됨</x:v>
      </x:c>
      <x:c r="E40" s="13" t="str">
        <x:v>P11</x:v>
      </x:c>
      <x:c r="F40" s="13" t="str">
        <x:v>매핑 완료·정책 세부는 미결정 시트 확인</x:v>
      </x:c>
    </x:row>
    <x:row r="41" ht="100" customHeight="1">
      <x:c r="A41" s="13" t="str">
        <x:v>WORK-01</x:v>
      </x:c>
      <x:c r="B41" s="13" t="str">
        <x:v>제작 시작·납기 계산</x:v>
      </x:c>
      <x:c r="C41" s="13" t="str">
        <x:v>contracts, materials</x:v>
      </x:c>
      <x:c r="D41" s="13" t="str">
        <x:v>마지막 준비 조건 충족 때 1회 시작</x:v>
      </x:c>
      <x:c r="E41" s="13" t="str">
        <x:v>P12,D09</x:v>
      </x:c>
      <x:c r="F41" s="13" t="str">
        <x:v>매핑 완료·정책 세부는 미결정 시트 확인</x:v>
      </x:c>
    </x:row>
    <x:row r="42" ht="100" customHeight="1">
      <x:c r="A42" s="13" t="str">
        <x:v>WORK-02</x:v>
      </x:c>
      <x:c r="B42" s="13" t="str">
        <x:v>납기·계약 변경 합의</x:v>
      </x:c>
      <x:c r="C42" s="13" t="str">
        <x:v>deadline_changes</x:v>
      </x:c>
      <x:c r="D42" s="13" t="str">
        <x:v>일방 변경 차단, 승인·이력 정합</x:v>
      </x:c>
      <x:c r="E42" s="13" t="str">
        <x:v>P12,D10</x:v>
      </x:c>
      <x:c r="F42" s="13" t="str">
        <x:v>매핑 완료·정책 세부는 미결정 시트 확인</x:v>
      </x:c>
    </x:row>
    <x:row r="43" ht="100" customHeight="1">
      <x:c r="A43" s="13" t="str">
        <x:v>DEL-01</x:v>
      </x:c>
      <x:c r="B43" s="13" t="str">
        <x:v>초안 공유</x:v>
      </x:c>
      <x:c r="C43" s="13" t="str">
        <x:v>deliverables, deliverable_files</x:v>
      </x:c>
      <x:c r="D43" s="13" t="str">
        <x:v>초안·의견은 회차 미차감. 채팅 첨부와 구분, 공유 버전으로 이동</x:v>
      </x:c>
      <x:c r="E43" s="13" t="str">
        <x:v>P13,P14,P22</x:v>
      </x:c>
      <x:c r="F43" s="13" t="str">
        <x:v>매핑 완료·정책 세부는 미결정 시트 확인</x:v>
      </x:c>
    </x:row>
    <x:row r="44" ht="100" customHeight="1">
      <x:c r="A44" s="13" t="str">
        <x:v>DEL-02</x:v>
      </x:c>
      <x:c r="B44" s="13" t="str">
        <x:v>완성 검토본 제출</x:v>
      </x:c>
      <x:c r="C44" s="13" t="str">
        <x:v>deliverables, deliverable_files</x:v>
      </x:c>
      <x:c r="D44" s="13" t="str">
        <x:v>초안과 구분, 이전 버전 유지. 시스템 안내는 정식 제출 후 한 번 기록</x:v>
      </x:c>
      <x:c r="E44" s="13" t="str">
        <x:v>P13,P22</x:v>
      </x:c>
      <x:c r="F44" s="13" t="str">
        <x:v>매핑 완료·정책 세부는 미결정 시트 확인</x:v>
      </x:c>
    </x:row>
    <x:row r="45" ht="100" customHeight="1">
      <x:c r="A45" s="13" t="str">
        <x:v>REV-01</x:v>
      </x:c>
      <x:c r="B45" s="13" t="str">
        <x:v>체크리스트 수정 요청</x:v>
      </x:c>
      <x:c r="C45" s="13" t="str">
        <x:v>revision_requests, revision_files</x:v>
      </x:c>
      <x:c r="D45" s="13" t="str">
        <x:v>요청·대상 버전 일치. 여러 항목은 1요청, 초안·오류 별도. 채팅 메시지만으로 정식 요청 안 됨</x:v>
      </x:c>
      <x:c r="E45" s="13" t="str">
        <x:v>P14,P22,D11</x:v>
      </x:c>
      <x:c r="F45" s="13" t="str">
        <x:v>매핑 완료·정책 세부는 미결정 시트 확인</x:v>
      </x:c>
    </x:row>
    <x:row r="46" ht="100" customHeight="1">
      <x:c r="A46" s="13" t="str">
        <x:v>REV-02</x:v>
      </x:c>
      <x:c r="B46" s="13" t="str">
        <x:v>수정본 제출·회차 완료</x:v>
      </x:c>
      <x:c r="C46" s="13" t="str">
        <x:v>deliverables, revision_requests</x:v>
      </x:c>
      <x:c r="D46" s="13" t="str">
        <x:v>회차 차감 시점·재시도·오류 시정 구분 검증</x:v>
      </x:c>
      <x:c r="E46" s="13" t="str">
        <x:v>P14,P22,D11</x:v>
      </x:c>
      <x:c r="F46" s="13" t="str">
        <x:v>매핑 완료·정책 세부는 미결정 시트 확인</x:v>
      </x:c>
    </x:row>
    <x:row r="47" ht="100" customHeight="1">
      <x:c r="A47" s="13" t="str">
        <x:v>DEL-03</x:v>
      </x:c>
      <x:c r="B47" s="13" t="str">
        <x:v>검토본 승인</x:v>
      </x:c>
      <x:c r="C47" s="13" t="str">
        <x:v>contracts, deliverables</x:v>
      </x:c>
      <x:c r="D47" s="13" t="str">
        <x:v>승인 버튼·버전 검증, 채팅 답변으로 승인·완료·정산 안 됨</x:v>
      </x:c>
      <x:c r="E47" s="13" t="str">
        <x:v>P13,P22,D11</x:v>
      </x:c>
      <x:c r="F47" s="13" t="str">
        <x:v>매핑 완료·정책 세부는 미결정 시트 확인</x:v>
      </x:c>
    </x:row>
    <x:row r="48" ht="100" customHeight="1">
      <x:c r="A48" s="13" t="str">
        <x:v>DEL-04</x:v>
      </x:c>
      <x:c r="B48" s="13" t="str">
        <x:v>최종 파일 전달</x:v>
      </x:c>
      <x:c r="C48" s="13" t="str">
        <x:v>deliverables, deliverable_files</x:v>
      </x:c>
      <x:c r="D48" s="13" t="str">
        <x:v>계약 파일 제공, 비당사자 다운로드 차단</x:v>
      </x:c>
      <x:c r="E48" s="13" t="str">
        <x:v>P13,P15,P22</x:v>
      </x:c>
      <x:c r="F48" s="13" t="str">
        <x:v>매핑 완료·정책 세부는 미결정 시트 확인</x:v>
      </x:c>
    </x:row>
    <x:row r="49" ht="100" customHeight="1">
      <x:c r="A49" s="13" t="str">
        <x:v>DEL-05</x:v>
      </x:c>
      <x:c r="B49" s="13" t="str">
        <x:v>최종 수령 확인</x:v>
      </x:c>
      <x:c r="C49" s="13" t="str">
        <x:v>contracts, deliverables</x:v>
      </x:c>
      <x:c r="D49" s="13" t="str">
        <x:v>미응답 자동 승인 없음. 채팅 답변·다운로드만으로 정산 안 됨</x:v>
      </x:c>
      <x:c r="E49" s="13" t="str">
        <x:v>P13,P16,P22</x:v>
      </x:c>
      <x:c r="F49" s="13" t="str">
        <x:v>매핑 완료·정책 세부는 미결정 시트 확인</x:v>
      </x:c>
    </x:row>
    <x:row r="50" ht="100" customHeight="1">
      <x:c r="A50" s="13" t="str">
        <x:v>SETTLE-01</x:v>
      </x:c>
      <x:c r="B50" s="13" t="str">
        <x:v>정상 모의 정산</x:v>
      </x:c>
      <x:c r="C50" s="13" t="str">
        <x:v>contracts, payment_events, disputes, settlements</x:v>
      </x:c>
      <x:c r="D50" s="13" t="str">
        <x:v>금액 일치·중복 정산 차단</x:v>
      </x:c>
      <x:c r="E50" s="13" t="str">
        <x:v>P16,D12</x:v>
      </x:c>
      <x:c r="F50" s="13" t="str">
        <x:v>매핑 완료·정책 세부는 미결정 시트 확인</x:v>
      </x:c>
    </x:row>
    <x:row r="51" ht="100" customHeight="1">
      <x:c r="A51" s="13" t="str">
        <x:v>CANCEL-01</x:v>
      </x:c>
      <x:c r="B51" s="13" t="str">
        <x:v>취소 요청</x:v>
      </x:c>
      <x:c r="C51" s="13" t="str">
        <x:v>cancellation_agreements</x:v>
      </x:c>
      <x:c r="D51" s="13" t="str">
        <x:v>요청만으로 자동 환불·지급 없음</x:v>
      </x:c>
      <x:c r="E51" s="13" t="str">
        <x:v>P17,D13</x:v>
      </x:c>
      <x:c r="F51" s="13" t="str">
        <x:v>매핑 완료·정책 세부는 미결정 시트 확인</x:v>
      </x:c>
    </x:row>
    <x:row r="52" ht="100" customHeight="1">
      <x:c r="A52" s="13" t="str">
        <x:v>CANCEL-02</x:v>
      </x:c>
      <x:c r="B52" s="13" t="str">
        <x:v>취소 합의 확인</x:v>
      </x:c>
      <x:c r="C52" s="13" t="str">
        <x:v>cancellation_agreements</x:v>
      </x:c>
      <x:c r="D52" s="13" t="str">
        <x:v>금액과 파일·권리 모두 보존</x:v>
      </x:c>
      <x:c r="E52" s="13" t="str">
        <x:v>P17</x:v>
      </x:c>
      <x:c r="F52" s="13" t="str">
        <x:v>매핑 완료·정책 세부는 미결정 시트 확인</x:v>
      </x:c>
    </x:row>
    <x:row r="53" ht="100" customHeight="1">
      <x:c r="A53" s="13" t="str">
        <x:v>REFUND-01</x:v>
      </x:c>
      <x:c r="B53" s="13" t="str">
        <x:v>전액·부분 테스트 환불</x:v>
      </x:c>
      <x:c r="C53" s="13" t="str">
        <x:v>payment_events, refunds, settlements</x:v>
      </x:c>
      <x:c r="D53" s="13" t="str">
        <x:v>20만원 중 대가8만원이면 환불12만원·수수료8천원·정산7.2만원</x:v>
      </x:c>
      <x:c r="E53" s="13" t="str">
        <x:v>P16,P17,D12</x:v>
      </x:c>
      <x:c r="F53" s="13" t="str">
        <x:v>매핑 완료·정책 세부는 미결정 시트 확인</x:v>
      </x:c>
    </x:row>
    <x:row r="54" ht="100" customHeight="1">
      <x:c r="A54" s="13" t="str">
        <x:v>DISPUTE-01</x:v>
      </x:c>
      <x:c r="B54" s="13" t="str">
        <x:v>분쟁 접수·보류·검토</x:v>
      </x:c>
      <x:c r="C54" s="13" t="str">
        <x:v>disputes, operation_records</x:v>
      </x:c>
      <x:c r="D54" s="13" t="str">
        <x:v>보류 중 자동 완료 차단, 운영자가 대신 서명 안 함</x:v>
      </x:c>
      <x:c r="E54" s="13" t="str">
        <x:v>P17,D13</x:v>
      </x:c>
      <x:c r="F54" s="13" t="str">
        <x:v>매핑 완료·정책 세부는 미결정 시트 확인</x:v>
      </x:c>
    </x:row>
    <x:row r="55" ht="100" customHeight="1">
      <x:c r="A55" s="13" t="str">
        <x:v>REVIEW-01</x:v>
      </x:c>
      <x:c r="B55" s="13" t="str">
        <x:v>상호 리뷰 작성</x:v>
      </x:c>
      <x:c r="C55" s="13" t="str">
        <x:v>reviews</x:v>
      </x:c>
      <x:c r="D55" s="13" t="str">
        <x:v>정상 완료만 양측 각각 1회</x:v>
      </x:c>
      <x:c r="E55" s="13" t="str">
        <x:v>P18,D14</x:v>
      </x:c>
      <x:c r="F55" s="13" t="str">
        <x:v>매핑 완료·정책 세부는 미결정 시트 확인</x:v>
      </x:c>
    </x:row>
    <x:row r="56" ht="100" customHeight="1">
      <x:c r="A56" s="13" t="str">
        <x:v>NOTI-01</x:v>
      </x:c>
      <x:c r="B56" s="13" t="str">
        <x:v>인앱 알림 생성</x:v>
      </x:c>
      <x:c r="C56" s="13" t="str">
        <x:v>notifications</x:v>
      </x:c>
      <x:c r="D56" s="13" t="str">
        <x:v>사이트 종료 중 이벤트도 재접속 시 확인</x:v>
      </x:c>
      <x:c r="E56" s="13" t="str">
        <x:v>P19,D07</x:v>
      </x:c>
      <x:c r="F56" s="13" t="str">
        <x:v>매핑 완료·정책 세부는 미결정 시트 확인</x:v>
      </x:c>
    </x:row>
    <x:row r="57" ht="100" customHeight="1">
      <x:c r="A57" s="13" t="str">
        <x:v>NOTI-02</x:v>
      </x:c>
      <x:c r="B57" s="13" t="str">
        <x:v>알림 목록·읽음</x:v>
      </x:c>
      <x:c r="C57" s="13" t="str">
        <x:v>notifications</x:v>
      </x:c>
      <x:c r="D57" s="13" t="str">
        <x:v>다른 기기·중복 읽음에도 수 정합</x:v>
      </x:c>
      <x:c r="E57" s="13" t="str">
        <x:v>P19,D07</x:v>
      </x:c>
      <x:c r="F57" s="13" t="str">
        <x:v>매핑 완료·정책 세부는 미결정 시트 확인</x:v>
      </x:c>
    </x:row>
    <x:row r="58" ht="100" customHeight="1">
      <x:c r="A58" s="13" t="str">
        <x:v>BOOK-01</x:v>
      </x:c>
      <x:c r="B58" s="13" t="str">
        <x:v>캠페인 북마크</x:v>
      </x:c>
      <x:c r="C58" s="13" t="str">
        <x:v>project_bookmarks</x:v>
      </x:c>
      <x:c r="D58" s="13" t="str">
        <x:v>반복 저장 중복 없음, 본인만 조회</x:v>
      </x:c>
      <x:c r="E58" s="13" t="str">
        <x:v>D15</x:v>
      </x:c>
      <x:c r="F58" s="13" t="str">
        <x:v>매핑 완료·정책 세부는 미결정 시트 확인</x:v>
      </x:c>
    </x:row>
    <x:row r="59" ht="100" customHeight="1">
      <x:c r="A59" s="13" t="str">
        <x:v>REC-01</x:v>
      </x:c>
      <x:c r="B59" s="13" t="str">
        <x:v>추천 캠페인</x:v>
      </x:c>
      <x:c r="C59" s="13" t="str">
        <x:v>creator_profiles, skills, creator_skills, project_skills</x:v>
      </x:c>
      <x:c r="D59" s="13" t="str">
        <x:v>조건과 추천 이유 일치</x:v>
      </x:c>
      <x:c r="E59" s="13" t="str">
        <x:v>D15</x:v>
      </x:c>
      <x:c r="F59" s="13" t="str">
        <x:v>매핑 완료·정책 세부는 미결정 시트 확인</x:v>
      </x:c>
    </x:row>
    <x:row r="60" ht="100" customHeight="1">
      <x:c r="A60" s="13" t="str">
        <x:v>AI-01</x:v>
      </x:c>
      <x:c r="B60" s="13" t="str">
        <x:v>참고 제작비 분석</x:v>
      </x:c>
      <x:c r="C60" s="13" t="str">
        <x:v>ai_reports</x:v>
      </x:c>
      <x:c r="D60" s="13" t="str">
        <x:v>AI 미사용·실패에도 수동 예산으로 등록 가능. 조건 조정 후 재분석 가능</x:v>
      </x:c>
      <x:c r="E60" s="13" t="str">
        <x:v>P20,D16</x:v>
      </x:c>
      <x:c r="F60" s="13" t="str">
        <x:v>매핑 완료·정책 세부는 미결정 시트 확인</x:v>
      </x:c>
    </x:row>
    <x:row r="61" ht="100" customHeight="1">
      <x:c r="A61" s="13" t="str">
        <x:v>AI-02</x:v>
      </x:c>
      <x:c r="B61" s="13" t="str">
        <x:v>참고 금액 예산 반영</x:v>
      </x:c>
      <x:c r="C61" s="13" t="str">
        <x:v>projects, ai_reports</x:v>
      </x:c>
      <x:c r="D61" s="13" t="str">
        <x:v>리포트만 생성하면 예산 안 바뀜</x:v>
      </x:c>
      <x:c r="E61" s="13" t="str">
        <x:v>P20</x:v>
      </x:c>
      <x:c r="F61" s="13" t="str">
        <x:v>매핑 완료·정책 세부는 미결정 시트 확인</x:v>
      </x:c>
    </x:row>
    <x:row r="62" ht="100" customHeight="1">
      <x:c r="A62" s="13" t="str">
        <x:v>FILE-01</x:v>
      </x:c>
      <x:c r="B62" s="13" t="str">
        <x:v>업로드·재생·다운로드</x:v>
      </x:c>
      <x:c r="C62" s="13" t="str">
        <x:v>files, chat_attachments, deliverable_files, revision_files</x:v>
      </x:c>
      <x:c r="D62" s="13" t="str">
        <x:v>임의 URL·타인 파일 접근 차단, 업로드만으로 정식 납품 안 됨</x:v>
      </x:c>
      <x:c r="E62" s="13" t="str">
        <x:v>P15,D17</x:v>
      </x:c>
      <x:c r="F62" s="13" t="str">
        <x:v>매핑 완료·정책 세부는 미결정 시트 확인</x:v>
      </x:c>
    </x:row>
    <x:row r="63" ht="100" customHeight="1">
      <x:c r="A63" s="13" t="str">
        <x:v>OPS-01</x:v>
      </x:c>
      <x:c r="B63" s="13" t="str">
        <x:v>신고·제재 검토</x:v>
      </x:c>
      <x:c r="C63" s="13" t="str">
        <x:v>operation_records</x:v>
      </x:c>
      <x:c r="D63" s="13" t="str">
        <x:v>자동 3아웃 없음, 제한 중 기존 거래 경로 유지</x:v>
      </x:c>
      <x:c r="E63" s="13" t="str">
        <x:v>D18</x:v>
      </x:c>
      <x:c r="F63" s="13" t="str">
        <x:v>매핑 완료·정책 세부는 미결정 시트 확인</x:v>
      </x:c>
    </x:row>
    <x:row r="64" ht="100" customHeight="1">
      <x:c r="A64" s="13" t="str">
        <x:v>AUTH-06</x:v>
      </x:c>
      <x:c r="B64" s="13" t="str">
        <x:v>카카오 로그인·가입</x:v>
      </x:c>
      <x:c r="C64" s="13" t="str">
        <x:v>users, auth_identities</x:v>
      </x:c>
      <x:c r="D64" s="13" t="str">
        <x:v>동일 카카오 계정은 동일 사용자. 인증 취소 시 계정 미생성. 이메일 미제공·자동 병합 차단 검증</x:v>
      </x:c>
      <x:c r="E64" s="13" t="str">
        <x:v>P03,D05</x:v>
      </x:c>
      <x:c r="F64" s="13" t="str">
        <x:v>매핑 완료·정책 세부는 미결정 시트 확인</x:v>
      </x:c>
    </x:row>
    <x:row r="65" ht="100" customHeight="1">
      <x:c r="A65" s="13" t="str">
        <x:v>CHAT-02</x:v>
      </x:c>
      <x:c r="B65" s="13" t="str">
        <x:v>의뢰 건별 개별 채팅방 생성</x:v>
      </x:c>
      <x:c r="C65" s="13" t="str">
        <x:v>chat_rooms</x:v>
      </x:c>
      <x:c r="D65" s="13" t="str">
        <x:v>후보별 견적·대화·첨부 미노출. 같은 요청 방 1개, 다른 의뢰 방 분리</x:v>
      </x:c>
      <x:c r="E65" s="13" t="str">
        <x:v>P07,P08,P22</x:v>
      </x:c>
      <x:c r="F65" s="13" t="str">
        <x:v>매핑 완료·정책 세부는 미결정 시트 확인</x:v>
      </x:c>
    </x:row>
    <x:row r="66" ht="100" customHeight="1">
      <x:c r="A66" s="13" t="str">
        <x:v>CHAT-03</x:v>
      </x:c>
      <x:c r="B66" s="13" t="str">
        <x:v>채팅방 목록·진입</x:v>
      </x:c>
      <x:c r="C66" s="13" t="str">
        <x:v>chat_rooms, chat_reads</x:v>
      </x:c>
      <x:c r="D66" s="13" t="str">
        <x:v>목록·진입 당사자 제한. 메시지 읽음과 인앱 알림 수를 혼동하지 않음</x:v>
      </x:c>
      <x:c r="E66" s="13" t="str">
        <x:v>P22,D07</x:v>
      </x:c>
      <x:c r="F66" s="13" t="str">
        <x:v>매핑 완료·정책 세부는 미결정 시트 확인</x:v>
      </x:c>
    </x:row>
    <x:row r="67" ht="100" customHeight="1">
      <x:c r="A67" s="13" t="str">
        <x:v>CHAT-04</x:v>
      </x:c>
      <x:c r="B67" s="13" t="str">
        <x:v>계약 전후 대화 유지</x:v>
      </x:c>
      <x:c r="C67" s="13" t="str">
        <x:v>chat_rooms</x:v>
      </x:c>
      <x:c r="D67" s="13" t="str">
        <x:v>서명 전후 같은 방·같은 이력 유지. 해당 계약의 작업 정보만 조회</x:v>
      </x:c>
      <x:c r="E67" s="13" t="str">
        <x:v>P07,P09,P22</x:v>
      </x:c>
      <x:c r="F67" s="13" t="str">
        <x:v>매핑 완료·정책 세부는 미결정 시트 확인</x:v>
      </x:c>
    </x:row>
    <x:row r="68" ht="100" customHeight="1">
      <x:c r="A68" s="13" t="str">
        <x:v>CHAT-05</x:v>
      </x:c>
      <x:c r="B68" s="13" t="str">
        <x:v>협의 종료·기록 열람</x:v>
      </x:c>
      <x:c r="C68" s="13" t="str">
        <x:v>chat_rooms</x:v>
      </x:c>
      <x:c r="D68" s="13" t="str">
        <x:v>미선정 방 읽기만 가능. 모집·조건서 만료와 협의 종료 구분. 분쟁 대화 유지</x:v>
      </x:c>
      <x:c r="E68" s="13" t="str">
        <x:v>P22,D19</x:v>
      </x:c>
      <x:c r="F68" s="13" t="str">
        <x:v>매핑 완료·정책 세부는 미결정 시트 확인</x:v>
      </x:c>
    </x:row>
    <x:row r="69" ht="100" customHeight="1">
      <x:c r="A69" s="13" t="str">
        <x:v>WORK-03</x:v>
      </x:c>
      <x:c r="B69" s="13" t="str">
        <x:v>계약 단계별 작업 영역 조회</x:v>
      </x:c>
      <x:c r="C69" s="13" t="str">
        <x:v>chat_rooms, contracts</x:v>
      </x:c>
      <x:c r="D69" s="13" t="str">
        <x:v>영상이 대화에 묻히지 않고 작업 목록에서 재생·버전 조회. 기존 승인·정산 제약 유지</x:v>
      </x:c>
      <x:c r="E69" s="13" t="str">
        <x:v>P22,D20</x:v>
      </x:c>
      <x:c r="F69" s="13" t="str">
        <x:v>매핑 완료·정책 세부는 미결정 시트 확인</x:v>
      </x:c>
    </x:row>
    <x:row r="70" ht="100" customHeight="1">
      <x:c r="A70" s="13" t="str">
        <x:v>WORK-04</x:v>
      </x:c>
      <x:c r="B70" s="13" t="str">
        <x:v>작업 이벤트 시스템 안내</x:v>
      </x:c>
      <x:c r="C70" s="13" t="str">
        <x:v>chat_messages, notifications</x:v>
      </x:c>
      <x:c r="D70" s="13" t="str">
        <x:v>실패·미제출에 성공 안내 없음. 안내 클릭 시 정확한 버전·요청 이동, 당사자만 조회</x:v>
      </x:c>
      <x:c r="E70" s="13" t="str">
        <x:v>P19,P22</x:v>
      </x:c>
      <x:c r="F70" s="13" t="str">
        <x:v>매핑 완료·정책 세부는 미결정 시트 확인</x:v>
      </x:c>
    </x:row>
    <x:row r="71" ht="100" customHeight="1">
      <x:c r="A71" s="13" t="str">
        <x:v>FEED-01</x:v>
      </x:c>
      <x:c r="B71" s="13" t="str">
        <x:v>공개 작업물 홈 피드</x:v>
      </x:c>
      <x:c r="C71" s="13" t="str">
        <x:v>portfolios</x:v>
      </x:c>
      <x:c r="D71" s="13" t="str">
        <x:v>신규 샘플도 조회, 필터·페이지 결과 일치·비공개 미노출</x:v>
      </x:c>
      <x:c r="E71" s="13" t="str">
        <x:v>P23,P24,D21</x:v>
      </x:c>
      <x:c r="F71" s="13" t="str">
        <x:v>매핑 완료·정책 세부는 미결정 시트 확인</x:v>
      </x:c>
    </x:row>
    <x:row r="72" ht="100" customHeight="1">
      <x:c r="A72" s="13" t="str">
        <x:v>FEED-02</x:v>
      </x:c>
      <x:c r="B72" s="13" t="str">
        <x:v>영상 상세·재생</x:v>
      </x:c>
      <x:c r="C72" s="13" t="str">
        <x:v>portfolios</x:v>
      </x:c>
      <x:c r="D72" s="13" t="str">
        <x:v>촬영·편집 역할 구분·비공개 접근 차단·재생 실패 안내</x:v>
      </x:c>
      <x:c r="E72" s="13" t="str">
        <x:v>P23,P24,D02</x:v>
      </x:c>
      <x:c r="F72" s="13" t="str">
        <x:v>매핑 완료·정책 세부는 미결정 시트 확인</x:v>
      </x:c>
    </x:row>
    <x:row r="73" ht="100" customHeight="1">
      <x:c r="A73" s="13" t="str">
        <x:v>FEED-03</x:v>
      </x:c>
      <x:c r="B73" s="13" t="str">
        <x:v>제작자·패키지·의뢰 연결</x:v>
      </x:c>
      <x:c r="C73" s="13" t="str">
        <x:v>portfolios</x:v>
      </x:c>
      <x:c r="D73" s="13" t="str">
        <x:v>영상→프로필→상품→직접 의뢰 동선. 다른 제작자 패키지 혼용 차단</x:v>
      </x:c>
      <x:c r="E73" s="13" t="str">
        <x:v>P04,P08,P23</x:v>
      </x:c>
      <x:c r="F73" s="13" t="str">
        <x:v>매핑 완료·정책 세부는 미결정 시트 확인</x:v>
      </x:c>
    </x:row>
    <x:row r="74" ht="100" customHeight="1">
      <x:c r="A74" s="13" t="str">
        <x:v>METRIC-01</x:v>
      </x:c>
      <x:c r="B74" s="13" t="str">
        <x:v>탐색·거래 행동 기록</x:v>
      </x:c>
      <x:c r="C74" s="13" t="str">
        <x:v>외부 분석 저장소 또는 로그(D22)</x:v>
      </x:c>
      <x:c r="D74" s="13" t="str">
        <x:v>테스트와 실제 분리·민감정보 제외·중복 계약 이벤트 방지</x:v>
      </x:c>
      <x:c r="E74" s="13" t="str">
        <x:v>P25,D22</x:v>
      </x:c>
      <x:c r="F74" s="13" t="str">
        <x:v>매핑 완료·정책 세부는 미결정 시트 확인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20e1722bc8b34e16"/>
  </x:tableParts>
</x:worksheet>
</file>