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Documents\Repositories\ServicesDevelopment\Exams\Exam-02\"/>
    </mc:Choice>
  </mc:AlternateContent>
  <xr:revisionPtr revIDLastSave="0" documentId="13_ncr:1_{8BEF40CE-4731-4169-B7E9-2E5437A2F39B}" xr6:coauthVersionLast="47" xr6:coauthVersionMax="47" xr10:uidLastSave="{00000000-0000-0000-0000-000000000000}"/>
  <bookViews>
    <workbookView xWindow="22932" yWindow="-108" windowWidth="23256" windowHeight="12720" tabRatio="748" xr2:uid="{00000000-000D-0000-FFFF-FFFF00000000}"/>
  </bookViews>
  <sheets>
    <sheet name="BankApp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D50" i="6"/>
  <c r="C47" i="6"/>
  <c r="C38" i="6"/>
  <c r="C50" i="6" l="1"/>
</calcChain>
</file>

<file path=xl/sharedStrings.xml><?xml version="1.0" encoding="utf-8"?>
<sst xmlns="http://schemas.openxmlformats.org/spreadsheetml/2006/main" count="78" uniqueCount="54">
  <si>
    <t>Categoria/Detalle</t>
  </si>
  <si>
    <t>Puntaje</t>
  </si>
  <si>
    <t>Valor</t>
  </si>
  <si>
    <t>Crear Cuenta</t>
  </si>
  <si>
    <t>TOTAL</t>
  </si>
  <si>
    <t>Calificacion</t>
  </si>
  <si>
    <t>Obtener Cuentas</t>
  </si>
  <si>
    <t>Obtener Cuenta por Id</t>
  </si>
  <si>
    <t>Actualizar Cuenta</t>
  </si>
  <si>
    <t>Eliminar Cuenta</t>
  </si>
  <si>
    <t>Deposito</t>
  </si>
  <si>
    <t>Retiro</t>
  </si>
  <si>
    <t>Ahorros: Balance = Al Valor</t>
  </si>
  <si>
    <t>Corriente: Balance = MAX_OVERDRAFT + Valor</t>
  </si>
  <si>
    <t>Balance Mayor a Cero</t>
  </si>
  <si>
    <t>Validaciones</t>
  </si>
  <si>
    <t>Requeridos</t>
  </si>
  <si>
    <t>Longitud</t>
  </si>
  <si>
    <t>Tipos y Valores</t>
  </si>
  <si>
    <t>Cuenta ya Existe</t>
  </si>
  <si>
    <t>Cuenta Normal</t>
  </si>
  <si>
    <t>Id Diferente al Id del Body</t>
  </si>
  <si>
    <t>Id de Cuenta No existe</t>
  </si>
  <si>
    <t>Numero de Cuenta No Existe</t>
  </si>
  <si>
    <t>Cta Ahorros</t>
  </si>
  <si>
    <t>Cta Corriente</t>
  </si>
  <si>
    <t>Fondos Insuficientes</t>
  </si>
  <si>
    <t>Funcionalidades</t>
  </si>
  <si>
    <t>Obtener Cuenta por Numero de Cuenta</t>
  </si>
  <si>
    <t>Retorna Lista Vacia si el Numero de Cuenta No existe</t>
  </si>
  <si>
    <t>Not Found si Id No Existe</t>
  </si>
  <si>
    <t>Infrastructure Valido: Repositories</t>
  </si>
  <si>
    <t>API</t>
  </si>
  <si>
    <t>Validators: Incluye Validadores de Accounts y Transactions</t>
  </si>
  <si>
    <t>Mappers: Correcto Uso de Mappers de Entities a Dto y viceverza</t>
  </si>
  <si>
    <t>Dtos: Correcto Uso de los Dto</t>
  </si>
  <si>
    <t xml:space="preserve">Controller: Correcta definicion de Rutas Y EndPoints </t>
  </si>
  <si>
    <t>Domain: Entities</t>
  </si>
  <si>
    <t>Objetos y Estructuras</t>
  </si>
  <si>
    <t>Application: Services</t>
  </si>
  <si>
    <t>General</t>
  </si>
  <si>
    <t>Compilacion: Cero Errores y Cero warnings</t>
  </si>
  <si>
    <t>Codigo Legible, Entendible y Mantenible</t>
  </si>
  <si>
    <t>X</t>
  </si>
  <si>
    <t>1 Warning</t>
  </si>
  <si>
    <t>Incorrecta Definicion de Dtos, deben ir en API en este caso</t>
  </si>
  <si>
    <t>El Sobregiro puede ser Cero</t>
  </si>
  <si>
    <t>Ruta Incorrecta para AccountNumber y para Retiro</t>
  </si>
  <si>
    <t>Ruta Incorrecta, pero Funciona</t>
  </si>
  <si>
    <t>Debe Retornar una lista Vacia</t>
  </si>
  <si>
    <t>No Controla el error</t>
  </si>
  <si>
    <t>Debe retornar NoContent pero Funciona</t>
  </si>
  <si>
    <t>No Controla el Error</t>
  </si>
  <si>
    <t>Debe retornar NoContent y falla actualizando el valor de sobregiro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</si>
</sst>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164" fontId="0" fillId="2" borderId="1" xfId="1" applyNumberFormat="1" applyFont="1" applyFill="1" applyBorder="1" applyAlignment="1">
      <alignment horizontal="center"/>
    </xf>
    <xf numFmtId="0" fontId="0" fillId="4" borderId="1" xfId="0" applyFill="1" applyBorder="1"/>
    <xf numFmtId="164" fontId="0" fillId="4" borderId="1" xfId="1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left" indent="2"/>
    </xf>
    <xf numFmtId="0" fontId="1" fillId="5" borderId="1" xfId="0" applyFont="1" applyFill="1" applyBorder="1" applyAlignment="1">
      <alignment horizontal="left" indent="1"/>
    </xf>
    <xf numFmtId="164" fontId="1" fillId="5" borderId="1" xfId="1" applyNumberFormat="1" applyFont="1" applyFill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left" indent="3"/>
    </xf>
    <xf numFmtId="0" fontId="0" fillId="2" borderId="1" xfId="0" applyFill="1" applyBorder="1" applyAlignment="1">
      <alignment horizontal="left"/>
    </xf>
  </cellXfs>
  <cellStyles count="3">
    <cellStyle name="Comma" xfId="1" builtinId="3"/>
    <cellStyle name="Normal" xfId="0" builtinId="0"/>
    <cellStyle name="Normal 2" xfId="2" xr:uid="{9C3705E6-1FC9-442C-A2A6-15B84B71AB76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"/>
  <sheetViews>
    <sheetView tabSelected="1" zoomScale="150" zoomScaleNormal="150" workbookViewId="0">
      <pane xSplit="1" ySplit="2" topLeftCell="B39" activePane="bottomRight" state="frozen"/>
      <selection pane="topRight" activeCell="B1" sqref="B1"/>
      <selection pane="bottomLeft" activeCell="A3" sqref="A3"/>
      <selection pane="bottomRight" activeCell="C37" sqref="C37"/>
    </sheetView>
  </sheetViews>
  <sheetFormatPr defaultColWidth="8.88671875" defaultRowHeight="14.4" x14ac:dyDescent="0.3"/>
  <cols>
    <col min="1" max="1" width="63.109375" bestFit="1" customWidth="1"/>
    <col min="2" max="2" width="6" bestFit="1" customWidth="1"/>
    <col min="3" max="3" width="8" bestFit="1" customWidth="1"/>
    <col min="4" max="4" width="12.44140625" bestFit="1" customWidth="1"/>
  </cols>
  <sheetData>
    <row r="1" spans="1:5" x14ac:dyDescent="0.3">
      <c r="D1" s="1"/>
    </row>
    <row r="2" spans="1:5" x14ac:dyDescent="0.3">
      <c r="A2" s="2" t="s">
        <v>0</v>
      </c>
      <c r="B2" s="2" t="s">
        <v>2</v>
      </c>
      <c r="C2" s="2" t="s">
        <v>1</v>
      </c>
      <c r="D2" s="2" t="s">
        <v>5</v>
      </c>
    </row>
    <row r="3" spans="1:5" x14ac:dyDescent="0.3">
      <c r="A3" s="5" t="s">
        <v>27</v>
      </c>
      <c r="B3" s="6"/>
      <c r="C3" s="6">
        <f>SUM(B4:B37)</f>
        <v>3.0000000000000013</v>
      </c>
      <c r="D3" s="6"/>
    </row>
    <row r="4" spans="1:5" x14ac:dyDescent="0.3">
      <c r="A4" s="3" t="s">
        <v>6</v>
      </c>
      <c r="B4" s="4">
        <v>0.1</v>
      </c>
      <c r="C4" s="4"/>
      <c r="D4" s="10">
        <v>0.1</v>
      </c>
    </row>
    <row r="5" spans="1:5" x14ac:dyDescent="0.3">
      <c r="A5" s="3" t="s">
        <v>3</v>
      </c>
      <c r="B5" s="4"/>
      <c r="C5" s="4"/>
      <c r="D5" s="10"/>
    </row>
    <row r="6" spans="1:5" x14ac:dyDescent="0.3">
      <c r="A6" s="7" t="s">
        <v>12</v>
      </c>
      <c r="B6" s="4">
        <v>0.1</v>
      </c>
      <c r="C6" s="4"/>
      <c r="D6" s="10">
        <v>0.1</v>
      </c>
    </row>
    <row r="7" spans="1:5" x14ac:dyDescent="0.3">
      <c r="A7" s="7" t="s">
        <v>13</v>
      </c>
      <c r="B7" s="4">
        <v>0.1</v>
      </c>
      <c r="C7" s="4"/>
      <c r="D7" s="10">
        <v>0.1</v>
      </c>
    </row>
    <row r="8" spans="1:5" x14ac:dyDescent="0.3">
      <c r="A8" s="7" t="s">
        <v>15</v>
      </c>
      <c r="B8" s="4"/>
      <c r="C8" s="4"/>
      <c r="D8" s="10"/>
    </row>
    <row r="9" spans="1:5" x14ac:dyDescent="0.3">
      <c r="A9" s="11" t="s">
        <v>14</v>
      </c>
      <c r="B9" s="4">
        <v>0.1</v>
      </c>
      <c r="C9" s="4"/>
      <c r="D9" s="10">
        <v>0.1</v>
      </c>
    </row>
    <row r="10" spans="1:5" x14ac:dyDescent="0.3">
      <c r="A10" s="11" t="s">
        <v>16</v>
      </c>
      <c r="B10" s="4">
        <v>0.1</v>
      </c>
      <c r="C10" s="4"/>
      <c r="D10" s="10">
        <v>0.1</v>
      </c>
    </row>
    <row r="11" spans="1:5" x14ac:dyDescent="0.3">
      <c r="A11" s="11" t="s">
        <v>17</v>
      </c>
      <c r="B11" s="4">
        <v>0.1</v>
      </c>
      <c r="C11" s="4"/>
      <c r="D11" s="10">
        <v>0.1</v>
      </c>
    </row>
    <row r="12" spans="1:5" x14ac:dyDescent="0.3">
      <c r="A12" s="11" t="s">
        <v>18</v>
      </c>
      <c r="B12" s="4">
        <v>0.1</v>
      </c>
      <c r="C12" s="4"/>
      <c r="D12" s="10">
        <v>0.1</v>
      </c>
    </row>
    <row r="13" spans="1:5" x14ac:dyDescent="0.3">
      <c r="A13" s="11" t="s">
        <v>19</v>
      </c>
      <c r="B13" s="4">
        <v>0.1</v>
      </c>
      <c r="C13" s="4"/>
      <c r="D13" s="10">
        <v>0.1</v>
      </c>
    </row>
    <row r="14" spans="1:5" x14ac:dyDescent="0.3">
      <c r="A14" s="3" t="s">
        <v>28</v>
      </c>
      <c r="B14" s="4">
        <v>0.1</v>
      </c>
      <c r="C14" s="4" t="s">
        <v>43</v>
      </c>
      <c r="D14" s="10">
        <v>0.1</v>
      </c>
      <c r="E14" t="s">
        <v>48</v>
      </c>
    </row>
    <row r="15" spans="1:5" x14ac:dyDescent="0.3">
      <c r="A15" s="7" t="s">
        <v>29</v>
      </c>
      <c r="B15" s="4">
        <v>0.1</v>
      </c>
      <c r="C15" s="4" t="s">
        <v>43</v>
      </c>
      <c r="D15" s="10">
        <v>0</v>
      </c>
      <c r="E15" t="s">
        <v>49</v>
      </c>
    </row>
    <row r="16" spans="1:5" x14ac:dyDescent="0.3">
      <c r="A16" s="3" t="s">
        <v>7</v>
      </c>
      <c r="B16" s="4">
        <v>0.1</v>
      </c>
      <c r="C16" s="4"/>
      <c r="D16" s="10">
        <v>0.1</v>
      </c>
    </row>
    <row r="17" spans="1:5" x14ac:dyDescent="0.3">
      <c r="A17" s="7" t="s">
        <v>30</v>
      </c>
      <c r="B17" s="4">
        <v>0.1</v>
      </c>
      <c r="C17" s="4"/>
      <c r="D17" s="10">
        <v>0.1</v>
      </c>
    </row>
    <row r="18" spans="1:5" x14ac:dyDescent="0.3">
      <c r="A18" s="3" t="s">
        <v>8</v>
      </c>
      <c r="B18" s="4"/>
      <c r="C18" s="4"/>
      <c r="D18" s="10"/>
    </row>
    <row r="19" spans="1:5" x14ac:dyDescent="0.3">
      <c r="A19" s="7" t="s">
        <v>20</v>
      </c>
      <c r="B19" s="4">
        <v>0.1</v>
      </c>
      <c r="C19" s="4"/>
      <c r="D19" s="10">
        <v>0.1</v>
      </c>
    </row>
    <row r="20" spans="1:5" x14ac:dyDescent="0.3">
      <c r="A20" s="7" t="s">
        <v>21</v>
      </c>
      <c r="B20" s="4">
        <v>0.1</v>
      </c>
      <c r="C20" s="4"/>
      <c r="D20" s="10">
        <v>0.1</v>
      </c>
    </row>
    <row r="21" spans="1:5" x14ac:dyDescent="0.3">
      <c r="A21" s="7" t="s">
        <v>22</v>
      </c>
      <c r="B21" s="4">
        <v>0.1</v>
      </c>
      <c r="C21" s="4"/>
      <c r="D21" s="10">
        <v>0.1</v>
      </c>
    </row>
    <row r="22" spans="1:5" x14ac:dyDescent="0.3">
      <c r="A22" s="7" t="s">
        <v>23</v>
      </c>
      <c r="B22" s="4">
        <v>0.1</v>
      </c>
      <c r="C22" s="4" t="s">
        <v>43</v>
      </c>
      <c r="D22" s="10">
        <v>0.1</v>
      </c>
      <c r="E22" t="s">
        <v>50</v>
      </c>
    </row>
    <row r="23" spans="1:5" x14ac:dyDescent="0.3">
      <c r="A23" s="3" t="s">
        <v>10</v>
      </c>
      <c r="B23" s="4">
        <v>0.1</v>
      </c>
      <c r="C23" s="4"/>
      <c r="D23" s="10">
        <v>0.1</v>
      </c>
    </row>
    <row r="24" spans="1:5" x14ac:dyDescent="0.3">
      <c r="A24" s="7" t="s">
        <v>24</v>
      </c>
      <c r="B24" s="4">
        <v>0.1</v>
      </c>
      <c r="C24" s="4" t="s">
        <v>43</v>
      </c>
      <c r="D24" s="10">
        <v>0.1</v>
      </c>
      <c r="E24" t="s">
        <v>51</v>
      </c>
    </row>
    <row r="25" spans="1:5" x14ac:dyDescent="0.3">
      <c r="A25" s="7" t="s">
        <v>25</v>
      </c>
      <c r="B25" s="4">
        <v>0.1</v>
      </c>
      <c r="C25" s="4" t="s">
        <v>43</v>
      </c>
      <c r="D25" s="10">
        <v>0.1</v>
      </c>
      <c r="E25" t="s">
        <v>51</v>
      </c>
    </row>
    <row r="26" spans="1:5" x14ac:dyDescent="0.3">
      <c r="A26" s="7" t="s">
        <v>21</v>
      </c>
      <c r="B26" s="4">
        <v>0.1</v>
      </c>
      <c r="C26" s="4" t="s">
        <v>43</v>
      </c>
      <c r="D26" s="10">
        <v>0</v>
      </c>
      <c r="E26" t="s">
        <v>52</v>
      </c>
    </row>
    <row r="27" spans="1:5" x14ac:dyDescent="0.3">
      <c r="A27" s="7" t="s">
        <v>22</v>
      </c>
      <c r="B27" s="4">
        <v>0.1</v>
      </c>
      <c r="C27" s="4"/>
      <c r="D27" s="10">
        <v>0.1</v>
      </c>
    </row>
    <row r="28" spans="1:5" x14ac:dyDescent="0.3">
      <c r="A28" s="7" t="s">
        <v>23</v>
      </c>
      <c r="B28" s="4">
        <v>0.1</v>
      </c>
      <c r="C28" s="4"/>
      <c r="D28" s="10">
        <v>0.1</v>
      </c>
    </row>
    <row r="29" spans="1:5" x14ac:dyDescent="0.3">
      <c r="A29" s="3" t="s">
        <v>11</v>
      </c>
      <c r="B29" s="4"/>
      <c r="C29" s="4"/>
      <c r="D29" s="10"/>
    </row>
    <row r="30" spans="1:5" x14ac:dyDescent="0.3">
      <c r="A30" s="7" t="s">
        <v>24</v>
      </c>
      <c r="B30" s="4">
        <v>0.1</v>
      </c>
      <c r="C30" s="4" t="s">
        <v>43</v>
      </c>
      <c r="D30" s="10">
        <v>0.1</v>
      </c>
      <c r="E30" t="s">
        <v>51</v>
      </c>
    </row>
    <row r="31" spans="1:5" x14ac:dyDescent="0.3">
      <c r="A31" s="7" t="s">
        <v>25</v>
      </c>
      <c r="B31" s="4">
        <v>0.1</v>
      </c>
      <c r="C31" s="4" t="s">
        <v>43</v>
      </c>
      <c r="D31" s="10">
        <v>0.1</v>
      </c>
      <c r="E31" t="s">
        <v>53</v>
      </c>
    </row>
    <row r="32" spans="1:5" x14ac:dyDescent="0.3">
      <c r="A32" s="7" t="s">
        <v>26</v>
      </c>
      <c r="B32" s="4">
        <v>0.1</v>
      </c>
      <c r="C32" s="4"/>
      <c r="D32" s="10">
        <v>0.1</v>
      </c>
    </row>
    <row r="33" spans="1:5" x14ac:dyDescent="0.3">
      <c r="A33" s="7" t="s">
        <v>21</v>
      </c>
      <c r="B33" s="4">
        <v>0.1</v>
      </c>
      <c r="C33" s="4"/>
      <c r="D33" s="10">
        <v>0.1</v>
      </c>
    </row>
    <row r="34" spans="1:5" x14ac:dyDescent="0.3">
      <c r="A34" s="7" t="s">
        <v>22</v>
      </c>
      <c r="B34" s="4">
        <v>0.1</v>
      </c>
      <c r="C34" s="4"/>
      <c r="D34" s="10">
        <v>0.1</v>
      </c>
    </row>
    <row r="35" spans="1:5" x14ac:dyDescent="0.3">
      <c r="A35" s="7" t="s">
        <v>23</v>
      </c>
      <c r="B35" s="4">
        <v>0.1</v>
      </c>
      <c r="C35" s="4"/>
      <c r="D35" s="10">
        <v>0.1</v>
      </c>
    </row>
    <row r="36" spans="1:5" x14ac:dyDescent="0.3">
      <c r="A36" s="3" t="s">
        <v>9</v>
      </c>
      <c r="B36" s="4">
        <v>0.1</v>
      </c>
      <c r="C36" s="4" t="s">
        <v>43</v>
      </c>
      <c r="D36" s="10">
        <v>0.1</v>
      </c>
      <c r="E36" t="s">
        <v>51</v>
      </c>
    </row>
    <row r="37" spans="1:5" x14ac:dyDescent="0.3">
      <c r="A37" s="7" t="s">
        <v>22</v>
      </c>
      <c r="B37" s="4">
        <v>0.1</v>
      </c>
      <c r="C37" s="4"/>
      <c r="D37" s="10">
        <v>0.1</v>
      </c>
    </row>
    <row r="38" spans="1:5" x14ac:dyDescent="0.3">
      <c r="A38" s="5" t="s">
        <v>38</v>
      </c>
      <c r="B38" s="6"/>
      <c r="C38" s="6">
        <f>SUM(B39:B46)</f>
        <v>1</v>
      </c>
      <c r="D38" s="6"/>
    </row>
    <row r="39" spans="1:5" x14ac:dyDescent="0.3">
      <c r="A39" s="7" t="s">
        <v>37</v>
      </c>
      <c r="B39" s="4">
        <v>0.2</v>
      </c>
      <c r="C39" s="4"/>
      <c r="D39" s="10">
        <v>0.2</v>
      </c>
    </row>
    <row r="40" spans="1:5" x14ac:dyDescent="0.3">
      <c r="A40" s="7" t="s">
        <v>39</v>
      </c>
      <c r="B40" s="4">
        <v>0.2</v>
      </c>
      <c r="C40" s="4"/>
      <c r="D40" s="10">
        <v>0.2</v>
      </c>
    </row>
    <row r="41" spans="1:5" x14ac:dyDescent="0.3">
      <c r="A41" s="7" t="s">
        <v>31</v>
      </c>
      <c r="B41" s="4">
        <v>0.2</v>
      </c>
      <c r="C41" s="4"/>
      <c r="D41" s="10">
        <v>0.2</v>
      </c>
    </row>
    <row r="42" spans="1:5" x14ac:dyDescent="0.3">
      <c r="A42" s="7" t="s">
        <v>32</v>
      </c>
      <c r="B42" s="4"/>
      <c r="C42" s="4"/>
      <c r="D42" s="10"/>
    </row>
    <row r="43" spans="1:5" x14ac:dyDescent="0.3">
      <c r="A43" s="11" t="s">
        <v>36</v>
      </c>
      <c r="B43" s="4">
        <v>0.1</v>
      </c>
      <c r="C43" s="4" t="s">
        <v>43</v>
      </c>
      <c r="D43" s="10">
        <v>0</v>
      </c>
      <c r="E43" t="s">
        <v>47</v>
      </c>
    </row>
    <row r="44" spans="1:5" x14ac:dyDescent="0.3">
      <c r="A44" s="11" t="s">
        <v>35</v>
      </c>
      <c r="B44" s="4">
        <v>0.1</v>
      </c>
      <c r="C44" s="4" t="s">
        <v>43</v>
      </c>
      <c r="D44" s="10">
        <v>0</v>
      </c>
      <c r="E44" t="s">
        <v>45</v>
      </c>
    </row>
    <row r="45" spans="1:5" x14ac:dyDescent="0.3">
      <c r="A45" s="11" t="s">
        <v>33</v>
      </c>
      <c r="B45" s="4">
        <v>0.1</v>
      </c>
      <c r="C45" s="4" t="s">
        <v>43</v>
      </c>
      <c r="D45" s="10">
        <v>0</v>
      </c>
      <c r="E45" t="s">
        <v>46</v>
      </c>
    </row>
    <row r="46" spans="1:5" x14ac:dyDescent="0.3">
      <c r="A46" s="11" t="s">
        <v>34</v>
      </c>
      <c r="B46" s="4">
        <v>0.1</v>
      </c>
      <c r="C46" s="4"/>
      <c r="D46" s="10">
        <v>0.1</v>
      </c>
    </row>
    <row r="47" spans="1:5" x14ac:dyDescent="0.3">
      <c r="A47" s="5" t="s">
        <v>40</v>
      </c>
      <c r="B47" s="6"/>
      <c r="C47" s="6">
        <f>SUM(B48:B49)</f>
        <v>1</v>
      </c>
      <c r="D47" s="6"/>
    </row>
    <row r="48" spans="1:5" x14ac:dyDescent="0.3">
      <c r="A48" s="12" t="s">
        <v>41</v>
      </c>
      <c r="B48" s="4">
        <v>0.5</v>
      </c>
      <c r="C48" s="4" t="s">
        <v>43</v>
      </c>
      <c r="D48" s="10">
        <v>0.4</v>
      </c>
      <c r="E48" t="s">
        <v>44</v>
      </c>
    </row>
    <row r="49" spans="1:4" x14ac:dyDescent="0.3">
      <c r="A49" s="12" t="s">
        <v>42</v>
      </c>
      <c r="B49" s="4">
        <v>0.5</v>
      </c>
      <c r="C49" s="4"/>
      <c r="D49" s="10">
        <v>0.5</v>
      </c>
    </row>
    <row r="50" spans="1:4" x14ac:dyDescent="0.3">
      <c r="A50" s="8" t="s">
        <v>4</v>
      </c>
      <c r="B50" s="9"/>
      <c r="C50" s="9">
        <f>SUM(C3:C49)</f>
        <v>5.0000000000000018</v>
      </c>
      <c r="D50" s="9">
        <f>SUM(D3:D49)</f>
        <v>4.4000000000000021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BankApp</vt:lpstr>
    </vt:vector>
  </TitlesOfParts>
  <Company>Jucer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Robles</dc:creator>
  <cp:lastModifiedBy>Julio Cesar Robles Uribe</cp:lastModifiedBy>
  <dcterms:created xsi:type="dcterms:W3CDTF">2022-03-19T20:51:07Z</dcterms:created>
  <dcterms:modified xsi:type="dcterms:W3CDTF">2023-10-28T12:41:37Z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b50c682d-db9b-4d3f-b899-310b8fd0190d</vt:lpwstr>
  </property>
</Properties>
</file>