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Proyecto\"/>
    </mc:Choice>
  </mc:AlternateContent>
  <xr:revisionPtr revIDLastSave="0" documentId="13_ncr:1_{8E1DD28F-CEE0-4C69-B2ED-51905920C896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<sst xmlns="http://schemas.openxmlformats.org/spreadsheetml/2006/main" count="9" uniqueCount="9">
  <si>
    <t>Creterio</t>
  </si>
  <si>
    <t>Valor</t>
  </si>
  <si>
    <t>Puntaje</t>
  </si>
  <si>
    <t>Observaciones</t>
  </si>
  <si>
    <t>NOTA</t>
  </si>
  <si>
    <t>Tests</t>
  </si>
  <si>
    <t>Cumple con Clean Architecture  y usa Docker</t>
  </si>
  <si>
    <t>Compila sin Errores ni Warnings</t>
  </si>
  <si>
    <t>Funciona y Cumple con el Objetivo (Tests =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</si>
</sst>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D4" sqref="D4"/>
    </sheetView>
  </sheetViews>
  <sheetFormatPr defaultRowHeight="14.4" x14ac:dyDescent="0.3"/>
  <cols>
    <col min="1" max="1" width="85.5546875" bestFit="1" customWidth="1"/>
    <col min="2" max="2" width="6.88671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5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7</v>
      </c>
      <c r="B2" s="2"/>
      <c r="C2" s="8">
        <v>0.5</v>
      </c>
      <c r="D2" s="10">
        <v>0.5</v>
      </c>
      <c r="E2" s="2"/>
    </row>
    <row r="3" spans="1:5" x14ac:dyDescent="0.3">
      <c r="A3" s="2" t="s">
        <v>6</v>
      </c>
      <c r="B3" s="2"/>
      <c r="C3" s="8">
        <v>0.5</v>
      </c>
      <c r="D3" s="10">
        <v>0.2</v>
      </c>
      <c r="E3" s="2"/>
    </row>
    <row r="4" spans="1:5" x14ac:dyDescent="0.3">
      <c r="A4" s="7" t="s">
        <v>8</v>
      </c>
      <c r="B4" s="13">
        <v>7</v>
      </c>
      <c r="C4" s="9">
        <v>4</v>
      </c>
      <c r="D4" s="11">
        <f>(B4*C4)/11</f>
        <v>2.5454545454545454</v>
      </c>
      <c r="E4" s="7"/>
    </row>
    <row r="5" spans="1:5" ht="18" x14ac:dyDescent="0.35">
      <c r="A5" s="5" t="s">
        <v>4</v>
      </c>
      <c r="B5" s="5"/>
      <c r="C5" s="6"/>
      <c r="D5" s="12">
        <f>SUM(D2:D4)</f>
        <v>3.2454545454545451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2023-11-25T02:15:16Z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