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<sst xmlns="http://schemas.openxmlformats.org/spreadsheetml/2006/main" count="65" uniqueCount="54">
  <si>
    <t>Categorias</t>
  </si>
  <si>
    <t>Especificación</t>
  </si>
  <si>
    <t>Detalle</t>
  </si>
  <si>
    <t>Calificación</t>
  </si>
  <si>
    <t>Observacion</t>
  </si>
  <si>
    <t>Contexto</t>
  </si>
  <si>
    <t>Claridad</t>
  </si>
  <si>
    <t>El texto es claro y conciso</t>
  </si>
  <si>
    <t>El contexto es claro y conciso para cualquier tipo de lector.</t>
  </si>
  <si>
    <t>Completitud</t>
  </si>
  <si>
    <t>El texto es detallado y su idea es consistente</t>
  </si>
  <si>
    <t>Aún falta mayor detalle técnico (tecnologías, módulos, usuarios específicos, etc.)</t>
  </si>
  <si>
    <t>Coherencia</t>
  </si>
  <si>
    <t>El texto es coherente con el Diagrama Presentado</t>
  </si>
  <si>
    <t>La representación visual refuerza la simplicidad y claridad del flujo descrito.</t>
  </si>
  <si>
    <t>Formato</t>
  </si>
  <si>
    <t>El texto es limpio y sin errores de ortografa o formato</t>
  </si>
  <si>
    <t>El formato es apropiado para un contexto de un proyecto.</t>
  </si>
  <si>
    <t>Requerimientos Funcionales</t>
  </si>
  <si>
    <t>La descripcion es clara y concisa (una sola idea)</t>
  </si>
  <si>
    <t>Los requerimientos funcioanales están muy bien formulados para esta etapa del proyecto. Todos cumplen con claridad, son coherentes con los escenarios, entendibles, y tienen al menos un interesado definido.</t>
  </si>
  <si>
    <t>Comprensible</t>
  </si>
  <si>
    <t>El detalle es entendible y consistente</t>
  </si>
  <si>
    <t>Coherente</t>
  </si>
  <si>
    <t>El Requerimiento es coherente con los escenarios</t>
  </si>
  <si>
    <t>Completo</t>
  </si>
  <si>
    <t>Incluye al menos un interesado por Requerimiento</t>
  </si>
  <si>
    <t>Requerimiento NO Funcionales</t>
  </si>
  <si>
    <t>Todos los requerimientos no funcionales están claramente definidos, fáciles de entender, alineados con el contexto de la aplicación FoodEmotional y contienen métricas e interesados relevantes.</t>
  </si>
  <si>
    <t>El texto es entendible y consistente</t>
  </si>
  <si>
    <t>El texto menciona su metrica y se listan los interesados</t>
  </si>
  <si>
    <t>Atributos de Calidad</t>
  </si>
  <si>
    <t>Cada interesado tiene al menos un atributo calificado</t>
  </si>
  <si>
    <t>Todos los stakeholdeers, han calificado múltiples atributos.</t>
  </si>
  <si>
    <t>Consistente</t>
  </si>
  <si>
    <t>Los valores son consistentes y su suma es 100%</t>
  </si>
  <si>
    <t xml:space="preserve"> la tabla es uniforme en cuanto a distribución porcentual de cada stakeholder.</t>
  </si>
  <si>
    <t>Calculos</t>
  </si>
  <si>
    <t>Los calculos de promedio son correctos y ajustados</t>
  </si>
  <si>
    <t>Los calculos de los promedios no son correctos.</t>
  </si>
  <si>
    <t>Total</t>
  </si>
  <si>
    <t>El total de promedios es ajustado y su suma es el 100%</t>
  </si>
  <si>
    <t>El total de los promedios no esta bien ajustado, estan por encima del 100%.</t>
  </si>
  <si>
    <t>Ponderacion</t>
  </si>
  <si>
    <t>Se detalla la categoria y subcategoria</t>
  </si>
  <si>
    <t>No se detalla las categorias y sub categorias de forma explicita.</t>
  </si>
  <si>
    <t>Clasificacion</t>
  </si>
  <si>
    <t>Se califican los grados de impacto y Dificultad por dada atributo</t>
  </si>
  <si>
    <t>Clasificación clara y adecuada a cada atributo del sistema.</t>
  </si>
  <si>
    <t>El calculo se ajusta a: (Impacto + Dificultad) * ponderacion</t>
  </si>
  <si>
    <t>Los calculos estan correctos y aplican la fórmula solicitada.</t>
  </si>
  <si>
    <t>Prioridad</t>
  </si>
  <si>
    <t>el Resultado Final Muestra el Orden de mayor a menor</t>
  </si>
  <si>
    <t>El criterio de prioridad no cumple con el orden de mayor a menor como se solicita.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</si>
</sst>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rgb="FFdeebf7"/>
      </patternFill>
    </fill>
    <fill>
      <patternFill patternType="solid">
        <fgColor rgb="FF4472c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4472c4"/>
      </left>
      <right style="thin">
        <color rgb="FF4472c4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3" applyFill="1" applyAlignment="1">
      <alignment horizontal="center" vertical="top" wrapText="1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 wrapText="1"/>
    </xf>
    <xf xfId="0" numFmtId="4" applyNumberFormat="1" borderId="1" applyBorder="1" fontId="3" applyFont="1" fillId="0" applyAlignment="1">
      <alignment horizontal="center" wrapText="1"/>
    </xf>
    <xf xfId="0" numFmtId="0" borderId="1" applyBorder="1" fontId="2" applyFont="1" fillId="3" applyFill="1" applyAlignment="1">
      <alignment horizontal="center" wrapText="1"/>
    </xf>
    <xf xfId="0" numFmtId="4" applyNumberFormat="1" borderId="2" applyBorder="1" fontId="2" applyFont="1" fillId="0" applyAlignment="1">
      <alignment horizontal="right"/>
    </xf>
    <xf xfId="0" numFmtId="0" borderId="1" applyBorder="1" fontId="2" applyFont="1" fillId="0" applyAlignment="1">
      <alignment horizontal="center" vertical="top" wrapText="1"/>
    </xf>
    <xf xfId="0" numFmtId="4" applyNumberFormat="1" borderId="1" applyBorder="1" fontId="2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3" applyBorder="1" fontId="1" applyFont="1" fillId="4" applyFill="1" applyAlignment="1">
      <alignment horizontal="right"/>
    </xf>
    <xf xfId="0" numFmtId="164" applyNumberFormat="1" borderId="4" applyBorder="1" fontId="1" applyFont="1" fillId="4" applyFill="1" applyAlignment="1">
      <alignment horizontal="center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"/>
  <sheetViews>
    <sheetView workbookViewId="0" tabSelected="1"/>
  </sheetViews>
  <sheetFormatPr defaultRowHeight="15" x14ac:dyDescent="0.25"/>
  <cols>
    <col min="1" max="1" style="16" width="26.719285714285714" customWidth="1" bestFit="1"/>
    <col min="2" max="2" style="17" width="13.43357142857143" customWidth="1" bestFit="1"/>
    <col min="3" max="3" style="18" width="54.57642857142857" customWidth="1" bestFit="1"/>
    <col min="4" max="4" style="19" width="10.43357142857143" customWidth="1" bestFit="1"/>
    <col min="5" max="5" style="16" width="50.29071428571429" customWidth="1" bestFit="1"/>
    <col min="6" max="6" style="1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4"/>
    </row>
    <row x14ac:dyDescent="0.25" r="2" customHeight="1" ht="44.25">
      <c r="A2" s="5" t="s">
        <v>5</v>
      </c>
      <c r="B2" s="6" t="s">
        <v>6</v>
      </c>
      <c r="C2" s="7" t="s">
        <v>7</v>
      </c>
      <c r="D2" s="8">
        <v>0.25</v>
      </c>
      <c r="E2" s="7" t="s">
        <v>8</v>
      </c>
      <c r="F2" s="4"/>
    </row>
    <row x14ac:dyDescent="0.25" r="3" customHeight="1" ht="31.5">
      <c r="A3" s="9"/>
      <c r="B3" s="6" t="s">
        <v>9</v>
      </c>
      <c r="C3" s="7" t="s">
        <v>10</v>
      </c>
      <c r="D3" s="8">
        <v>0.2</v>
      </c>
      <c r="E3" s="7" t="s">
        <v>11</v>
      </c>
      <c r="F3" s="4"/>
    </row>
    <row x14ac:dyDescent="0.25" r="4" customHeight="1" ht="31.5">
      <c r="A4" s="9"/>
      <c r="B4" s="6" t="s">
        <v>12</v>
      </c>
      <c r="C4" s="7" t="s">
        <v>13</v>
      </c>
      <c r="D4" s="8">
        <v>0.25</v>
      </c>
      <c r="E4" s="7" t="s">
        <v>14</v>
      </c>
      <c r="F4" s="4"/>
    </row>
    <row x14ac:dyDescent="0.25" r="5" customHeight="1" ht="19.5">
      <c r="A5" s="9"/>
      <c r="B5" s="6" t="s">
        <v>15</v>
      </c>
      <c r="C5" s="7" t="s">
        <v>16</v>
      </c>
      <c r="D5" s="8">
        <v>0.25</v>
      </c>
      <c r="E5" s="7" t="s">
        <v>17</v>
      </c>
      <c r="F5" s="10"/>
    </row>
    <row x14ac:dyDescent="0.25" r="6" customHeight="1" ht="19.5">
      <c r="A6" s="11" t="s">
        <v>18</v>
      </c>
      <c r="B6" s="6" t="s">
        <v>6</v>
      </c>
      <c r="C6" s="7" t="s">
        <v>19</v>
      </c>
      <c r="D6" s="8">
        <v>0.25</v>
      </c>
      <c r="E6" s="11" t="s">
        <v>20</v>
      </c>
      <c r="F6" s="4"/>
    </row>
    <row x14ac:dyDescent="0.25" r="7" customHeight="1" ht="19.5">
      <c r="A7" s="7"/>
      <c r="B7" s="6" t="s">
        <v>21</v>
      </c>
      <c r="C7" s="7" t="s">
        <v>22</v>
      </c>
      <c r="D7" s="8">
        <v>0.25</v>
      </c>
      <c r="E7" s="7"/>
      <c r="F7" s="4"/>
    </row>
    <row x14ac:dyDescent="0.25" r="8" customHeight="1" ht="19.5">
      <c r="A8" s="7"/>
      <c r="B8" s="6" t="s">
        <v>23</v>
      </c>
      <c r="C8" s="7" t="s">
        <v>24</v>
      </c>
      <c r="D8" s="8">
        <v>0.25</v>
      </c>
      <c r="E8" s="7"/>
      <c r="F8" s="4"/>
    </row>
    <row x14ac:dyDescent="0.25" r="9" customHeight="1" ht="19.5">
      <c r="A9" s="7"/>
      <c r="B9" s="6" t="s">
        <v>25</v>
      </c>
      <c r="C9" s="7" t="s">
        <v>26</v>
      </c>
      <c r="D9" s="8">
        <v>0.25</v>
      </c>
      <c r="E9" s="7"/>
      <c r="F9" s="4"/>
    </row>
    <row x14ac:dyDescent="0.25" r="10" customHeight="1" ht="18.75">
      <c r="A10" s="5" t="s">
        <v>27</v>
      </c>
      <c r="B10" s="6" t="s">
        <v>6</v>
      </c>
      <c r="C10" s="7" t="s">
        <v>19</v>
      </c>
      <c r="D10" s="12">
        <v>0.25</v>
      </c>
      <c r="E10" s="11" t="s">
        <v>28</v>
      </c>
      <c r="F10" s="4"/>
    </row>
    <row x14ac:dyDescent="0.25" r="11" customHeight="1" ht="18.75">
      <c r="A11" s="9"/>
      <c r="B11" s="6" t="s">
        <v>21</v>
      </c>
      <c r="C11" s="7" t="s">
        <v>29</v>
      </c>
      <c r="D11" s="12">
        <v>0.25</v>
      </c>
      <c r="E11" s="7"/>
      <c r="F11" s="4"/>
    </row>
    <row x14ac:dyDescent="0.25" r="12" customHeight="1" ht="18.75">
      <c r="A12" s="9"/>
      <c r="B12" s="6" t="s">
        <v>23</v>
      </c>
      <c r="C12" s="7" t="s">
        <v>24</v>
      </c>
      <c r="D12" s="12">
        <v>0.25</v>
      </c>
      <c r="E12" s="7"/>
      <c r="F12" s="4"/>
    </row>
    <row x14ac:dyDescent="0.25" r="13" customHeight="1" ht="18.75">
      <c r="A13" s="9"/>
      <c r="B13" s="6" t="s">
        <v>25</v>
      </c>
      <c r="C13" s="7" t="s">
        <v>30</v>
      </c>
      <c r="D13" s="12">
        <v>0.25</v>
      </c>
      <c r="E13" s="7"/>
      <c r="F13" s="4"/>
    </row>
    <row x14ac:dyDescent="0.25" r="14" customHeight="1" ht="31.5">
      <c r="A14" s="11" t="s">
        <v>31</v>
      </c>
      <c r="B14" s="6" t="s">
        <v>25</v>
      </c>
      <c r="C14" s="7" t="s">
        <v>32</v>
      </c>
      <c r="D14" s="12">
        <v>0.25</v>
      </c>
      <c r="E14" s="7" t="s">
        <v>33</v>
      </c>
      <c r="F14" s="4"/>
    </row>
    <row x14ac:dyDescent="0.25" r="15" customHeight="1" ht="31.5">
      <c r="A15" s="7"/>
      <c r="B15" s="6" t="s">
        <v>34</v>
      </c>
      <c r="C15" s="7" t="s">
        <v>35</v>
      </c>
      <c r="D15" s="12">
        <v>0.25</v>
      </c>
      <c r="E15" s="7" t="s">
        <v>36</v>
      </c>
      <c r="F15" s="4"/>
    </row>
    <row x14ac:dyDescent="0.25" r="16" customHeight="1" ht="18.75">
      <c r="A16" s="7"/>
      <c r="B16" s="6" t="s">
        <v>37</v>
      </c>
      <c r="C16" s="7" t="s">
        <v>38</v>
      </c>
      <c r="D16" s="12">
        <v>0</v>
      </c>
      <c r="E16" s="7" t="s">
        <v>39</v>
      </c>
      <c r="F16" s="4"/>
    </row>
    <row x14ac:dyDescent="0.25" r="17" customHeight="1" ht="31.5">
      <c r="A17" s="7"/>
      <c r="B17" s="6" t="s">
        <v>40</v>
      </c>
      <c r="C17" s="7" t="s">
        <v>41</v>
      </c>
      <c r="D17" s="12">
        <v>0</v>
      </c>
      <c r="E17" s="7" t="s">
        <v>42</v>
      </c>
      <c r="F17" s="4"/>
    </row>
    <row x14ac:dyDescent="0.25" r="18" customHeight="1" ht="31.5">
      <c r="A18" s="5" t="s">
        <v>43</v>
      </c>
      <c r="B18" s="6" t="s">
        <v>25</v>
      </c>
      <c r="C18" s="7" t="s">
        <v>44</v>
      </c>
      <c r="D18" s="12">
        <v>0.15</v>
      </c>
      <c r="E18" s="7" t="s">
        <v>45</v>
      </c>
      <c r="F18" s="4"/>
    </row>
    <row x14ac:dyDescent="0.25" r="19" customHeight="1" ht="31.5">
      <c r="A19" s="9"/>
      <c r="B19" s="6" t="s">
        <v>46</v>
      </c>
      <c r="C19" s="7" t="s">
        <v>47</v>
      </c>
      <c r="D19" s="12">
        <v>0.25</v>
      </c>
      <c r="E19" s="7" t="s">
        <v>48</v>
      </c>
      <c r="F19" s="4"/>
    </row>
    <row x14ac:dyDescent="0.25" r="20" customHeight="1" ht="31.5">
      <c r="A20" s="9"/>
      <c r="B20" s="6" t="s">
        <v>37</v>
      </c>
      <c r="C20" s="7" t="s">
        <v>49</v>
      </c>
      <c r="D20" s="12">
        <v>0.25</v>
      </c>
      <c r="E20" s="7" t="s">
        <v>50</v>
      </c>
      <c r="F20" s="4"/>
    </row>
    <row x14ac:dyDescent="0.25" r="21" customHeight="1" ht="32.25">
      <c r="A21" s="9"/>
      <c r="B21" s="6" t="s">
        <v>51</v>
      </c>
      <c r="C21" s="7" t="s">
        <v>52</v>
      </c>
      <c r="D21" s="12">
        <v>0</v>
      </c>
      <c r="E21" s="7" t="s">
        <v>53</v>
      </c>
      <c r="F21" s="4"/>
    </row>
    <row x14ac:dyDescent="0.25" r="22" customHeight="1" ht="19.5">
      <c r="A22" s="13"/>
      <c r="B22" s="4"/>
      <c r="C22" s="14" t="s">
        <v>40</v>
      </c>
      <c r="D22" s="15">
        <f>SUM(D2:D21)</f>
      </c>
      <c r="E22" s="13"/>
      <c r="F22" s="4"/>
    </row>
  </sheetData>
  <mergeCells count="7">
    <mergeCell ref="A2:A5"/>
    <mergeCell ref="A6:A9"/>
    <mergeCell ref="E6:E9"/>
    <mergeCell ref="A10:A13"/>
    <mergeCell ref="E10:E13"/>
    <mergeCell ref="A14:A17"/>
    <mergeCell ref="A18:A2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2025-04-18T21:32:47.771Z</dcterms:created>
  <dcterms:modified xsi:type="dcterms:W3CDTF">2025-04-18T21:32:47.771Z</dcterms:modified>
</cp:coreProperties>
</file>