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E366BCA1-1F0B-438E-968B-B52E8CDB17B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<sst xmlns="http://schemas.openxmlformats.org/spreadsheetml/2006/main" count="84" uniqueCount="45">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</sst>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A43" sqref="A4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3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3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3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3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>IF(B16="Si", 0.1,0)</f>
        <v>0.1</v>
      </c>
      <c r="E16" s="13"/>
    </row>
    <row r="17" spans="1:5" s="1" customFormat="1" x14ac:dyDescent="0.3">
      <c r="A17" s="1" t="s">
        <v>25</v>
      </c>
      <c r="B17" s="8" t="s">
        <v>3</v>
      </c>
      <c r="C17" s="9">
        <f>IF(B17="Si", 0.1,0)</f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>IF(B18="Si", 0.1,0)</f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>IF(B19="Si", 0.1,0)</f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>IF(B20="Si", 0.1,0)</f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>IF(B21="Si", 0.1,0)</f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>IF(B24="Si", 0.1,0)</f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>IF(B25="Si", 0.1,0)</f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>IF(B26="Si", 0.1,0)</f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>IF(B27="Si", 0.1,0)</f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>IF(B28="Si", 0.1,0)</f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>IF(B30="Si", 0.1,0)</f>
        <v>0.1</v>
      </c>
      <c r="E30" s="13"/>
    </row>
    <row r="31" spans="1:5" s="1" customFormat="1" x14ac:dyDescent="0.3">
      <c r="A31" s="1" t="s">
        <v>31</v>
      </c>
      <c r="B31" s="8" t="s">
        <v>3</v>
      </c>
      <c r="C31" s="9">
        <f>IF(B31="Si", 0.1,0)</f>
        <v>0.1</v>
      </c>
      <c r="E31" s="13"/>
    </row>
    <row r="32" spans="1:5" s="1" customFormat="1" x14ac:dyDescent="0.3">
      <c r="A32" s="1" t="s">
        <v>33</v>
      </c>
      <c r="B32" s="8" t="s">
        <v>3</v>
      </c>
      <c r="C32" s="9">
        <f>IF(B32="Si", 0.1,0)</f>
        <v>0.1</v>
      </c>
      <c r="E32" s="13"/>
    </row>
    <row r="33" spans="1:5" s="1" customFormat="1" x14ac:dyDescent="0.3">
      <c r="A33" s="1" t="s">
        <v>32</v>
      </c>
      <c r="B33" s="8" t="s">
        <v>3</v>
      </c>
      <c r="C33" s="9">
        <f>IF(B33="Si", 0.1,0)</f>
        <v>0.1</v>
      </c>
      <c r="E33" s="13"/>
    </row>
    <row r="34" spans="1:5" s="1" customFormat="1" x14ac:dyDescent="0.3">
      <c r="A34" s="1" t="s">
        <v>34</v>
      </c>
      <c r="B34" s="8" t="s">
        <v>3</v>
      </c>
      <c r="C34" s="9">
        <f>IF(B34="Si", 0.1,0)</f>
        <v>0.1</v>
      </c>
      <c r="E34" s="13"/>
    </row>
    <row r="35" spans="1:5" s="1" customFormat="1" x14ac:dyDescent="0.3">
      <c r="A35" s="1" t="s">
        <v>44</v>
      </c>
      <c r="B35" s="8" t="s">
        <v>3</v>
      </c>
      <c r="C35" s="9">
        <f>IF(B35="Si", 0.1,0)</f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0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0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0"/>
        <v>0.4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0"/>
        <v>0.4</v>
      </c>
      <c r="E44" s="13"/>
    </row>
    <row r="45" spans="1:5" ht="18" x14ac:dyDescent="0.35">
      <c r="A45" s="4" t="s">
        <v>5</v>
      </c>
      <c r="B45" s="5"/>
      <c r="C45" s="7">
        <f>SUM(C2:C44)</f>
        <v>5.0000000000000018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2023-11-18T23:57:43Z</dcterms:modified>
</cp:coreProperties>
</file>