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tos Native" sheetId="1" r:id="rId4"/>
    <sheet state="visible" name="Resumo por Categoria" sheetId="2" r:id="rId5"/>
  </sheets>
  <definedNames>
    <definedName hidden="1" localSheetId="0" name="_xlnm._FilterDatabase">'Produtos Native'!$A$1:$H$108</definedName>
  </definedNames>
  <calcPr/>
  <extLst>
    <ext uri="GoogleSheetsCustomDataVersion2">
      <go:sheetsCustomData xmlns:go="http://customooxmlschemas.google.com/" r:id="rId6" roundtripDataChecksum="vb/85D7kr0z4CtVGA/JZh4UXJ7KzqxIpgChD07bMaQM="/>
    </ext>
  </extLst>
</workbook>
</file>

<file path=xl/sharedStrings.xml><?xml version="1.0" encoding="utf-8"?>
<sst xmlns="http://schemas.openxmlformats.org/spreadsheetml/2006/main" count="731" uniqueCount="413">
  <si>
    <t>#</t>
  </si>
  <si>
    <t>Nome do Produto</t>
  </si>
  <si>
    <t>Categoria</t>
  </si>
  <si>
    <t>Subcategoria</t>
  </si>
  <si>
    <t>Preço (R$)</t>
  </si>
  <si>
    <t>Disponibilidade</t>
  </si>
  <si>
    <t>URL da Imagem</t>
  </si>
  <si>
    <t>Link do Produto</t>
  </si>
  <si>
    <t>Água de Coco Orgânica Native 330ml</t>
  </si>
  <si>
    <t>Água de Coco</t>
  </si>
  <si>
    <t>R$ 8,27</t>
  </si>
  <si>
    <t>Disponível</t>
  </si>
  <si>
    <t>https://t09318.vtexassets.com/arquivos/ids/155817-300-300</t>
  </si>
  <si>
    <t>https://www.nativeorganicos.com.br/agua-de-coco-org-native-330ml-12002/p</t>
  </si>
  <si>
    <t>Água de coco orgânica Native 1L</t>
  </si>
  <si>
    <t>R$ 22,90</t>
  </si>
  <si>
    <t>https://t09318.vtexassets.com/arquivos/ids/156003-300-300</t>
  </si>
  <si>
    <t>https://www.nativeorganicos.com.br/agua-de-coco-organica-native-1l/p</t>
  </si>
  <si>
    <t>Água de Coco Orgânica Native Caixa 12x330ml</t>
  </si>
  <si>
    <t>Caixa</t>
  </si>
  <si>
    <t>R$ 94,26</t>
  </si>
  <si>
    <t>https://t09318.vtexassets.com/arquivos/ids/155889-300-300</t>
  </si>
  <si>
    <t>https://www.nativeorganicos.com.br/agua-de-coco-org-native--12x330ml-12001/p</t>
  </si>
  <si>
    <t>Água de Coco Orgânica Native Caixa 12x1L</t>
  </si>
  <si>
    <t>R$ 261,06</t>
  </si>
  <si>
    <t>https://t09318.vtexassets.com/arquivos/ids/156004-300-300</t>
  </si>
  <si>
    <t>https://www.nativeorganicos.com.br/agua-de-coco-organica-native-caixa-com-12-unidades-de-1l/p</t>
  </si>
  <si>
    <t>Achocolatado Orgânico Instantâneo Native Pouch 400g</t>
  </si>
  <si>
    <t>Achocolatados</t>
  </si>
  <si>
    <t>R$ 17,90</t>
  </si>
  <si>
    <t>https://t09318.vtexassets.com/arquivos/ids/155854-300-300</t>
  </si>
  <si>
    <t>https://www.nativeorganicos.com.br/achocolatado-org-native-pouch--400g-9612/p</t>
  </si>
  <si>
    <t>Achocolatado Orgânico Instantâneo Native Pouch Caixa 12x400g</t>
  </si>
  <si>
    <t>R$ 204,06</t>
  </si>
  <si>
    <t>https://t09318.vtexassets.com/arquivos/ids/155935-300-300</t>
  </si>
  <si>
    <t>https://www.nativeorganicos.com.br/achocolatado-org-native-pouch--12x400g-9611/p</t>
  </si>
  <si>
    <t>Açúcar Cristal Orgânico Native 1Kg</t>
  </si>
  <si>
    <t>Açúcares</t>
  </si>
  <si>
    <t>Cristal</t>
  </si>
  <si>
    <t>R$ 7,96</t>
  </si>
  <si>
    <t>https://t09318.vtexassets.com/arquivos/ids/156013-300-300</t>
  </si>
  <si>
    <t>https://www.nativeorganicos.com.br/ac-native-cl-org-pcte--1-kg-9110/p</t>
  </si>
  <si>
    <t>Açúcar Cristal Orgânico Native 5Kg</t>
  </si>
  <si>
    <t>R$ 36,59</t>
  </si>
  <si>
    <t>https://t09318.vtexassets.com/arquivos/ids/156016-300-300</t>
  </si>
  <si>
    <t>https://www.nativeorganicos.com.br/acucar-org--claro-pacote-5-kg-9130/p</t>
  </si>
  <si>
    <t>Açúcar Cristal Orgânico Native 50 Sachês 5g</t>
  </si>
  <si>
    <t>Cristal Sachê</t>
  </si>
  <si>
    <t>R$ 6,74</t>
  </si>
  <si>
    <t>https://t09318.vtexassets.com/arquivos/ids/155453-300-300</t>
  </si>
  <si>
    <t>https://www.nativeorganicos.com.br/sache-acucar-native-cl-org-cartucho-250g-9142/p</t>
  </si>
  <si>
    <t>Açúcar Cristal Orgânico Native Caixa 200 Sachês 5g</t>
  </si>
  <si>
    <t>R$ 21,01</t>
  </si>
  <si>
    <t>https://t09318.vtexassets.com/arquivos/ids/155946-300-300</t>
  </si>
  <si>
    <t>https://www.nativeorganicos.com.br/sache-acucar-cristal-cl-org-200x5g-11064/p</t>
  </si>
  <si>
    <t>Açúcar Cristal Orgânico Native Caixa 1000 Sachês 5g</t>
  </si>
  <si>
    <t>R$ 91,98</t>
  </si>
  <si>
    <t>https://t09318.vtexassets.com/arquivos/ids/155771-300-300</t>
  </si>
  <si>
    <t>https://www.nativeorganicos.com.br/sache-ac-org-nat-cl-1000un--1cx--9188/p</t>
  </si>
  <si>
    <t>Açúcar Cristal Orgânico Native Caixa 18 displays 50 sachês</t>
  </si>
  <si>
    <t>R$ 115,18</t>
  </si>
  <si>
    <t>https://t09318.vtexassets.com/arquivos/ids/155893-300-300</t>
  </si>
  <si>
    <t>https://www.nativeorganicos.com.br/sache-ac-native-cl-org-18x250gr-9187/p</t>
  </si>
  <si>
    <t>Açúcar Cristal Orgânico Native Caixa 12x1Kg</t>
  </si>
  <si>
    <t>Cristal Caixa</t>
  </si>
  <si>
    <t>R$ 90,77</t>
  </si>
  <si>
    <t>https://t09318.vtexassets.com/arquivos/ids/156024-300-300</t>
  </si>
  <si>
    <t>https://www.nativeorganicos.com.br/ac-cr-org-native-claro-12x1kg-9101/p</t>
  </si>
  <si>
    <t>Açúcar Cristal Orgânico Native Fardo 6x5Kg</t>
  </si>
  <si>
    <t>R$ 208,58</t>
  </si>
  <si>
    <t>https://t09318.vtexassets.com/arquivos/ids/156022-300-300</t>
  </si>
  <si>
    <t>https://www.nativeorganicos.com.br/ac--cr--org--claro--6x5kg-9131/p</t>
  </si>
  <si>
    <t>Açúcar Demerara Orgânico Native 1Kg</t>
  </si>
  <si>
    <t>Demerara</t>
  </si>
  <si>
    <t>R$ 8,00</t>
  </si>
  <si>
    <t>https://t09318.vtexassets.com/arquivos/ids/156014-300-300</t>
  </si>
  <si>
    <t>https://www.nativeorganicos.com.br/ac-org-native-demerara-pcte-1k-9111/p</t>
  </si>
  <si>
    <t>Açúcar Demerara Orgânico Native 5Kg</t>
  </si>
  <si>
    <t>R$ 36,19</t>
  </si>
  <si>
    <t>https://t09318.vtexassets.com/arquivos/ids/156015-300-300</t>
  </si>
  <si>
    <t>https://www.nativeorganicos.com.br/acucar-cr-demerara-org-5kg-11084/p</t>
  </si>
  <si>
    <t>Açúcar Demerara Orgânico Native 50 Sachês 5g</t>
  </si>
  <si>
    <t>Demerara Sachê</t>
  </si>
  <si>
    <t>R$ 6,28</t>
  </si>
  <si>
    <t>https://t09318.vtexassets.com/arquivos/ids/155782-300-300</t>
  </si>
  <si>
    <t>https://www.nativeorganicos.com.br/sache-acucar-demerara-org-50x5g-11068/p</t>
  </si>
  <si>
    <t>Açúcar Demerara Orgânico Native Caixa 200 Sachês 5g</t>
  </si>
  <si>
    <t>R$ 21,24</t>
  </si>
  <si>
    <t>https://t09318.vtexassets.com/arquivos/ids/155945-300-300</t>
  </si>
  <si>
    <t>https://www.nativeorganicos.com.br/sache-acucar-demerara-organico--200x5g-11062/p</t>
  </si>
  <si>
    <t>Açúcar Demerara Orgânico Native Caixa 18 displays 50 sachês</t>
  </si>
  <si>
    <t>R$ 107,37</t>
  </si>
  <si>
    <t>https://t09318.vtexassets.com/arquivos/ids/155947-300-300</t>
  </si>
  <si>
    <t>https://www.nativeorganicos.com.br/sache-acucar-demerara-org-18x50x5g-11067/p</t>
  </si>
  <si>
    <t>Açúcar Demerara Orgânico Native Caixa 12x1Kg</t>
  </si>
  <si>
    <t>Demerara Caixa</t>
  </si>
  <si>
    <t>R$ 91,15</t>
  </si>
  <si>
    <t>https://t09318.vtexassets.com/arquivos/ids/156021-300-300</t>
  </si>
  <si>
    <t>https://www.nativeorganicos.com.br/ac-cr-org-native-demerara-12x1kg-9102/p</t>
  </si>
  <si>
    <t>Açúcar Demerara Orgânico Native Fardo 6x5Kg</t>
  </si>
  <si>
    <t>R$ 206,29</t>
  </si>
  <si>
    <t>https://t09318.vtexassets.com/arquivos/ids/156023-300-300</t>
  </si>
  <si>
    <t>https://www.nativeorganicos.com.br/acucar-cr-demerara-org-6x5kg-11083/p</t>
  </si>
  <si>
    <t>Açúcar Mascavo Orgânico Native 250g</t>
  </si>
  <si>
    <t>Mascavo</t>
  </si>
  <si>
    <t>R$ 8,80</t>
  </si>
  <si>
    <t>https://t09318.vtexassets.com/arquivos/ids/155815-300-300</t>
  </si>
  <si>
    <t>https://www.nativeorganicos.com.br/acucar-mascavo-organico--250gr-11058/p</t>
  </si>
  <si>
    <t>Açúcar Mascavo Orgânico Native 50 Sachês 4g</t>
  </si>
  <si>
    <t>Mascavo Sachê</t>
  </si>
  <si>
    <t>R$ 9,98</t>
  </si>
  <si>
    <t>https://t09318.vtexassets.com/arquivos/ids/155816-300-300</t>
  </si>
  <si>
    <t>https://www.nativeorganicos.com.br/sache-acucar-mascavo-org-50x4g-11071/p</t>
  </si>
  <si>
    <t>Açúcar Mascavo Orgânico Native Caixa 250 Sachês 4g</t>
  </si>
  <si>
    <t>R$ 41,22</t>
  </si>
  <si>
    <t>https://t09318.vtexassets.com/arquivos/ids/155944-300-300</t>
  </si>
  <si>
    <t>https://www.nativeorganicos.com.br/sache-acucar-mascavo-organico--250x4g-11060/p</t>
  </si>
  <si>
    <t>Açúcar Mascavo Orgânico Native Caixa 18 displays 50 sachês</t>
  </si>
  <si>
    <t>R$ 170,71</t>
  </si>
  <si>
    <t>https://t09318.vtexassets.com/arquivos/ids/155948-300-300</t>
  </si>
  <si>
    <t>https://www.nativeorganicos.com.br/sache-acucar-mascavo-org-18x50x4g-11070/p</t>
  </si>
  <si>
    <t>Açúcar Mascavo Orgânico Native Caixa 12x250g</t>
  </si>
  <si>
    <t>Mascavo Caixa</t>
  </si>
  <si>
    <t>R$ 100,36</t>
  </si>
  <si>
    <t>https://t09318.vtexassets.com/arquivos/ids/155942-300-300</t>
  </si>
  <si>
    <t>https://www.nativeorganicos.com.br/acucar-mascavo-organico--12x250gr-11057/p</t>
  </si>
  <si>
    <t>Azeite Orgânico Extra Virgem Native 250ml</t>
  </si>
  <si>
    <t>Azeites</t>
  </si>
  <si>
    <t>R$ 37,32</t>
  </si>
  <si>
    <t>https://t09318.vtexassets.com/arquivos/ids/155814-300-300</t>
  </si>
  <si>
    <t>https://www.nativeorganicos.com.br/azeite-organico-vd-250-ml-9902/p</t>
  </si>
  <si>
    <t>Azeite Orgânico Extra Virgem Native 500ml</t>
  </si>
  <si>
    <t>R$ 64,03</t>
  </si>
  <si>
    <t>https://t09318.vtexassets.com/arquivos/ids/155629-300-300</t>
  </si>
  <si>
    <t>https://www.nativeorganicos.com.br/azeite-organico-vd-500-ml-9904/p</t>
  </si>
  <si>
    <t>Azeite Orgânico Extra Virgem Native Caixa 12x250ml</t>
  </si>
  <si>
    <t>R$ 425,48</t>
  </si>
  <si>
    <t>https://t09318.vtexassets.com/arquivos/ids/155940-300-300</t>
  </si>
  <si>
    <t>https://www.nativeorganicos.com.br/azeite-organico-cx-12x250-ml-9901/p</t>
  </si>
  <si>
    <t>Azeite Orgânico Extra Virgem Native Caixa 12x500ml</t>
  </si>
  <si>
    <t>R$ 729,96</t>
  </si>
  <si>
    <t>https://t09318.vtexassets.com/arquivos/ids/155941-300-300</t>
  </si>
  <si>
    <t>https://www.nativeorganicos.com.br/azeite-organico-250-ml-9903/p</t>
  </si>
  <si>
    <t>Suco de Laranja Orgânico Native 200ml</t>
  </si>
  <si>
    <t>Sucos de Frutas</t>
  </si>
  <si>
    <t>Laranja</t>
  </si>
  <si>
    <t>R$ 5,33</t>
  </si>
  <si>
    <t>https://t09318.vtexassets.com/arquivos/ids/156250-300-300</t>
  </si>
  <si>
    <t>https://www.nativeorganicos.com.br/suco-laranja-org-200-ml-9404/p</t>
  </si>
  <si>
    <t>Suco de Laranja Orgânico Native 1L</t>
  </si>
  <si>
    <t>R$ 28,01</t>
  </si>
  <si>
    <t>https://t09318.vtexassets.com/arquivos/ids/156249-300-300</t>
  </si>
  <si>
    <t>https://www.nativeorganicos.com.br/suco-laranja-org-und-1l-9402/p</t>
  </si>
  <si>
    <t>Suco de Laranja Orgânico Native Caixa 27x200ml</t>
  </si>
  <si>
    <t>R$ 96,01</t>
  </si>
  <si>
    <t>https://t09318.vtexassets.com/arquivos/ids/155900-300-300</t>
  </si>
  <si>
    <t>https://www.nativeorganicos.com.br/suco-laranja-org-cx-27x200-ml-9403/p</t>
  </si>
  <si>
    <t>Suco de Laranja Orgânico Native Caixa 12x1L</t>
  </si>
  <si>
    <t>R$ 319,39</t>
  </si>
  <si>
    <t>https://t09318.vtexassets.com/arquivos/ids/155899-300-300</t>
  </si>
  <si>
    <t>https://www.nativeorganicos.com.br/suco-laranja-org-cx-12x1lt-9401/p</t>
  </si>
  <si>
    <t>Suco de Uva Orgânico Native 200ml</t>
  </si>
  <si>
    <t>Uva</t>
  </si>
  <si>
    <t>R$ 6,90</t>
  </si>
  <si>
    <t>https://t09318.vtexassets.com/arquivos/ids/155795-300-300</t>
  </si>
  <si>
    <t>https://www.nativeorganicos.com.br/suco-de-uva-org-200ml-9480/p</t>
  </si>
  <si>
    <t>Suco de Uva Orgânico Native 1L</t>
  </si>
  <si>
    <t>R$ 29,90</t>
  </si>
  <si>
    <t>https://t09318.vtexassets.com/arquivos/ids/156255-300-300</t>
  </si>
  <si>
    <t>https://www.nativeorganicos.com.br/suco-de-uva-org-1l-9478/p</t>
  </si>
  <si>
    <t>Suco de Uva Orgânico Native Caixa 27x200ml</t>
  </si>
  <si>
    <t>R$ 176,99</t>
  </si>
  <si>
    <t>https://t09318.vtexassets.com/arquivos/ids/155919-300-300</t>
  </si>
  <si>
    <t>https://www.nativeorganicos.com.br/suco-de-uva-org-27x200ml-9479/p</t>
  </si>
  <si>
    <t>Suco de Uva Orgânico Native Caixa 12x1L</t>
  </si>
  <si>
    <t>R$ 340,86</t>
  </si>
  <si>
    <t>https://t09318.vtexassets.com/arquivos/ids/155918-300-300</t>
  </si>
  <si>
    <t>https://www.nativeorganicos.com.br/suco-de-uva-org-12x1l-9477/p</t>
  </si>
  <si>
    <t>Suco de Manga Orgânico Native 200ml</t>
  </si>
  <si>
    <t>Manga</t>
  </si>
  <si>
    <t>R$ 4,99</t>
  </si>
  <si>
    <t>https://t09318.vtexassets.com/arquivos/ids/155475-300-300</t>
  </si>
  <si>
    <t>https://www.nativeorganicos.com.br/suco-tropical-manga-org-200-ml-9412/p</t>
  </si>
  <si>
    <t>Suco de Manga Orgânico Native 1L</t>
  </si>
  <si>
    <t>R$ 20,44</t>
  </si>
  <si>
    <t>https://t09318.vtexassets.com/arquivos/ids/155472-300-300</t>
  </si>
  <si>
    <t>https://www.nativeorganicos.com.br/suco-tropical-manga-org-1-l-9410/p</t>
  </si>
  <si>
    <t>Suco de Manga Orgânico Native Caixa 27x200ml</t>
  </si>
  <si>
    <t>R$ 127,99</t>
  </si>
  <si>
    <t>https://t09318.vtexassets.com/arquivos/ids/155902-300-300</t>
  </si>
  <si>
    <t>https://www.nativeorganicos.com.br/suco-tropical-manga-org-27x200ml-9411/p</t>
  </si>
  <si>
    <t>Suco de Manga Orgânico Native Caixa 12x1L</t>
  </si>
  <si>
    <t>R$ 233,07</t>
  </si>
  <si>
    <t>https://t09318.vtexassets.com/arquivos/ids/155901-300-300</t>
  </si>
  <si>
    <t>https://www.nativeorganicos.com.br/suco-tropical-manga-org-12x1lt-9409/p</t>
  </si>
  <si>
    <t>Suco de Goiaba Orgânico Native 200ml</t>
  </si>
  <si>
    <t>Goiaba</t>
  </si>
  <si>
    <t>R$ 4,31</t>
  </si>
  <si>
    <t>https://t09318.vtexassets.com/arquivos/ids/155481-300-300</t>
  </si>
  <si>
    <t>https://www.nativeorganicos.com.br/suco-tropical-goiaba-org-200ml-9416/p</t>
  </si>
  <si>
    <t>Suco de Goiaba Orgânico Native 1L</t>
  </si>
  <si>
    <t>R$ 18,90</t>
  </si>
  <si>
    <t>https://t09318.vtexassets.com/arquivos/ids/155848-300-300</t>
  </si>
  <si>
    <t>https://www.nativeorganicos.com.br/suco-tropical-goiaba-org-1l-9414/p</t>
  </si>
  <si>
    <t>Suco de Goiaba Orgânico Native Caixa 27x200ml</t>
  </si>
  <si>
    <t>R$ 110,67</t>
  </si>
  <si>
    <t>https://t09318.vtexassets.com/arquivos/ids/155904-300-300</t>
  </si>
  <si>
    <t>https://www.nativeorganicos.com.br/suco-tropica-goiaba-org-27x200ml-9415/p</t>
  </si>
  <si>
    <t>Suco de Goiaba Orgânico Native Caixa 12x1L</t>
  </si>
  <si>
    <t>R$ 215,46</t>
  </si>
  <si>
    <t>https://t09318.vtexassets.com/arquivos/ids/155903-300-300</t>
  </si>
  <si>
    <t>https://www.nativeorganicos.com.br/suco-tropical-goiaba-org-12x1lt-9413/p</t>
  </si>
  <si>
    <t>Néctar de Maracujá Orgânico Native 200ml</t>
  </si>
  <si>
    <t>Maracujá</t>
  </si>
  <si>
    <t>R$ 4,90</t>
  </si>
  <si>
    <t>https://t09318.vtexassets.com/arquivos/ids/156248-300-300</t>
  </si>
  <si>
    <t>https://www.nativeorganicos.com.br/nectar-maracuja-org--200ml-9428/p</t>
  </si>
  <si>
    <t>Néctar de Maracujá Orgânico Native 1L</t>
  </si>
  <si>
    <t>https://t09318.vtexassets.com/arquivos/ids/156247-300-300</t>
  </si>
  <si>
    <t>https://www.nativeorganicos.com.br/nectar-maracuja-org--1lt-9426/p</t>
  </si>
  <si>
    <t>Néctar de Maracujá Orgânico Native Caixa 27x200ml</t>
  </si>
  <si>
    <t>R$ 125,69</t>
  </si>
  <si>
    <t>https://t09318.vtexassets.com/arquivos/ids/155906-300-300</t>
  </si>
  <si>
    <t>https://www.nativeorganicos.com.br/nectar-de-maracuja-org-27x200ml-9427/p</t>
  </si>
  <si>
    <t>Néctar de Maracujá Orgânico Native Caixa 12x1L</t>
  </si>
  <si>
    <t>https://t09318.vtexassets.com/arquivos/ids/155905-300-300</t>
  </si>
  <si>
    <t>https://www.nativeorganicos.com.br/nectar-maracuja-org-12x1lt-9425/p</t>
  </si>
  <si>
    <t>Néctar de Caju Orgânico Native 200ml</t>
  </si>
  <si>
    <t>Caju</t>
  </si>
  <si>
    <t>https://t09318.vtexassets.com/arquivos/ids/155784-300-300</t>
  </si>
  <si>
    <t>https://www.nativeorganicos.com.br/nectar-de-caju-org--200ml-9432/p</t>
  </si>
  <si>
    <t>Néctar de Caju Orgânico Native 1L</t>
  </si>
  <si>
    <t>R$ 17,16</t>
  </si>
  <si>
    <t>https://t09318.vtexassets.com/arquivos/ids/155783-300-300</t>
  </si>
  <si>
    <t>https://www.nativeorganicos.com.br/nectar-de-caju-org--1lt-9430/p</t>
  </si>
  <si>
    <t>Néctar de Caju Orgânico Native Caixa 27x200ml</t>
  </si>
  <si>
    <t>R$ 110,51</t>
  </si>
  <si>
    <t>https://t09318.vtexassets.com/arquivos/ids/155908-300-300</t>
  </si>
  <si>
    <t>https://www.nativeorganicos.com.br/nectar-de-caju-org-27x200ml-9431/p</t>
  </si>
  <si>
    <t>Néctar de Caju Orgânico Native Caixa 12x1L</t>
  </si>
  <si>
    <t>R$ 195,57</t>
  </si>
  <si>
    <t>https://t09318.vtexassets.com/arquivos/ids/155907-300-300</t>
  </si>
  <si>
    <t>https://www.nativeorganicos.com.br/nectar-de-caju-org-12x1lt-9429/p</t>
  </si>
  <si>
    <t>Néctar de Tangerina Orgânico Native 200ml</t>
  </si>
  <si>
    <t>Tangerina</t>
  </si>
  <si>
    <t>R$ 4,69</t>
  </si>
  <si>
    <t>https://t09318.vtexassets.com/arquivos/ids/155787-300-300</t>
  </si>
  <si>
    <t>https://www.nativeorganicos.com.br/nectar-tangerina-org-200ml-9440/p</t>
  </si>
  <si>
    <t>Néctar de Tangerina Orgânico Native 1L</t>
  </si>
  <si>
    <t>R$ 19,24</t>
  </si>
  <si>
    <t>https://t09318.vtexassets.com/arquivos/ids/155786-300-300</t>
  </si>
  <si>
    <t>https://www.nativeorganicos.com.br/nectar-tangerina-org-1lt-9438/p</t>
  </si>
  <si>
    <t>Néctar de Tangerina Orgânico Native Caixa 27x200ml</t>
  </si>
  <si>
    <t>R$ 120,25</t>
  </si>
  <si>
    <t>https://t09318.vtexassets.com/arquivos/ids/155912-300-300</t>
  </si>
  <si>
    <t>https://www.nativeorganicos.com.br/nectar-de-tangerina-org-27x200ml-9439/p</t>
  </si>
  <si>
    <t>Néctar de Tangerina Orgânico Native Caixa 12x1L</t>
  </si>
  <si>
    <t>R$ 219,30</t>
  </si>
  <si>
    <t>https://t09318.vtexassets.com/arquivos/ids/155911-300-300</t>
  </si>
  <si>
    <t>https://www.nativeorganicos.com.br/nectar-tangerina-org-12x1lt-9437/p</t>
  </si>
  <si>
    <t>Limonada Orgânica Native 200ml</t>
  </si>
  <si>
    <t>Limão/Limonada</t>
  </si>
  <si>
    <t>R$ 4,19</t>
  </si>
  <si>
    <t>https://t09318.vtexassets.com/arquivos/ids/156251-300-300</t>
  </si>
  <si>
    <t>https://www.nativeorganicos.com.br/limonada-native-org-200ml-9436/p</t>
  </si>
  <si>
    <t>Limonada Orgânica Native 1L</t>
  </si>
  <si>
    <t>R$ 16,10</t>
  </si>
  <si>
    <t>https://t09318.vtexassets.com/arquivos/ids/156252-300-300</t>
  </si>
  <si>
    <t>https://www.nativeorganicos.com.br/limonada-org--1lt-9434/p</t>
  </si>
  <si>
    <t>Limonada Orgânica Native Caixa 27x200ml</t>
  </si>
  <si>
    <t>R$ 107,58</t>
  </si>
  <si>
    <t>https://t09318.vtexassets.com/arquivos/ids/155910-300-300</t>
  </si>
  <si>
    <t>https://www.nativeorganicos.com.br/limonada-org-27x200ml-9435/p</t>
  </si>
  <si>
    <t>Limonada Orgânica Native Caixa 12x1L</t>
  </si>
  <si>
    <t>R$ 183,54</t>
  </si>
  <si>
    <t>https://t09318.vtexassets.com/arquivos/ids/155909-300-300</t>
  </si>
  <si>
    <t>https://www.nativeorganicos.com.br/limonada-org-12x1lt-9433/p</t>
  </si>
  <si>
    <t>Açaí com Guaraná Orgânico Native 200ml</t>
  </si>
  <si>
    <t>Açaí</t>
  </si>
  <si>
    <t>https://t09318.vtexassets.com/arquivos/ids/156254-300-300</t>
  </si>
  <si>
    <t>https://www.nativeorganicos.com.br/al-base-acai-c-guarana--200ml-9448/p</t>
  </si>
  <si>
    <t>Açaí com Guaraná Orgânico Native 1L</t>
  </si>
  <si>
    <t>https://t09318.vtexassets.com/arquivos/ids/156253-300-300</t>
  </si>
  <si>
    <t>https://www.nativeorganicos.com.br/al-base-acai-c-guarana--1l-9446/p</t>
  </si>
  <si>
    <t>Açaí com Guaraná Orgânico Native Caixa 27x200ml</t>
  </si>
  <si>
    <t>https://t09318.vtexassets.com/arquivos/ids/155914-300-300</t>
  </si>
  <si>
    <t>https://www.nativeorganicos.com.br/al-base-acai-c-guarana--27x200ml-9447/p</t>
  </si>
  <si>
    <t>Açaí com Guaraná Orgânico Native Caixa 12x1L</t>
  </si>
  <si>
    <t>https://t09318.vtexassets.com/arquivos/ids/155913-300-300</t>
  </si>
  <si>
    <t>https://www.nativeorganicos.com.br/al-base-acai-c-guarana--12x1l-9445/p</t>
  </si>
  <si>
    <t>Suco Misto de Uva e Maçã Orgânico Native 200ml</t>
  </si>
  <si>
    <t>Suco Misto</t>
  </si>
  <si>
    <t>R$ 6,00</t>
  </si>
  <si>
    <t>https://t09318.vtexassets.com/arquivos/ids/155792-300-300</t>
  </si>
  <si>
    <t>https://www.nativeorganicos.com.br/suco-misto-maca-e-uva-org--200ml-9476/p</t>
  </si>
  <si>
    <t>Suco Misto de Uva e Maçã Orgânico Native Caixa 27x200ml</t>
  </si>
  <si>
    <t>R$ 153,90</t>
  </si>
  <si>
    <t>https://t09318.vtexassets.com/arquivos/ids/155917-300-300</t>
  </si>
  <si>
    <t>https://www.nativeorganicos.com.br/suco-misto-maca-e-uva-org-27x200ml-9475/p</t>
  </si>
  <si>
    <t>Suco Misto de Maçã e Maracujá Orgânico Native 200ml</t>
  </si>
  <si>
    <t>https://t09318.vtexassets.com/arquivos/ids/155790-300-300</t>
  </si>
  <si>
    <t>https://www.nativeorganicos.com.br/suco-misto-maca-e-maracuja-org--200ml-9472/p</t>
  </si>
  <si>
    <t>Suco Misto de Maçã e Maracujá Orgânico Native Caixa 27x200ml</t>
  </si>
  <si>
    <t>https://t09318.vtexassets.com/arquivos/ids/155915-300-300</t>
  </si>
  <si>
    <t>https://www.nativeorganicos.com.br/suco-misto-maca-e-maracuja-org-27x200ml-9471/p</t>
  </si>
  <si>
    <t>Suco Misto de Maçã e Tangerina Orgânico Native 200ml</t>
  </si>
  <si>
    <t>https://t09318.vtexassets.com/arquivos/ids/155791-300-300</t>
  </si>
  <si>
    <t>https://www.nativeorganicos.com.br/suco-misto-maca-e-tangerina-org--200ml-9474/p</t>
  </si>
  <si>
    <t>Suco Misto de Maçã e Tangerina Orgânico Native Caixa 27x200ml</t>
  </si>
  <si>
    <t>https://t09318.vtexassets.com/arquivos/ids/155916-300-300</t>
  </si>
  <si>
    <t>https://www.nativeorganicos.com.br/suco-misto-maca-e-tangerina-org-27x200ml-9473/p</t>
  </si>
  <si>
    <t>Chá Mate Orgânico Native 1L</t>
  </si>
  <si>
    <t>Chá</t>
  </si>
  <si>
    <t>R$ 13,90</t>
  </si>
  <si>
    <t>https://t09318.vtexassets.com/arquivos/ids/155855-300-300</t>
  </si>
  <si>
    <t>https://www.nativeorganicos.com.br/cha-mate-org-1l-12151/p</t>
  </si>
  <si>
    <t>Chá Mate Limão Orgânico Native 1L</t>
  </si>
  <si>
    <t>https://t09318.vtexassets.com/arquivos/ids/155824-300-300</t>
  </si>
  <si>
    <t>https://www.nativeorganicos.com.br/cha-mate-limao-org-1l-12153/p</t>
  </si>
  <si>
    <t>Café Orgânico Torrado e Moído Original Native 250g</t>
  </si>
  <si>
    <t>Cafés</t>
  </si>
  <si>
    <t>Torrado e Moído</t>
  </si>
  <si>
    <t>R$ 27,38</t>
  </si>
  <si>
    <t>https://t09318.vtexassets.com/arquivos/ids/155847-300-300</t>
  </si>
  <si>
    <t>https://www.nativeorganicos.com.br/cafe-org-native-tor-m-pct-250g-9233/p</t>
  </si>
  <si>
    <t>Café Orgânico Torrado e Moído ExtraForte Native 250g</t>
  </si>
  <si>
    <t>R$ 28,80</t>
  </si>
  <si>
    <t>https://t09318.vtexassets.com/arquivos/ids/155462-300-300</t>
  </si>
  <si>
    <t>https://www.nativeorganicos.com.br/cafe-org-tm-extra-forte--250g-9239/p</t>
  </si>
  <si>
    <t>Café Orgânico Torrado e Moído Original Native Caixa 12x250g</t>
  </si>
  <si>
    <t>R$ 312,15</t>
  </si>
  <si>
    <t>https://t09318.vtexassets.com/arquivos/ids/155895-300-300</t>
  </si>
  <si>
    <t>https://www.nativeorganicos.com.br/cafe-org-native-tor-m-cx12x250gr-9232/p</t>
  </si>
  <si>
    <t>Café Orgânico Torrado e Moído ExtraForte Native Caixa 12x250g</t>
  </si>
  <si>
    <t>R$ 328,36</t>
  </si>
  <si>
    <t>https://t09318.vtexassets.com/arquivos/ids/155898-300-300</t>
  </si>
  <si>
    <t>https://www.nativeorganicos.com.br/cafe-org-tm-ext-forte--12x250g-9238/p</t>
  </si>
  <si>
    <t>Café Orgânico Torrado em Grãos Native 500g</t>
  </si>
  <si>
    <t>Grãos</t>
  </si>
  <si>
    <t>R$ 62,28</t>
  </si>
  <si>
    <t>https://t09318.vtexassets.com/arquivos/ids/155455-300-300</t>
  </si>
  <si>
    <t>https://www.nativeorganicos.com.br/cafe-org-native-tor-g-pct-500g-9206/p</t>
  </si>
  <si>
    <t>Café Orgânico Torrado em Grãos Native Caixa 12x500g</t>
  </si>
  <si>
    <t>R$ 709,99</t>
  </si>
  <si>
    <t>https://t09318.vtexassets.com/arquivos/ids/155894-300-300</t>
  </si>
  <si>
    <t>https://www.nativeorganicos.com.br/cafe-org-native-tg-cx-12x500g-9203/p</t>
  </si>
  <si>
    <t>Café Orgânico Instantâneo Native 50g</t>
  </si>
  <si>
    <t>Instantâneo</t>
  </si>
  <si>
    <t>R$ 21,82</t>
  </si>
  <si>
    <t>https://t09318.vtexassets.com/arquivos/ids/156820-300-300</t>
  </si>
  <si>
    <t>https://www.nativeorganicos.com.br/cafe-org-native-liof-vd-50gr-9237/p</t>
  </si>
  <si>
    <t>Café Orgânico Instantâneo Native 90g</t>
  </si>
  <si>
    <t>R$ 36,50</t>
  </si>
  <si>
    <t>https://t09318.vtexassets.com/arquivos/ids/156823-300-300</t>
  </si>
  <si>
    <t>https://www.nativeorganicos.com.br/cafe-org-native-liof-vd-90gr-9235/p</t>
  </si>
  <si>
    <t>Café Orgânico Instantâneo Native Caixa 12x50g</t>
  </si>
  <si>
    <t>R$ 248,73</t>
  </si>
  <si>
    <t>https://t09318.vtexassets.com/arquivos/ids/156831-300-300</t>
  </si>
  <si>
    <t>https://www.nativeorganicos.com.br/cafe-org-native-liof-cx-12x50g-9236/p</t>
  </si>
  <si>
    <t>Café Orgânico Instantâneo Native Caixa 12x90g</t>
  </si>
  <si>
    <t>R$ 416,12</t>
  </si>
  <si>
    <t>https://t09318.vtexassets.com/arquivos/ids/156827-300-300</t>
  </si>
  <si>
    <t>https://www.nativeorganicos.com.br/cafe-org-native-liof-cx-12x90g-9234/p</t>
  </si>
  <si>
    <t>Café Orgânico Espresso em Cápsulas Original 10x5g</t>
  </si>
  <si>
    <t>Cápsulas</t>
  </si>
  <si>
    <t>R$ 25,90</t>
  </si>
  <si>
    <t>https://t09318.vtexassets.com/arquivos/ids/156533-300-300</t>
  </si>
  <si>
    <t>https://www.nativeorganicos.com.br/cafe-original-org-capsulas-10x5g-12251/p</t>
  </si>
  <si>
    <t>Café Orgânico Espresso em Cápsulas Select 10x5g</t>
  </si>
  <si>
    <t>https://t09318.vtexassets.com/arquivos/ids/156527-300-300</t>
  </si>
  <si>
    <t>https://www.nativeorganicos.com.br/cafe-select-org-capsulas-10x5g-12253/p</t>
  </si>
  <si>
    <t>Café Orgânico Espresso em Cápsulas Intenso 10x5g</t>
  </si>
  <si>
    <t>https://t09318.vtexassets.com/arquivos/ids/156530-300-300</t>
  </si>
  <si>
    <t>https://www.nativeorganicos.com.br/cafe-intenso-org-capsulas-10x5g-12255/p</t>
  </si>
  <si>
    <t>Café Orgânico Espresso em Cápsulas Original 5x10 cápsulas</t>
  </si>
  <si>
    <t>R$ 123,03</t>
  </si>
  <si>
    <t>https://t09318.vtexassets.com/arquivos/ids/156541-300-300</t>
  </si>
  <si>
    <t>https://www.nativeorganicos.com.br/cafe-original-org-capsulas-5x10x5g-12250/p</t>
  </si>
  <si>
    <t>Café Orgânico Espresso em Cápsulas Select 5x10 cápsulas</t>
  </si>
  <si>
    <t>https://t09318.vtexassets.com/arquivos/ids/156540-300-300</t>
  </si>
  <si>
    <t>https://www.nativeorganicos.com.br/cafe-select-org-capsulas-5x10x5g-12252/p</t>
  </si>
  <si>
    <t>Café Orgânico Espresso em Cápsulas Intenso 5x10 cápsulas</t>
  </si>
  <si>
    <t>https://t09318.vtexassets.com/arquivos/ids/156542-300-300</t>
  </si>
  <si>
    <t>https://www.nativeorganicos.com.br/cafe-intenso-org-capsulas-5x10x5g-12254/p</t>
  </si>
  <si>
    <t>Café Torrado e Moído Orgânico Especial Alta Mogiana 250g</t>
  </si>
  <si>
    <t>Cafés Especiais</t>
  </si>
  <si>
    <t>Alta Mogiana</t>
  </si>
  <si>
    <t>Esgotado</t>
  </si>
  <si>
    <t>https://www.nativeorganicos.com.br/cafes-especiais</t>
  </si>
  <si>
    <t>Café Torrado e Moído Orgânico Especial Alta Mogiana Caixa 12x250g</t>
  </si>
  <si>
    <t>Café Torrado em Grãos Orgânico Especial Alta Mogiana Caixa 12x250g</t>
  </si>
  <si>
    <t>Drip Coffee Alta Mogiana Cartucho 10x10g</t>
  </si>
  <si>
    <t>Drip Coffee Alta Mogiana Caixa 12x10x10g</t>
  </si>
  <si>
    <t>Café Torrado e Moído Orgânico Especial Montanhas ES 250g</t>
  </si>
  <si>
    <t>Montanhas ES</t>
  </si>
  <si>
    <t>Café Torrado e Moído Orgânico Especial Montanhas ES Caixa 12x250g</t>
  </si>
  <si>
    <t>Café Torrado em Grãos Orgânico Especial Montanhas ES Caixa 12x250g</t>
  </si>
  <si>
    <t>Drip Coffee Montanhas ES Cartucho 10x10g</t>
  </si>
  <si>
    <t>Drip Coffee Montanhas ES Caixa 12x10x10g</t>
  </si>
  <si>
    <t>Café Torrado e Moído Orgânico Especial Cerrado Mineiro 250g</t>
  </si>
  <si>
    <t>Cerrado Mineiro</t>
  </si>
  <si>
    <t>Café Torrado e Moído Orgânico Especial Cerrado Mineiro Caixa 12x250g</t>
  </si>
  <si>
    <t>Café Torrado em Grãos Orgânico Especial Cerrado Mineiro 250g</t>
  </si>
  <si>
    <t>Café Torrado em Grãos Orgânico Especial Cerrado Mineiro Caixa 12x250g</t>
  </si>
  <si>
    <t>Drip Coffee Cerrado Mineiro Cartucho 10x10g</t>
  </si>
  <si>
    <t>Drip Coffee Cerrado Mineiro Caixa 12x10x10g</t>
  </si>
  <si>
    <t>Kit Cápsulas Café Orgânico Original + Intenso + Select</t>
  </si>
  <si>
    <t>Kits</t>
  </si>
  <si>
    <t>https://www.nativeorganicos.com.br/kit-capsulas-original---intenso-e-select/p</t>
  </si>
  <si>
    <t>Total de Produtos</t>
  </si>
  <si>
    <t>Disponíveis</t>
  </si>
  <si>
    <t>Esgotados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</si>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</sst>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b/>
      <sz val="10.0"/>
      <color rgb="FF166534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b/>
      <sz val="10.0"/>
      <color rgb="FF991B1B"/>
      <name val="Arial"/>
    </font>
    <font>
      <b/>
      <sz val="11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A3A5C"/>
        <bgColor rgb="FF1A3A5C"/>
      </patternFill>
    </fill>
    <fill>
      <patternFill patternType="solid">
        <fgColor rgb="FFDBEAFE"/>
        <bgColor rgb="FFDBEAFE"/>
      </patternFill>
    </fill>
    <fill>
      <patternFill patternType="solid">
        <fgColor rgb="FFD6BCB8"/>
        <bgColor rgb="FFD6BCB8"/>
      </patternFill>
    </fill>
    <fill>
      <patternFill patternType="solid">
        <fgColor rgb="FFFEF9C3"/>
        <bgColor rgb="FFFEF9C3"/>
      </patternFill>
    </fill>
    <fill>
      <patternFill patternType="solid">
        <fgColor rgb="FFDCFCE7"/>
        <bgColor rgb="FFDCFCE7"/>
      </patternFill>
    </fill>
    <fill>
      <patternFill patternType="solid">
        <fgColor rgb="FFFFEDD5"/>
        <bgColor rgb="FFFFEDD5"/>
      </patternFill>
    </fill>
    <fill>
      <patternFill patternType="solid">
        <fgColor rgb="FFC8A882"/>
        <bgColor rgb="FFC8A882"/>
      </patternFill>
    </fill>
    <fill>
      <patternFill patternType="solid">
        <fgColor rgb="FFA67C52"/>
        <bgColor rgb="FFA67C52"/>
      </patternFill>
    </fill>
    <fill>
      <patternFill patternType="solid">
        <fgColor rgb="FFE9D5FF"/>
        <bgColor rgb="FFE9D5FF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vertical="center"/>
    </xf>
    <xf borderId="1" fillId="3" fontId="2" numFmtId="0" xfId="0" applyAlignment="1" applyBorder="1" applyFont="1">
      <alignment horizontal="right" vertical="center"/>
    </xf>
    <xf borderId="1" fillId="3" fontId="3" numFmtId="0" xfId="0" applyAlignment="1" applyBorder="1" applyFont="1">
      <alignment vertical="center"/>
    </xf>
    <xf borderId="1" fillId="3" fontId="4" numFmtId="0" xfId="0" applyAlignment="1" applyBorder="1" applyFont="1">
      <alignment readingOrder="0"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1" fillId="4" fontId="2" numFmtId="0" xfId="0" applyAlignment="1" applyBorder="1" applyFont="1">
      <alignment horizontal="right" vertical="center"/>
    </xf>
    <xf borderId="1" fillId="4" fontId="3" numFmtId="0" xfId="0" applyAlignment="1" applyBorder="1" applyFont="1">
      <alignment vertical="center"/>
    </xf>
    <xf borderId="1" fillId="4" fontId="5" numFmtId="0" xfId="0" applyAlignment="1" applyBorder="1" applyFont="1">
      <alignment readingOrder="0" vertical="center"/>
    </xf>
    <xf borderId="1" fillId="5" fontId="2" numFmtId="0" xfId="0" applyAlignment="1" applyBorder="1" applyFill="1" applyFont="1">
      <alignment horizontal="center" vertical="center"/>
    </xf>
    <xf borderId="1" fillId="5" fontId="2" numFmtId="0" xfId="0" applyAlignment="1" applyBorder="1" applyFont="1">
      <alignment vertical="center"/>
    </xf>
    <xf borderId="1" fillId="5" fontId="2" numFmtId="0" xfId="0" applyAlignment="1" applyBorder="1" applyFont="1">
      <alignment horizontal="right" vertical="center"/>
    </xf>
    <xf borderId="1" fillId="5" fontId="3" numFmtId="0" xfId="0" applyAlignment="1" applyBorder="1" applyFont="1">
      <alignment vertical="center"/>
    </xf>
    <xf borderId="1" fillId="5" fontId="6" numFmtId="0" xfId="0" applyAlignment="1" applyBorder="1" applyFont="1">
      <alignment readingOrder="0" vertical="center"/>
    </xf>
    <xf borderId="1" fillId="6" fontId="2" numFmtId="0" xfId="0" applyAlignment="1" applyBorder="1" applyFill="1" applyFont="1">
      <alignment horizontal="center" vertical="center"/>
    </xf>
    <xf borderId="1" fillId="6" fontId="2" numFmtId="0" xfId="0" applyAlignment="1" applyBorder="1" applyFont="1">
      <alignment vertical="center"/>
    </xf>
    <xf borderId="1" fillId="6" fontId="2" numFmtId="0" xfId="0" applyAlignment="1" applyBorder="1" applyFont="1">
      <alignment horizontal="right" vertical="center"/>
    </xf>
    <xf borderId="1" fillId="6" fontId="3" numFmtId="0" xfId="0" applyAlignment="1" applyBorder="1" applyFont="1">
      <alignment vertical="center"/>
    </xf>
    <xf borderId="1" fillId="6" fontId="7" numFmtId="0" xfId="0" applyAlignment="1" applyBorder="1" applyFont="1">
      <alignment readingOrder="0" vertical="center"/>
    </xf>
    <xf borderId="1" fillId="7" fontId="2" numFmtId="0" xfId="0" applyAlignment="1" applyBorder="1" applyFill="1" applyFont="1">
      <alignment horizontal="center" vertical="center"/>
    </xf>
    <xf borderId="1" fillId="7" fontId="2" numFmtId="0" xfId="0" applyAlignment="1" applyBorder="1" applyFont="1">
      <alignment vertical="center"/>
    </xf>
    <xf borderId="1" fillId="7" fontId="2" numFmtId="0" xfId="0" applyAlignment="1" applyBorder="1" applyFont="1">
      <alignment horizontal="right" vertical="center"/>
    </xf>
    <xf borderId="1" fillId="7" fontId="3" numFmtId="0" xfId="0" applyAlignment="1" applyBorder="1" applyFont="1">
      <alignment vertical="center"/>
    </xf>
    <xf borderId="1" fillId="7" fontId="8" numFmtId="0" xfId="0" applyAlignment="1" applyBorder="1" applyFont="1">
      <alignment readingOrder="0" vertical="center"/>
    </xf>
    <xf borderId="1" fillId="8" fontId="2" numFmtId="0" xfId="0" applyAlignment="1" applyBorder="1" applyFill="1" applyFont="1">
      <alignment horizontal="center" vertical="center"/>
    </xf>
    <xf borderId="1" fillId="8" fontId="2" numFmtId="0" xfId="0" applyAlignment="1" applyBorder="1" applyFont="1">
      <alignment vertical="center"/>
    </xf>
    <xf borderId="1" fillId="8" fontId="2" numFmtId="0" xfId="0" applyAlignment="1" applyBorder="1" applyFont="1">
      <alignment horizontal="right" vertical="center"/>
    </xf>
    <xf borderId="1" fillId="8" fontId="3" numFmtId="0" xfId="0" applyAlignment="1" applyBorder="1" applyFont="1">
      <alignment vertical="center"/>
    </xf>
    <xf borderId="1" fillId="8" fontId="9" numFmtId="0" xfId="0" applyAlignment="1" applyBorder="1" applyFont="1">
      <alignment readingOrder="0" vertical="center"/>
    </xf>
    <xf borderId="1" fillId="9" fontId="2" numFmtId="0" xfId="0" applyAlignment="1" applyBorder="1" applyFill="1" applyFont="1">
      <alignment horizontal="center" vertical="center"/>
    </xf>
    <xf borderId="1" fillId="9" fontId="2" numFmtId="0" xfId="0" applyAlignment="1" applyBorder="1" applyFont="1">
      <alignment vertical="center"/>
    </xf>
    <xf borderId="1" fillId="9" fontId="2" numFmtId="0" xfId="0" applyAlignment="1" applyBorder="1" applyFont="1">
      <alignment horizontal="right" vertical="center"/>
    </xf>
    <xf borderId="1" fillId="9" fontId="10" numFmtId="0" xfId="0" applyAlignment="1" applyBorder="1" applyFont="1">
      <alignment vertical="center"/>
    </xf>
    <xf borderId="1" fillId="10" fontId="2" numFmtId="0" xfId="0" applyAlignment="1" applyBorder="1" applyFill="1" applyFont="1">
      <alignment horizontal="center" vertical="center"/>
    </xf>
    <xf borderId="1" fillId="10" fontId="2" numFmtId="0" xfId="0" applyAlignment="1" applyBorder="1" applyFont="1">
      <alignment vertical="center"/>
    </xf>
    <xf borderId="1" fillId="10" fontId="2" numFmtId="0" xfId="0" applyAlignment="1" applyBorder="1" applyFont="1">
      <alignment horizontal="right" vertical="center"/>
    </xf>
    <xf borderId="1" fillId="10" fontId="3" numFmtId="0" xfId="0" applyAlignment="1" applyBorder="1" applyFont="1">
      <alignment vertical="center"/>
    </xf>
    <xf borderId="2" fillId="2" fontId="1" numFmtId="0" xfId="0" applyAlignment="1" applyBorder="1" applyFont="1">
      <alignment horizontal="center"/>
    </xf>
    <xf borderId="1" fillId="3" fontId="2" numFmtId="0" xfId="0" applyAlignment="1" applyBorder="1" applyFont="1">
      <alignment horizontal="left" vertical="center"/>
    </xf>
    <xf borderId="1" fillId="4" fontId="2" numFmtId="0" xfId="0" applyAlignment="1" applyBorder="1" applyFont="1">
      <alignment horizontal="left" vertical="center"/>
    </xf>
    <xf borderId="1" fillId="5" fontId="2" numFmtId="0" xfId="0" applyAlignment="1" applyBorder="1" applyFont="1">
      <alignment horizontal="left" vertical="center"/>
    </xf>
    <xf borderId="1" fillId="6" fontId="2" numFmtId="0" xfId="0" applyAlignment="1" applyBorder="1" applyFont="1">
      <alignment horizontal="left" vertical="center"/>
    </xf>
    <xf borderId="1" fillId="7" fontId="2" numFmtId="0" xfId="0" applyAlignment="1" applyBorder="1" applyFont="1">
      <alignment horizontal="left" vertical="center"/>
    </xf>
    <xf borderId="1" fillId="8" fontId="2" numFmtId="0" xfId="0" applyAlignment="1" applyBorder="1" applyFont="1">
      <alignment horizontal="left" vertical="center"/>
    </xf>
    <xf borderId="1" fillId="9" fontId="2" numFmtId="0" xfId="0" applyAlignment="1" applyBorder="1" applyFont="1">
      <alignment horizontal="left" vertical="center"/>
    </xf>
    <xf borderId="1" fillId="10" fontId="2" numFmtId="0" xfId="0" applyAlignment="1" applyBorder="1" applyFont="1">
      <alignment horizontal="left" vertical="center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t09318.vtexassets.com/arquivos/ids/155472-300-300" TargetMode="External"/><Relationship Id="rId84" Type="http://schemas.openxmlformats.org/officeDocument/2006/relationships/hyperlink" Target="https://t09318.vtexassets.com/arquivos/ids/156827-300-300" TargetMode="External"/><Relationship Id="rId83" Type="http://schemas.openxmlformats.org/officeDocument/2006/relationships/hyperlink" Target="https://t09318.vtexassets.com/arquivos/ids/156831-300-300" TargetMode="External"/><Relationship Id="rId42" Type="http://schemas.openxmlformats.org/officeDocument/2006/relationships/hyperlink" Target="https://t09318.vtexassets.com/arquivos/ids/155901-300-300" TargetMode="External"/><Relationship Id="rId86" Type="http://schemas.openxmlformats.org/officeDocument/2006/relationships/hyperlink" Target="https://t09318.vtexassets.com/arquivos/ids/156527-300-300" TargetMode="External"/><Relationship Id="rId41" Type="http://schemas.openxmlformats.org/officeDocument/2006/relationships/hyperlink" Target="https://t09318.vtexassets.com/arquivos/ids/155902-300-300" TargetMode="External"/><Relationship Id="rId85" Type="http://schemas.openxmlformats.org/officeDocument/2006/relationships/hyperlink" Target="https://t09318.vtexassets.com/arquivos/ids/156533-300-300" TargetMode="External"/><Relationship Id="rId44" Type="http://schemas.openxmlformats.org/officeDocument/2006/relationships/hyperlink" Target="https://t09318.vtexassets.com/arquivos/ids/155848-300-300" TargetMode="External"/><Relationship Id="rId88" Type="http://schemas.openxmlformats.org/officeDocument/2006/relationships/hyperlink" Target="https://t09318.vtexassets.com/arquivos/ids/156541-300-300" TargetMode="External"/><Relationship Id="rId43" Type="http://schemas.openxmlformats.org/officeDocument/2006/relationships/hyperlink" Target="https://t09318.vtexassets.com/arquivos/ids/155481-300-300" TargetMode="External"/><Relationship Id="rId87" Type="http://schemas.openxmlformats.org/officeDocument/2006/relationships/hyperlink" Target="https://t09318.vtexassets.com/arquivos/ids/156530-300-300" TargetMode="External"/><Relationship Id="rId46" Type="http://schemas.openxmlformats.org/officeDocument/2006/relationships/hyperlink" Target="https://t09318.vtexassets.com/arquivos/ids/155903-300-300" TargetMode="External"/><Relationship Id="rId45" Type="http://schemas.openxmlformats.org/officeDocument/2006/relationships/hyperlink" Target="https://t09318.vtexassets.com/arquivos/ids/155904-300-300" TargetMode="External"/><Relationship Id="rId89" Type="http://schemas.openxmlformats.org/officeDocument/2006/relationships/hyperlink" Target="https://t09318.vtexassets.com/arquivos/ids/156540-300-300" TargetMode="External"/><Relationship Id="rId80" Type="http://schemas.openxmlformats.org/officeDocument/2006/relationships/hyperlink" Target="https://t09318.vtexassets.com/arquivos/ids/155894-300-300" TargetMode="External"/><Relationship Id="rId82" Type="http://schemas.openxmlformats.org/officeDocument/2006/relationships/hyperlink" Target="https://t09318.vtexassets.com/arquivos/ids/156823-300-300" TargetMode="External"/><Relationship Id="rId81" Type="http://schemas.openxmlformats.org/officeDocument/2006/relationships/hyperlink" Target="https://t09318.vtexassets.com/arquivos/ids/156820-300-300" TargetMode="External"/><Relationship Id="rId1" Type="http://schemas.openxmlformats.org/officeDocument/2006/relationships/hyperlink" Target="https://t09318.vtexassets.com/arquivos/ids/155817-300-300" TargetMode="External"/><Relationship Id="rId2" Type="http://schemas.openxmlformats.org/officeDocument/2006/relationships/hyperlink" Target="https://t09318.vtexassets.com/arquivos/ids/156003-300-300" TargetMode="External"/><Relationship Id="rId3" Type="http://schemas.openxmlformats.org/officeDocument/2006/relationships/hyperlink" Target="https://t09318.vtexassets.com/arquivos/ids/155889-300-300" TargetMode="External"/><Relationship Id="rId4" Type="http://schemas.openxmlformats.org/officeDocument/2006/relationships/hyperlink" Target="https://t09318.vtexassets.com/arquivos/ids/156004-300-300" TargetMode="External"/><Relationship Id="rId9" Type="http://schemas.openxmlformats.org/officeDocument/2006/relationships/hyperlink" Target="https://t09318.vtexassets.com/arquivos/ids/155453-300-300" TargetMode="External"/><Relationship Id="rId48" Type="http://schemas.openxmlformats.org/officeDocument/2006/relationships/hyperlink" Target="https://t09318.vtexassets.com/arquivos/ids/156247-300-300" TargetMode="External"/><Relationship Id="rId47" Type="http://schemas.openxmlformats.org/officeDocument/2006/relationships/hyperlink" Target="https://t09318.vtexassets.com/arquivos/ids/156248-300-300" TargetMode="External"/><Relationship Id="rId49" Type="http://schemas.openxmlformats.org/officeDocument/2006/relationships/hyperlink" Target="https://t09318.vtexassets.com/arquivos/ids/155906-300-300" TargetMode="External"/><Relationship Id="rId5" Type="http://schemas.openxmlformats.org/officeDocument/2006/relationships/hyperlink" Target="https://t09318.vtexassets.com/arquivos/ids/155854-300-300" TargetMode="External"/><Relationship Id="rId6" Type="http://schemas.openxmlformats.org/officeDocument/2006/relationships/hyperlink" Target="https://t09318.vtexassets.com/arquivos/ids/155935-300-300" TargetMode="External"/><Relationship Id="rId7" Type="http://schemas.openxmlformats.org/officeDocument/2006/relationships/hyperlink" Target="https://t09318.vtexassets.com/arquivos/ids/156013-300-300" TargetMode="External"/><Relationship Id="rId8" Type="http://schemas.openxmlformats.org/officeDocument/2006/relationships/hyperlink" Target="https://t09318.vtexassets.com/arquivos/ids/156016-300-300" TargetMode="External"/><Relationship Id="rId73" Type="http://schemas.openxmlformats.org/officeDocument/2006/relationships/hyperlink" Target="https://t09318.vtexassets.com/arquivos/ids/155855-300-300" TargetMode="External"/><Relationship Id="rId72" Type="http://schemas.openxmlformats.org/officeDocument/2006/relationships/hyperlink" Target="https://t09318.vtexassets.com/arquivos/ids/155916-300-300" TargetMode="External"/><Relationship Id="rId31" Type="http://schemas.openxmlformats.org/officeDocument/2006/relationships/hyperlink" Target="https://t09318.vtexassets.com/arquivos/ids/156250-300-300" TargetMode="External"/><Relationship Id="rId75" Type="http://schemas.openxmlformats.org/officeDocument/2006/relationships/hyperlink" Target="https://t09318.vtexassets.com/arquivos/ids/155847-300-300" TargetMode="External"/><Relationship Id="rId30" Type="http://schemas.openxmlformats.org/officeDocument/2006/relationships/hyperlink" Target="https://t09318.vtexassets.com/arquivos/ids/155941-300-300" TargetMode="External"/><Relationship Id="rId74" Type="http://schemas.openxmlformats.org/officeDocument/2006/relationships/hyperlink" Target="https://t09318.vtexassets.com/arquivos/ids/155824-300-300" TargetMode="External"/><Relationship Id="rId33" Type="http://schemas.openxmlformats.org/officeDocument/2006/relationships/hyperlink" Target="https://t09318.vtexassets.com/arquivos/ids/155900-300-300" TargetMode="External"/><Relationship Id="rId77" Type="http://schemas.openxmlformats.org/officeDocument/2006/relationships/hyperlink" Target="https://t09318.vtexassets.com/arquivos/ids/155895-300-300" TargetMode="External"/><Relationship Id="rId32" Type="http://schemas.openxmlformats.org/officeDocument/2006/relationships/hyperlink" Target="https://t09318.vtexassets.com/arquivos/ids/156249-300-300" TargetMode="External"/><Relationship Id="rId76" Type="http://schemas.openxmlformats.org/officeDocument/2006/relationships/hyperlink" Target="https://t09318.vtexassets.com/arquivos/ids/155462-300-300" TargetMode="External"/><Relationship Id="rId35" Type="http://schemas.openxmlformats.org/officeDocument/2006/relationships/hyperlink" Target="https://t09318.vtexassets.com/arquivos/ids/155795-300-300" TargetMode="External"/><Relationship Id="rId79" Type="http://schemas.openxmlformats.org/officeDocument/2006/relationships/hyperlink" Target="https://t09318.vtexassets.com/arquivos/ids/155455-300-300" TargetMode="External"/><Relationship Id="rId34" Type="http://schemas.openxmlformats.org/officeDocument/2006/relationships/hyperlink" Target="https://t09318.vtexassets.com/arquivos/ids/155899-300-300" TargetMode="External"/><Relationship Id="rId78" Type="http://schemas.openxmlformats.org/officeDocument/2006/relationships/hyperlink" Target="https://t09318.vtexassets.com/arquivos/ids/155898-300-300" TargetMode="External"/><Relationship Id="rId71" Type="http://schemas.openxmlformats.org/officeDocument/2006/relationships/hyperlink" Target="https://t09318.vtexassets.com/arquivos/ids/155791-300-300" TargetMode="External"/><Relationship Id="rId70" Type="http://schemas.openxmlformats.org/officeDocument/2006/relationships/hyperlink" Target="https://t09318.vtexassets.com/arquivos/ids/155915-300-300" TargetMode="External"/><Relationship Id="rId37" Type="http://schemas.openxmlformats.org/officeDocument/2006/relationships/hyperlink" Target="https://t09318.vtexassets.com/arquivos/ids/155919-300-300" TargetMode="External"/><Relationship Id="rId36" Type="http://schemas.openxmlformats.org/officeDocument/2006/relationships/hyperlink" Target="https://t09318.vtexassets.com/arquivos/ids/156255-300-300" TargetMode="External"/><Relationship Id="rId39" Type="http://schemas.openxmlformats.org/officeDocument/2006/relationships/hyperlink" Target="https://t09318.vtexassets.com/arquivos/ids/155475-300-300" TargetMode="External"/><Relationship Id="rId38" Type="http://schemas.openxmlformats.org/officeDocument/2006/relationships/hyperlink" Target="https://t09318.vtexassets.com/arquivos/ids/155918-300-300" TargetMode="External"/><Relationship Id="rId62" Type="http://schemas.openxmlformats.org/officeDocument/2006/relationships/hyperlink" Target="https://t09318.vtexassets.com/arquivos/ids/155909-300-300" TargetMode="External"/><Relationship Id="rId61" Type="http://schemas.openxmlformats.org/officeDocument/2006/relationships/hyperlink" Target="https://t09318.vtexassets.com/arquivos/ids/155910-300-300" TargetMode="External"/><Relationship Id="rId20" Type="http://schemas.openxmlformats.org/officeDocument/2006/relationships/hyperlink" Target="https://t09318.vtexassets.com/arquivos/ids/156021-300-300" TargetMode="External"/><Relationship Id="rId64" Type="http://schemas.openxmlformats.org/officeDocument/2006/relationships/hyperlink" Target="https://t09318.vtexassets.com/arquivos/ids/156253-300-300" TargetMode="External"/><Relationship Id="rId63" Type="http://schemas.openxmlformats.org/officeDocument/2006/relationships/hyperlink" Target="https://t09318.vtexassets.com/arquivos/ids/156254-300-300" TargetMode="External"/><Relationship Id="rId22" Type="http://schemas.openxmlformats.org/officeDocument/2006/relationships/hyperlink" Target="https://t09318.vtexassets.com/arquivos/ids/155815-300-300" TargetMode="External"/><Relationship Id="rId66" Type="http://schemas.openxmlformats.org/officeDocument/2006/relationships/hyperlink" Target="https://t09318.vtexassets.com/arquivos/ids/155913-300-300" TargetMode="External"/><Relationship Id="rId21" Type="http://schemas.openxmlformats.org/officeDocument/2006/relationships/hyperlink" Target="https://t09318.vtexassets.com/arquivos/ids/156023-300-300" TargetMode="External"/><Relationship Id="rId65" Type="http://schemas.openxmlformats.org/officeDocument/2006/relationships/hyperlink" Target="https://t09318.vtexassets.com/arquivos/ids/155914-300-300" TargetMode="External"/><Relationship Id="rId24" Type="http://schemas.openxmlformats.org/officeDocument/2006/relationships/hyperlink" Target="https://t09318.vtexassets.com/arquivos/ids/155944-300-300" TargetMode="External"/><Relationship Id="rId68" Type="http://schemas.openxmlformats.org/officeDocument/2006/relationships/hyperlink" Target="https://t09318.vtexassets.com/arquivos/ids/155917-300-300" TargetMode="External"/><Relationship Id="rId23" Type="http://schemas.openxmlformats.org/officeDocument/2006/relationships/hyperlink" Target="https://t09318.vtexassets.com/arquivos/ids/155816-300-300" TargetMode="External"/><Relationship Id="rId67" Type="http://schemas.openxmlformats.org/officeDocument/2006/relationships/hyperlink" Target="https://t09318.vtexassets.com/arquivos/ids/155792-300-300" TargetMode="External"/><Relationship Id="rId60" Type="http://schemas.openxmlformats.org/officeDocument/2006/relationships/hyperlink" Target="https://t09318.vtexassets.com/arquivos/ids/156252-300-300" TargetMode="External"/><Relationship Id="rId26" Type="http://schemas.openxmlformats.org/officeDocument/2006/relationships/hyperlink" Target="https://t09318.vtexassets.com/arquivos/ids/155942-300-300" TargetMode="External"/><Relationship Id="rId25" Type="http://schemas.openxmlformats.org/officeDocument/2006/relationships/hyperlink" Target="https://t09318.vtexassets.com/arquivos/ids/155948-300-300" TargetMode="External"/><Relationship Id="rId69" Type="http://schemas.openxmlformats.org/officeDocument/2006/relationships/hyperlink" Target="https://t09318.vtexassets.com/arquivos/ids/155790-300-300" TargetMode="External"/><Relationship Id="rId28" Type="http://schemas.openxmlformats.org/officeDocument/2006/relationships/hyperlink" Target="https://t09318.vtexassets.com/arquivos/ids/155629-300-300" TargetMode="External"/><Relationship Id="rId27" Type="http://schemas.openxmlformats.org/officeDocument/2006/relationships/hyperlink" Target="https://t09318.vtexassets.com/arquivos/ids/155814-300-300" TargetMode="External"/><Relationship Id="rId29" Type="http://schemas.openxmlformats.org/officeDocument/2006/relationships/hyperlink" Target="https://t09318.vtexassets.com/arquivos/ids/155940-300-300" TargetMode="External"/><Relationship Id="rId51" Type="http://schemas.openxmlformats.org/officeDocument/2006/relationships/hyperlink" Target="https://t09318.vtexassets.com/arquivos/ids/155784-300-300" TargetMode="External"/><Relationship Id="rId50" Type="http://schemas.openxmlformats.org/officeDocument/2006/relationships/hyperlink" Target="https://t09318.vtexassets.com/arquivos/ids/155905-300-300" TargetMode="External"/><Relationship Id="rId53" Type="http://schemas.openxmlformats.org/officeDocument/2006/relationships/hyperlink" Target="https://t09318.vtexassets.com/arquivos/ids/155908-300-300" TargetMode="External"/><Relationship Id="rId52" Type="http://schemas.openxmlformats.org/officeDocument/2006/relationships/hyperlink" Target="https://t09318.vtexassets.com/arquivos/ids/155783-300-300" TargetMode="External"/><Relationship Id="rId11" Type="http://schemas.openxmlformats.org/officeDocument/2006/relationships/hyperlink" Target="https://t09318.vtexassets.com/arquivos/ids/155771-300-300" TargetMode="External"/><Relationship Id="rId55" Type="http://schemas.openxmlformats.org/officeDocument/2006/relationships/hyperlink" Target="https://t09318.vtexassets.com/arquivos/ids/155787-300-300" TargetMode="External"/><Relationship Id="rId10" Type="http://schemas.openxmlformats.org/officeDocument/2006/relationships/hyperlink" Target="https://t09318.vtexassets.com/arquivos/ids/155946-300-300" TargetMode="External"/><Relationship Id="rId54" Type="http://schemas.openxmlformats.org/officeDocument/2006/relationships/hyperlink" Target="https://t09318.vtexassets.com/arquivos/ids/155907-300-300" TargetMode="External"/><Relationship Id="rId13" Type="http://schemas.openxmlformats.org/officeDocument/2006/relationships/hyperlink" Target="https://t09318.vtexassets.com/arquivos/ids/156024-300-300" TargetMode="External"/><Relationship Id="rId57" Type="http://schemas.openxmlformats.org/officeDocument/2006/relationships/hyperlink" Target="https://t09318.vtexassets.com/arquivos/ids/155912-300-300" TargetMode="External"/><Relationship Id="rId12" Type="http://schemas.openxmlformats.org/officeDocument/2006/relationships/hyperlink" Target="https://t09318.vtexassets.com/arquivos/ids/155893-300-300" TargetMode="External"/><Relationship Id="rId56" Type="http://schemas.openxmlformats.org/officeDocument/2006/relationships/hyperlink" Target="https://t09318.vtexassets.com/arquivos/ids/155786-300-300" TargetMode="External"/><Relationship Id="rId91" Type="http://schemas.openxmlformats.org/officeDocument/2006/relationships/drawing" Target="../drawings/drawing1.xml"/><Relationship Id="rId90" Type="http://schemas.openxmlformats.org/officeDocument/2006/relationships/hyperlink" Target="https://t09318.vtexassets.com/arquivos/ids/156542-300-300" TargetMode="External"/><Relationship Id="rId15" Type="http://schemas.openxmlformats.org/officeDocument/2006/relationships/hyperlink" Target="https://t09318.vtexassets.com/arquivos/ids/156014-300-300" TargetMode="External"/><Relationship Id="rId59" Type="http://schemas.openxmlformats.org/officeDocument/2006/relationships/hyperlink" Target="https://t09318.vtexassets.com/arquivos/ids/156251-300-300" TargetMode="External"/><Relationship Id="rId14" Type="http://schemas.openxmlformats.org/officeDocument/2006/relationships/hyperlink" Target="https://t09318.vtexassets.com/arquivos/ids/156022-300-300" TargetMode="External"/><Relationship Id="rId58" Type="http://schemas.openxmlformats.org/officeDocument/2006/relationships/hyperlink" Target="https://t09318.vtexassets.com/arquivos/ids/155911-300-300" TargetMode="External"/><Relationship Id="rId17" Type="http://schemas.openxmlformats.org/officeDocument/2006/relationships/hyperlink" Target="https://t09318.vtexassets.com/arquivos/ids/155782-300-300" TargetMode="External"/><Relationship Id="rId16" Type="http://schemas.openxmlformats.org/officeDocument/2006/relationships/hyperlink" Target="https://t09318.vtexassets.com/arquivos/ids/156015-300-300" TargetMode="External"/><Relationship Id="rId19" Type="http://schemas.openxmlformats.org/officeDocument/2006/relationships/hyperlink" Target="https://t09318.vtexassets.com/arquivos/ids/155947-300-300" TargetMode="External"/><Relationship Id="rId18" Type="http://schemas.openxmlformats.org/officeDocument/2006/relationships/hyperlink" Target="https://t09318.vtexassets.com/arquivos/ids/155945-300-30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55.0"/>
    <col customWidth="1" min="3" max="3" width="18.0"/>
    <col customWidth="1" min="4" max="4" width="20.0"/>
    <col customWidth="1" min="5" max="5" width="13.0"/>
    <col customWidth="1" min="6" max="6" width="14.0"/>
    <col customWidth="1" min="7" max="7" width="51.57"/>
    <col customWidth="1" min="8" max="8" width="60.0"/>
    <col customWidth="1" min="9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3" t="s">
        <v>8</v>
      </c>
      <c r="C2" s="3" t="s">
        <v>9</v>
      </c>
      <c r="D2" s="3"/>
      <c r="E2" s="4" t="s">
        <v>10</v>
      </c>
      <c r="F2" s="5" t="s">
        <v>11</v>
      </c>
      <c r="G2" s="6" t="s">
        <v>12</v>
      </c>
      <c r="H2" s="3" t="s">
        <v>13</v>
      </c>
    </row>
    <row r="3">
      <c r="A3" s="2">
        <v>2.0</v>
      </c>
      <c r="B3" s="3" t="s">
        <v>14</v>
      </c>
      <c r="C3" s="3" t="s">
        <v>9</v>
      </c>
      <c r="D3" s="3"/>
      <c r="E3" s="4" t="s">
        <v>15</v>
      </c>
      <c r="F3" s="5" t="s">
        <v>11</v>
      </c>
      <c r="G3" s="6" t="s">
        <v>16</v>
      </c>
      <c r="H3" s="3" t="s">
        <v>17</v>
      </c>
    </row>
    <row r="4">
      <c r="A4" s="2">
        <v>3.0</v>
      </c>
      <c r="B4" s="3" t="s">
        <v>18</v>
      </c>
      <c r="C4" s="3" t="s">
        <v>9</v>
      </c>
      <c r="D4" s="3" t="s">
        <v>19</v>
      </c>
      <c r="E4" s="4" t="s">
        <v>20</v>
      </c>
      <c r="F4" s="5" t="s">
        <v>11</v>
      </c>
      <c r="G4" s="6" t="s">
        <v>21</v>
      </c>
      <c r="H4" s="3" t="s">
        <v>22</v>
      </c>
    </row>
    <row r="5">
      <c r="A5" s="2">
        <v>4.0</v>
      </c>
      <c r="B5" s="3" t="s">
        <v>23</v>
      </c>
      <c r="C5" s="3" t="s">
        <v>9</v>
      </c>
      <c r="D5" s="3" t="s">
        <v>19</v>
      </c>
      <c r="E5" s="4" t="s">
        <v>24</v>
      </c>
      <c r="F5" s="5" t="s">
        <v>11</v>
      </c>
      <c r="G5" s="6" t="s">
        <v>25</v>
      </c>
      <c r="H5" s="3" t="s">
        <v>26</v>
      </c>
    </row>
    <row r="6">
      <c r="A6" s="7">
        <v>5.0</v>
      </c>
      <c r="B6" s="8" t="s">
        <v>27</v>
      </c>
      <c r="C6" s="8" t="s">
        <v>28</v>
      </c>
      <c r="D6" s="8"/>
      <c r="E6" s="9" t="s">
        <v>29</v>
      </c>
      <c r="F6" s="10" t="s">
        <v>11</v>
      </c>
      <c r="G6" s="11" t="s">
        <v>30</v>
      </c>
      <c r="H6" s="8" t="s">
        <v>31</v>
      </c>
    </row>
    <row r="7">
      <c r="A7" s="7">
        <v>6.0</v>
      </c>
      <c r="B7" s="8" t="s">
        <v>32</v>
      </c>
      <c r="C7" s="8" t="s">
        <v>28</v>
      </c>
      <c r="D7" s="8" t="s">
        <v>19</v>
      </c>
      <c r="E7" s="9" t="s">
        <v>33</v>
      </c>
      <c r="F7" s="10" t="s">
        <v>11</v>
      </c>
      <c r="G7" s="11" t="s">
        <v>34</v>
      </c>
      <c r="H7" s="8" t="s">
        <v>35</v>
      </c>
    </row>
    <row r="8">
      <c r="A8" s="12">
        <v>7.0</v>
      </c>
      <c r="B8" s="13" t="s">
        <v>36</v>
      </c>
      <c r="C8" s="13" t="s">
        <v>37</v>
      </c>
      <c r="D8" s="13" t="s">
        <v>38</v>
      </c>
      <c r="E8" s="14" t="s">
        <v>39</v>
      </c>
      <c r="F8" s="15" t="s">
        <v>11</v>
      </c>
      <c r="G8" s="16" t="s">
        <v>40</v>
      </c>
      <c r="H8" s="13" t="s">
        <v>41</v>
      </c>
    </row>
    <row r="9">
      <c r="A9" s="12">
        <v>8.0</v>
      </c>
      <c r="B9" s="13" t="s">
        <v>42</v>
      </c>
      <c r="C9" s="13" t="s">
        <v>37</v>
      </c>
      <c r="D9" s="13" t="s">
        <v>38</v>
      </c>
      <c r="E9" s="14" t="s">
        <v>43</v>
      </c>
      <c r="F9" s="15" t="s">
        <v>11</v>
      </c>
      <c r="G9" s="16" t="s">
        <v>44</v>
      </c>
      <c r="H9" s="13" t="s">
        <v>45</v>
      </c>
    </row>
    <row r="10">
      <c r="A10" s="12">
        <v>9.0</v>
      </c>
      <c r="B10" s="13" t="s">
        <v>46</v>
      </c>
      <c r="C10" s="13" t="s">
        <v>37</v>
      </c>
      <c r="D10" s="13" t="s">
        <v>47</v>
      </c>
      <c r="E10" s="14" t="s">
        <v>48</v>
      </c>
      <c r="F10" s="15" t="s">
        <v>11</v>
      </c>
      <c r="G10" s="16" t="s">
        <v>49</v>
      </c>
      <c r="H10" s="13" t="s">
        <v>50</v>
      </c>
    </row>
    <row r="11">
      <c r="A11" s="12">
        <v>10.0</v>
      </c>
      <c r="B11" s="13" t="s">
        <v>51</v>
      </c>
      <c r="C11" s="13" t="s">
        <v>37</v>
      </c>
      <c r="D11" s="13" t="s">
        <v>47</v>
      </c>
      <c r="E11" s="14" t="s">
        <v>52</v>
      </c>
      <c r="F11" s="15" t="s">
        <v>11</v>
      </c>
      <c r="G11" s="16" t="s">
        <v>53</v>
      </c>
      <c r="H11" s="13" t="s">
        <v>54</v>
      </c>
    </row>
    <row r="12">
      <c r="A12" s="12">
        <v>11.0</v>
      </c>
      <c r="B12" s="13" t="s">
        <v>55</v>
      </c>
      <c r="C12" s="13" t="s">
        <v>37</v>
      </c>
      <c r="D12" s="13" t="s">
        <v>47</v>
      </c>
      <c r="E12" s="14" t="s">
        <v>56</v>
      </c>
      <c r="F12" s="15" t="s">
        <v>11</v>
      </c>
      <c r="G12" s="16" t="s">
        <v>57</v>
      </c>
      <c r="H12" s="13" t="s">
        <v>58</v>
      </c>
    </row>
    <row r="13">
      <c r="A13" s="12">
        <v>12.0</v>
      </c>
      <c r="B13" s="13" t="s">
        <v>59</v>
      </c>
      <c r="C13" s="13" t="s">
        <v>37</v>
      </c>
      <c r="D13" s="13" t="s">
        <v>47</v>
      </c>
      <c r="E13" s="14" t="s">
        <v>60</v>
      </c>
      <c r="F13" s="15" t="s">
        <v>11</v>
      </c>
      <c r="G13" s="16" t="s">
        <v>61</v>
      </c>
      <c r="H13" s="13" t="s">
        <v>62</v>
      </c>
    </row>
    <row r="14">
      <c r="A14" s="12">
        <v>13.0</v>
      </c>
      <c r="B14" s="13" t="s">
        <v>63</v>
      </c>
      <c r="C14" s="13" t="s">
        <v>37</v>
      </c>
      <c r="D14" s="13" t="s">
        <v>64</v>
      </c>
      <c r="E14" s="14" t="s">
        <v>65</v>
      </c>
      <c r="F14" s="15" t="s">
        <v>11</v>
      </c>
      <c r="G14" s="16" t="s">
        <v>66</v>
      </c>
      <c r="H14" s="13" t="s">
        <v>67</v>
      </c>
    </row>
    <row r="15">
      <c r="A15" s="12">
        <v>14.0</v>
      </c>
      <c r="B15" s="13" t="s">
        <v>68</v>
      </c>
      <c r="C15" s="13" t="s">
        <v>37</v>
      </c>
      <c r="D15" s="13" t="s">
        <v>64</v>
      </c>
      <c r="E15" s="14" t="s">
        <v>69</v>
      </c>
      <c r="F15" s="15" t="s">
        <v>11</v>
      </c>
      <c r="G15" s="16" t="s">
        <v>70</v>
      </c>
      <c r="H15" s="13" t="s">
        <v>71</v>
      </c>
    </row>
    <row r="16">
      <c r="A16" s="12">
        <v>15.0</v>
      </c>
      <c r="B16" s="13" t="s">
        <v>72</v>
      </c>
      <c r="C16" s="13" t="s">
        <v>37</v>
      </c>
      <c r="D16" s="13" t="s">
        <v>73</v>
      </c>
      <c r="E16" s="14" t="s">
        <v>74</v>
      </c>
      <c r="F16" s="15" t="s">
        <v>11</v>
      </c>
      <c r="G16" s="16" t="s">
        <v>75</v>
      </c>
      <c r="H16" s="13" t="s">
        <v>76</v>
      </c>
    </row>
    <row r="17">
      <c r="A17" s="12">
        <v>16.0</v>
      </c>
      <c r="B17" s="13" t="s">
        <v>77</v>
      </c>
      <c r="C17" s="13" t="s">
        <v>37</v>
      </c>
      <c r="D17" s="13" t="s">
        <v>73</v>
      </c>
      <c r="E17" s="14" t="s">
        <v>78</v>
      </c>
      <c r="F17" s="15" t="s">
        <v>11</v>
      </c>
      <c r="G17" s="16" t="s">
        <v>79</v>
      </c>
      <c r="H17" s="13" t="s">
        <v>80</v>
      </c>
    </row>
    <row r="18">
      <c r="A18" s="12">
        <v>17.0</v>
      </c>
      <c r="B18" s="13" t="s">
        <v>81</v>
      </c>
      <c r="C18" s="13" t="s">
        <v>37</v>
      </c>
      <c r="D18" s="13" t="s">
        <v>82</v>
      </c>
      <c r="E18" s="14" t="s">
        <v>83</v>
      </c>
      <c r="F18" s="15" t="s">
        <v>11</v>
      </c>
      <c r="G18" s="16" t="s">
        <v>84</v>
      </c>
      <c r="H18" s="13" t="s">
        <v>85</v>
      </c>
    </row>
    <row r="19">
      <c r="A19" s="12">
        <v>18.0</v>
      </c>
      <c r="B19" s="13" t="s">
        <v>86</v>
      </c>
      <c r="C19" s="13" t="s">
        <v>37</v>
      </c>
      <c r="D19" s="13" t="s">
        <v>82</v>
      </c>
      <c r="E19" s="14" t="s">
        <v>87</v>
      </c>
      <c r="F19" s="15" t="s">
        <v>11</v>
      </c>
      <c r="G19" s="16" t="s">
        <v>88</v>
      </c>
      <c r="H19" s="13" t="s">
        <v>89</v>
      </c>
    </row>
    <row r="20">
      <c r="A20" s="12">
        <v>19.0</v>
      </c>
      <c r="B20" s="13" t="s">
        <v>90</v>
      </c>
      <c r="C20" s="13" t="s">
        <v>37</v>
      </c>
      <c r="D20" s="13" t="s">
        <v>82</v>
      </c>
      <c r="E20" s="14" t="s">
        <v>91</v>
      </c>
      <c r="F20" s="15" t="s">
        <v>11</v>
      </c>
      <c r="G20" s="16" t="s">
        <v>92</v>
      </c>
      <c r="H20" s="13" t="s">
        <v>93</v>
      </c>
    </row>
    <row r="21" ht="15.75" customHeight="1">
      <c r="A21" s="12">
        <v>20.0</v>
      </c>
      <c r="B21" s="13" t="s">
        <v>94</v>
      </c>
      <c r="C21" s="13" t="s">
        <v>37</v>
      </c>
      <c r="D21" s="13" t="s">
        <v>95</v>
      </c>
      <c r="E21" s="14" t="s">
        <v>96</v>
      </c>
      <c r="F21" s="15" t="s">
        <v>11</v>
      </c>
      <c r="G21" s="16" t="s">
        <v>97</v>
      </c>
      <c r="H21" s="13" t="s">
        <v>98</v>
      </c>
    </row>
    <row r="22" ht="15.75" customHeight="1">
      <c r="A22" s="12">
        <v>21.0</v>
      </c>
      <c r="B22" s="13" t="s">
        <v>99</v>
      </c>
      <c r="C22" s="13" t="s">
        <v>37</v>
      </c>
      <c r="D22" s="13" t="s">
        <v>95</v>
      </c>
      <c r="E22" s="14" t="s">
        <v>100</v>
      </c>
      <c r="F22" s="15" t="s">
        <v>11</v>
      </c>
      <c r="G22" s="16" t="s">
        <v>101</v>
      </c>
      <c r="H22" s="13" t="s">
        <v>102</v>
      </c>
    </row>
    <row r="23" ht="15.75" customHeight="1">
      <c r="A23" s="12">
        <v>22.0</v>
      </c>
      <c r="B23" s="13" t="s">
        <v>103</v>
      </c>
      <c r="C23" s="13" t="s">
        <v>37</v>
      </c>
      <c r="D23" s="13" t="s">
        <v>104</v>
      </c>
      <c r="E23" s="14" t="s">
        <v>105</v>
      </c>
      <c r="F23" s="15" t="s">
        <v>11</v>
      </c>
      <c r="G23" s="16" t="s">
        <v>106</v>
      </c>
      <c r="H23" s="13" t="s">
        <v>107</v>
      </c>
    </row>
    <row r="24" ht="15.75" customHeight="1">
      <c r="A24" s="12">
        <v>23.0</v>
      </c>
      <c r="B24" s="13" t="s">
        <v>108</v>
      </c>
      <c r="C24" s="13" t="s">
        <v>37</v>
      </c>
      <c r="D24" s="13" t="s">
        <v>109</v>
      </c>
      <c r="E24" s="14" t="s">
        <v>110</v>
      </c>
      <c r="F24" s="15" t="s">
        <v>11</v>
      </c>
      <c r="G24" s="16" t="s">
        <v>111</v>
      </c>
      <c r="H24" s="13" t="s">
        <v>112</v>
      </c>
    </row>
    <row r="25" ht="15.75" customHeight="1">
      <c r="A25" s="12">
        <v>24.0</v>
      </c>
      <c r="B25" s="13" t="s">
        <v>113</v>
      </c>
      <c r="C25" s="13" t="s">
        <v>37</v>
      </c>
      <c r="D25" s="13" t="s">
        <v>109</v>
      </c>
      <c r="E25" s="14" t="s">
        <v>114</v>
      </c>
      <c r="F25" s="15" t="s">
        <v>11</v>
      </c>
      <c r="G25" s="16" t="s">
        <v>115</v>
      </c>
      <c r="H25" s="13" t="s">
        <v>116</v>
      </c>
    </row>
    <row r="26" ht="15.75" customHeight="1">
      <c r="A26" s="12">
        <v>25.0</v>
      </c>
      <c r="B26" s="13" t="s">
        <v>117</v>
      </c>
      <c r="C26" s="13" t="s">
        <v>37</v>
      </c>
      <c r="D26" s="13" t="s">
        <v>109</v>
      </c>
      <c r="E26" s="14" t="s">
        <v>118</v>
      </c>
      <c r="F26" s="15" t="s">
        <v>11</v>
      </c>
      <c r="G26" s="16" t="s">
        <v>119</v>
      </c>
      <c r="H26" s="13" t="s">
        <v>120</v>
      </c>
    </row>
    <row r="27" ht="15.75" customHeight="1">
      <c r="A27" s="12">
        <v>26.0</v>
      </c>
      <c r="B27" s="13" t="s">
        <v>121</v>
      </c>
      <c r="C27" s="13" t="s">
        <v>37</v>
      </c>
      <c r="D27" s="13" t="s">
        <v>122</v>
      </c>
      <c r="E27" s="14" t="s">
        <v>123</v>
      </c>
      <c r="F27" s="15" t="s">
        <v>11</v>
      </c>
      <c r="G27" s="16" t="s">
        <v>124</v>
      </c>
      <c r="H27" s="13" t="s">
        <v>125</v>
      </c>
    </row>
    <row r="28" ht="15.75" customHeight="1">
      <c r="A28" s="17">
        <v>27.0</v>
      </c>
      <c r="B28" s="18" t="s">
        <v>126</v>
      </c>
      <c r="C28" s="18" t="s">
        <v>127</v>
      </c>
      <c r="D28" s="18"/>
      <c r="E28" s="19" t="s">
        <v>128</v>
      </c>
      <c r="F28" s="20" t="s">
        <v>11</v>
      </c>
      <c r="G28" s="21" t="s">
        <v>129</v>
      </c>
      <c r="H28" s="18" t="s">
        <v>130</v>
      </c>
    </row>
    <row r="29" ht="15.75" customHeight="1">
      <c r="A29" s="17">
        <v>28.0</v>
      </c>
      <c r="B29" s="18" t="s">
        <v>131</v>
      </c>
      <c r="C29" s="18" t="s">
        <v>127</v>
      </c>
      <c r="D29" s="18"/>
      <c r="E29" s="19" t="s">
        <v>132</v>
      </c>
      <c r="F29" s="20" t="s">
        <v>11</v>
      </c>
      <c r="G29" s="21" t="s">
        <v>133</v>
      </c>
      <c r="H29" s="18" t="s">
        <v>134</v>
      </c>
    </row>
    <row r="30" ht="15.75" customHeight="1">
      <c r="A30" s="17">
        <v>29.0</v>
      </c>
      <c r="B30" s="18" t="s">
        <v>135</v>
      </c>
      <c r="C30" s="18" t="s">
        <v>127</v>
      </c>
      <c r="D30" s="18" t="s">
        <v>19</v>
      </c>
      <c r="E30" s="19" t="s">
        <v>136</v>
      </c>
      <c r="F30" s="20" t="s">
        <v>11</v>
      </c>
      <c r="G30" s="21" t="s">
        <v>137</v>
      </c>
      <c r="H30" s="18" t="s">
        <v>138</v>
      </c>
    </row>
    <row r="31" ht="15.75" customHeight="1">
      <c r="A31" s="17">
        <v>30.0</v>
      </c>
      <c r="B31" s="18" t="s">
        <v>139</v>
      </c>
      <c r="C31" s="18" t="s">
        <v>127</v>
      </c>
      <c r="D31" s="18" t="s">
        <v>19</v>
      </c>
      <c r="E31" s="19" t="s">
        <v>140</v>
      </c>
      <c r="F31" s="20" t="s">
        <v>11</v>
      </c>
      <c r="G31" s="21" t="s">
        <v>141</v>
      </c>
      <c r="H31" s="18" t="s">
        <v>142</v>
      </c>
    </row>
    <row r="32" ht="15.75" customHeight="1">
      <c r="A32" s="22">
        <v>31.0</v>
      </c>
      <c r="B32" s="23" t="s">
        <v>143</v>
      </c>
      <c r="C32" s="23" t="s">
        <v>144</v>
      </c>
      <c r="D32" s="23" t="s">
        <v>145</v>
      </c>
      <c r="E32" s="24" t="s">
        <v>146</v>
      </c>
      <c r="F32" s="25" t="s">
        <v>11</v>
      </c>
      <c r="G32" s="26" t="s">
        <v>147</v>
      </c>
      <c r="H32" s="23" t="s">
        <v>148</v>
      </c>
    </row>
    <row r="33" ht="15.75" customHeight="1">
      <c r="A33" s="22">
        <v>32.0</v>
      </c>
      <c r="B33" s="23" t="s">
        <v>149</v>
      </c>
      <c r="C33" s="23" t="s">
        <v>144</v>
      </c>
      <c r="D33" s="23" t="s">
        <v>145</v>
      </c>
      <c r="E33" s="24" t="s">
        <v>150</v>
      </c>
      <c r="F33" s="25" t="s">
        <v>11</v>
      </c>
      <c r="G33" s="26" t="s">
        <v>151</v>
      </c>
      <c r="H33" s="23" t="s">
        <v>152</v>
      </c>
    </row>
    <row r="34" ht="15.75" customHeight="1">
      <c r="A34" s="22">
        <v>33.0</v>
      </c>
      <c r="B34" s="23" t="s">
        <v>153</v>
      </c>
      <c r="C34" s="23" t="s">
        <v>144</v>
      </c>
      <c r="D34" s="23" t="s">
        <v>145</v>
      </c>
      <c r="E34" s="24" t="s">
        <v>154</v>
      </c>
      <c r="F34" s="25" t="s">
        <v>11</v>
      </c>
      <c r="G34" s="26" t="s">
        <v>155</v>
      </c>
      <c r="H34" s="23" t="s">
        <v>156</v>
      </c>
    </row>
    <row r="35" ht="15.75" customHeight="1">
      <c r="A35" s="22">
        <v>34.0</v>
      </c>
      <c r="B35" s="23" t="s">
        <v>157</v>
      </c>
      <c r="C35" s="23" t="s">
        <v>144</v>
      </c>
      <c r="D35" s="23" t="s">
        <v>145</v>
      </c>
      <c r="E35" s="24" t="s">
        <v>158</v>
      </c>
      <c r="F35" s="25" t="s">
        <v>11</v>
      </c>
      <c r="G35" s="26" t="s">
        <v>159</v>
      </c>
      <c r="H35" s="23" t="s">
        <v>160</v>
      </c>
    </row>
    <row r="36" ht="15.75" customHeight="1">
      <c r="A36" s="22">
        <v>35.0</v>
      </c>
      <c r="B36" s="23" t="s">
        <v>161</v>
      </c>
      <c r="C36" s="23" t="s">
        <v>144</v>
      </c>
      <c r="D36" s="23" t="s">
        <v>162</v>
      </c>
      <c r="E36" s="24" t="s">
        <v>163</v>
      </c>
      <c r="F36" s="25" t="s">
        <v>11</v>
      </c>
      <c r="G36" s="26" t="s">
        <v>164</v>
      </c>
      <c r="H36" s="23" t="s">
        <v>165</v>
      </c>
    </row>
    <row r="37" ht="15.75" customHeight="1">
      <c r="A37" s="22">
        <v>36.0</v>
      </c>
      <c r="B37" s="23" t="s">
        <v>166</v>
      </c>
      <c r="C37" s="23" t="s">
        <v>144</v>
      </c>
      <c r="D37" s="23" t="s">
        <v>162</v>
      </c>
      <c r="E37" s="24" t="s">
        <v>167</v>
      </c>
      <c r="F37" s="25" t="s">
        <v>11</v>
      </c>
      <c r="G37" s="26" t="s">
        <v>168</v>
      </c>
      <c r="H37" s="23" t="s">
        <v>169</v>
      </c>
    </row>
    <row r="38" ht="15.75" customHeight="1">
      <c r="A38" s="22">
        <v>37.0</v>
      </c>
      <c r="B38" s="23" t="s">
        <v>170</v>
      </c>
      <c r="C38" s="23" t="s">
        <v>144</v>
      </c>
      <c r="D38" s="23" t="s">
        <v>162</v>
      </c>
      <c r="E38" s="24" t="s">
        <v>171</v>
      </c>
      <c r="F38" s="25" t="s">
        <v>11</v>
      </c>
      <c r="G38" s="26" t="s">
        <v>172</v>
      </c>
      <c r="H38" s="23" t="s">
        <v>173</v>
      </c>
    </row>
    <row r="39" ht="15.75" customHeight="1">
      <c r="A39" s="22">
        <v>38.0</v>
      </c>
      <c r="B39" s="23" t="s">
        <v>174</v>
      </c>
      <c r="C39" s="23" t="s">
        <v>144</v>
      </c>
      <c r="D39" s="23" t="s">
        <v>162</v>
      </c>
      <c r="E39" s="24" t="s">
        <v>175</v>
      </c>
      <c r="F39" s="25" t="s">
        <v>11</v>
      </c>
      <c r="G39" s="26" t="s">
        <v>176</v>
      </c>
      <c r="H39" s="23" t="s">
        <v>177</v>
      </c>
    </row>
    <row r="40" ht="15.75" customHeight="1">
      <c r="A40" s="22">
        <v>39.0</v>
      </c>
      <c r="B40" s="23" t="s">
        <v>178</v>
      </c>
      <c r="C40" s="23" t="s">
        <v>144</v>
      </c>
      <c r="D40" s="23" t="s">
        <v>179</v>
      </c>
      <c r="E40" s="24" t="s">
        <v>180</v>
      </c>
      <c r="F40" s="25" t="s">
        <v>11</v>
      </c>
      <c r="G40" s="26" t="s">
        <v>181</v>
      </c>
      <c r="H40" s="23" t="s">
        <v>182</v>
      </c>
    </row>
    <row r="41" ht="15.75" customHeight="1">
      <c r="A41" s="22">
        <v>40.0</v>
      </c>
      <c r="B41" s="23" t="s">
        <v>183</v>
      </c>
      <c r="C41" s="23" t="s">
        <v>144</v>
      </c>
      <c r="D41" s="23" t="s">
        <v>179</v>
      </c>
      <c r="E41" s="24" t="s">
        <v>184</v>
      </c>
      <c r="F41" s="25" t="s">
        <v>11</v>
      </c>
      <c r="G41" s="26" t="s">
        <v>185</v>
      </c>
      <c r="H41" s="23" t="s">
        <v>186</v>
      </c>
    </row>
    <row r="42" ht="15.75" customHeight="1">
      <c r="A42" s="22">
        <v>41.0</v>
      </c>
      <c r="B42" s="23" t="s">
        <v>187</v>
      </c>
      <c r="C42" s="23" t="s">
        <v>144</v>
      </c>
      <c r="D42" s="23" t="s">
        <v>179</v>
      </c>
      <c r="E42" s="24" t="s">
        <v>188</v>
      </c>
      <c r="F42" s="25" t="s">
        <v>11</v>
      </c>
      <c r="G42" s="26" t="s">
        <v>189</v>
      </c>
      <c r="H42" s="23" t="s">
        <v>190</v>
      </c>
    </row>
    <row r="43" ht="15.75" customHeight="1">
      <c r="A43" s="22">
        <v>42.0</v>
      </c>
      <c r="B43" s="23" t="s">
        <v>191</v>
      </c>
      <c r="C43" s="23" t="s">
        <v>144</v>
      </c>
      <c r="D43" s="23" t="s">
        <v>179</v>
      </c>
      <c r="E43" s="24" t="s">
        <v>192</v>
      </c>
      <c r="F43" s="25" t="s">
        <v>11</v>
      </c>
      <c r="G43" s="26" t="s">
        <v>193</v>
      </c>
      <c r="H43" s="23" t="s">
        <v>194</v>
      </c>
    </row>
    <row r="44" ht="15.75" customHeight="1">
      <c r="A44" s="22">
        <v>43.0</v>
      </c>
      <c r="B44" s="23" t="s">
        <v>195</v>
      </c>
      <c r="C44" s="23" t="s">
        <v>144</v>
      </c>
      <c r="D44" s="23" t="s">
        <v>196</v>
      </c>
      <c r="E44" s="24" t="s">
        <v>197</v>
      </c>
      <c r="F44" s="25" t="s">
        <v>11</v>
      </c>
      <c r="G44" s="26" t="s">
        <v>198</v>
      </c>
      <c r="H44" s="23" t="s">
        <v>199</v>
      </c>
    </row>
    <row r="45" ht="15.75" customHeight="1">
      <c r="A45" s="22">
        <v>44.0</v>
      </c>
      <c r="B45" s="23" t="s">
        <v>200</v>
      </c>
      <c r="C45" s="23" t="s">
        <v>144</v>
      </c>
      <c r="D45" s="23" t="s">
        <v>196</v>
      </c>
      <c r="E45" s="24" t="s">
        <v>201</v>
      </c>
      <c r="F45" s="25" t="s">
        <v>11</v>
      </c>
      <c r="G45" s="26" t="s">
        <v>202</v>
      </c>
      <c r="H45" s="23" t="s">
        <v>203</v>
      </c>
    </row>
    <row r="46" ht="15.75" customHeight="1">
      <c r="A46" s="22">
        <v>45.0</v>
      </c>
      <c r="B46" s="23" t="s">
        <v>204</v>
      </c>
      <c r="C46" s="23" t="s">
        <v>144</v>
      </c>
      <c r="D46" s="23" t="s">
        <v>196</v>
      </c>
      <c r="E46" s="24" t="s">
        <v>205</v>
      </c>
      <c r="F46" s="25" t="s">
        <v>11</v>
      </c>
      <c r="G46" s="26" t="s">
        <v>206</v>
      </c>
      <c r="H46" s="23" t="s">
        <v>207</v>
      </c>
    </row>
    <row r="47" ht="15.75" customHeight="1">
      <c r="A47" s="22">
        <v>46.0</v>
      </c>
      <c r="B47" s="23" t="s">
        <v>208</v>
      </c>
      <c r="C47" s="23" t="s">
        <v>144</v>
      </c>
      <c r="D47" s="23" t="s">
        <v>196</v>
      </c>
      <c r="E47" s="24" t="s">
        <v>209</v>
      </c>
      <c r="F47" s="25" t="s">
        <v>11</v>
      </c>
      <c r="G47" s="26" t="s">
        <v>210</v>
      </c>
      <c r="H47" s="23" t="s">
        <v>211</v>
      </c>
    </row>
    <row r="48" ht="15.75" customHeight="1">
      <c r="A48" s="22">
        <v>47.0</v>
      </c>
      <c r="B48" s="23" t="s">
        <v>212</v>
      </c>
      <c r="C48" s="23" t="s">
        <v>144</v>
      </c>
      <c r="D48" s="23" t="s">
        <v>213</v>
      </c>
      <c r="E48" s="24" t="s">
        <v>214</v>
      </c>
      <c r="F48" s="25" t="s">
        <v>11</v>
      </c>
      <c r="G48" s="26" t="s">
        <v>215</v>
      </c>
      <c r="H48" s="23" t="s">
        <v>216</v>
      </c>
    </row>
    <row r="49" ht="15.75" customHeight="1">
      <c r="A49" s="22">
        <v>48.0</v>
      </c>
      <c r="B49" s="23" t="s">
        <v>217</v>
      </c>
      <c r="C49" s="23" t="s">
        <v>144</v>
      </c>
      <c r="D49" s="23" t="s">
        <v>213</v>
      </c>
      <c r="E49" s="24" t="s">
        <v>15</v>
      </c>
      <c r="F49" s="25" t="s">
        <v>11</v>
      </c>
      <c r="G49" s="26" t="s">
        <v>218</v>
      </c>
      <c r="H49" s="23" t="s">
        <v>219</v>
      </c>
    </row>
    <row r="50" ht="15.75" customHeight="1">
      <c r="A50" s="22">
        <v>49.0</v>
      </c>
      <c r="B50" s="23" t="s">
        <v>220</v>
      </c>
      <c r="C50" s="23" t="s">
        <v>144</v>
      </c>
      <c r="D50" s="23" t="s">
        <v>213</v>
      </c>
      <c r="E50" s="24" t="s">
        <v>221</v>
      </c>
      <c r="F50" s="25" t="s">
        <v>11</v>
      </c>
      <c r="G50" s="26" t="s">
        <v>222</v>
      </c>
      <c r="H50" s="23" t="s">
        <v>223</v>
      </c>
    </row>
    <row r="51" ht="15.75" customHeight="1">
      <c r="A51" s="22">
        <v>50.0</v>
      </c>
      <c r="B51" s="23" t="s">
        <v>224</v>
      </c>
      <c r="C51" s="23" t="s">
        <v>144</v>
      </c>
      <c r="D51" s="23" t="s">
        <v>213</v>
      </c>
      <c r="E51" s="24" t="s">
        <v>24</v>
      </c>
      <c r="F51" s="25" t="s">
        <v>11</v>
      </c>
      <c r="G51" s="26" t="s">
        <v>225</v>
      </c>
      <c r="H51" s="23" t="s">
        <v>226</v>
      </c>
    </row>
    <row r="52" ht="15.75" customHeight="1">
      <c r="A52" s="22">
        <v>51.0</v>
      </c>
      <c r="B52" s="23" t="s">
        <v>227</v>
      </c>
      <c r="C52" s="23" t="s">
        <v>144</v>
      </c>
      <c r="D52" s="23" t="s">
        <v>228</v>
      </c>
      <c r="E52" s="24" t="s">
        <v>197</v>
      </c>
      <c r="F52" s="25" t="s">
        <v>11</v>
      </c>
      <c r="G52" s="26" t="s">
        <v>229</v>
      </c>
      <c r="H52" s="23" t="s">
        <v>230</v>
      </c>
    </row>
    <row r="53" ht="15.75" customHeight="1">
      <c r="A53" s="22">
        <v>52.0</v>
      </c>
      <c r="B53" s="23" t="s">
        <v>231</v>
      </c>
      <c r="C53" s="23" t="s">
        <v>144</v>
      </c>
      <c r="D53" s="23" t="s">
        <v>228</v>
      </c>
      <c r="E53" s="24" t="s">
        <v>232</v>
      </c>
      <c r="F53" s="25" t="s">
        <v>11</v>
      </c>
      <c r="G53" s="26" t="s">
        <v>233</v>
      </c>
      <c r="H53" s="23" t="s">
        <v>234</v>
      </c>
    </row>
    <row r="54" ht="15.75" customHeight="1">
      <c r="A54" s="22">
        <v>53.0</v>
      </c>
      <c r="B54" s="23" t="s">
        <v>235</v>
      </c>
      <c r="C54" s="23" t="s">
        <v>144</v>
      </c>
      <c r="D54" s="23" t="s">
        <v>228</v>
      </c>
      <c r="E54" s="24" t="s">
        <v>236</v>
      </c>
      <c r="F54" s="25" t="s">
        <v>11</v>
      </c>
      <c r="G54" s="26" t="s">
        <v>237</v>
      </c>
      <c r="H54" s="23" t="s">
        <v>238</v>
      </c>
    </row>
    <row r="55" ht="15.75" customHeight="1">
      <c r="A55" s="22">
        <v>54.0</v>
      </c>
      <c r="B55" s="23" t="s">
        <v>239</v>
      </c>
      <c r="C55" s="23" t="s">
        <v>144</v>
      </c>
      <c r="D55" s="23" t="s">
        <v>228</v>
      </c>
      <c r="E55" s="24" t="s">
        <v>240</v>
      </c>
      <c r="F55" s="25" t="s">
        <v>11</v>
      </c>
      <c r="G55" s="26" t="s">
        <v>241</v>
      </c>
      <c r="H55" s="23" t="s">
        <v>242</v>
      </c>
    </row>
    <row r="56" ht="15.75" customHeight="1">
      <c r="A56" s="22">
        <v>55.0</v>
      </c>
      <c r="B56" s="23" t="s">
        <v>243</v>
      </c>
      <c r="C56" s="23" t="s">
        <v>144</v>
      </c>
      <c r="D56" s="23" t="s">
        <v>244</v>
      </c>
      <c r="E56" s="24" t="s">
        <v>245</v>
      </c>
      <c r="F56" s="25" t="s">
        <v>11</v>
      </c>
      <c r="G56" s="26" t="s">
        <v>246</v>
      </c>
      <c r="H56" s="23" t="s">
        <v>247</v>
      </c>
    </row>
    <row r="57" ht="15.75" customHeight="1">
      <c r="A57" s="22">
        <v>56.0</v>
      </c>
      <c r="B57" s="23" t="s">
        <v>248</v>
      </c>
      <c r="C57" s="23" t="s">
        <v>144</v>
      </c>
      <c r="D57" s="23" t="s">
        <v>244</v>
      </c>
      <c r="E57" s="24" t="s">
        <v>249</v>
      </c>
      <c r="F57" s="25" t="s">
        <v>11</v>
      </c>
      <c r="G57" s="26" t="s">
        <v>250</v>
      </c>
      <c r="H57" s="23" t="s">
        <v>251</v>
      </c>
    </row>
    <row r="58" ht="15.75" customHeight="1">
      <c r="A58" s="22">
        <v>57.0</v>
      </c>
      <c r="B58" s="23" t="s">
        <v>252</v>
      </c>
      <c r="C58" s="23" t="s">
        <v>144</v>
      </c>
      <c r="D58" s="23" t="s">
        <v>244</v>
      </c>
      <c r="E58" s="24" t="s">
        <v>253</v>
      </c>
      <c r="F58" s="25" t="s">
        <v>11</v>
      </c>
      <c r="G58" s="26" t="s">
        <v>254</v>
      </c>
      <c r="H58" s="23" t="s">
        <v>255</v>
      </c>
    </row>
    <row r="59" ht="15.75" customHeight="1">
      <c r="A59" s="22">
        <v>58.0</v>
      </c>
      <c r="B59" s="23" t="s">
        <v>256</v>
      </c>
      <c r="C59" s="23" t="s">
        <v>144</v>
      </c>
      <c r="D59" s="23" t="s">
        <v>244</v>
      </c>
      <c r="E59" s="24" t="s">
        <v>257</v>
      </c>
      <c r="F59" s="25" t="s">
        <v>11</v>
      </c>
      <c r="G59" s="26" t="s">
        <v>258</v>
      </c>
      <c r="H59" s="23" t="s">
        <v>259</v>
      </c>
    </row>
    <row r="60" ht="15.75" customHeight="1">
      <c r="A60" s="22">
        <v>59.0</v>
      </c>
      <c r="B60" s="23" t="s">
        <v>260</v>
      </c>
      <c r="C60" s="23" t="s">
        <v>144</v>
      </c>
      <c r="D60" s="23" t="s">
        <v>261</v>
      </c>
      <c r="E60" s="24" t="s">
        <v>262</v>
      </c>
      <c r="F60" s="25" t="s">
        <v>11</v>
      </c>
      <c r="G60" s="26" t="s">
        <v>263</v>
      </c>
      <c r="H60" s="23" t="s">
        <v>264</v>
      </c>
    </row>
    <row r="61" ht="15.75" customHeight="1">
      <c r="A61" s="22">
        <v>60.0</v>
      </c>
      <c r="B61" s="23" t="s">
        <v>265</v>
      </c>
      <c r="C61" s="23" t="s">
        <v>144</v>
      </c>
      <c r="D61" s="23" t="s">
        <v>261</v>
      </c>
      <c r="E61" s="24" t="s">
        <v>266</v>
      </c>
      <c r="F61" s="25" t="s">
        <v>11</v>
      </c>
      <c r="G61" s="26" t="s">
        <v>267</v>
      </c>
      <c r="H61" s="23" t="s">
        <v>268</v>
      </c>
    </row>
    <row r="62" ht="15.75" customHeight="1">
      <c r="A62" s="22">
        <v>61.0</v>
      </c>
      <c r="B62" s="23" t="s">
        <v>269</v>
      </c>
      <c r="C62" s="23" t="s">
        <v>144</v>
      </c>
      <c r="D62" s="23" t="s">
        <v>261</v>
      </c>
      <c r="E62" s="24" t="s">
        <v>270</v>
      </c>
      <c r="F62" s="25" t="s">
        <v>11</v>
      </c>
      <c r="G62" s="26" t="s">
        <v>271</v>
      </c>
      <c r="H62" s="23" t="s">
        <v>272</v>
      </c>
    </row>
    <row r="63" ht="15.75" customHeight="1">
      <c r="A63" s="22">
        <v>62.0</v>
      </c>
      <c r="B63" s="23" t="s">
        <v>273</v>
      </c>
      <c r="C63" s="23" t="s">
        <v>144</v>
      </c>
      <c r="D63" s="23" t="s">
        <v>261</v>
      </c>
      <c r="E63" s="24" t="s">
        <v>274</v>
      </c>
      <c r="F63" s="25" t="s">
        <v>11</v>
      </c>
      <c r="G63" s="26" t="s">
        <v>275</v>
      </c>
      <c r="H63" s="23" t="s">
        <v>276</v>
      </c>
    </row>
    <row r="64" ht="15.75" customHeight="1">
      <c r="A64" s="22">
        <v>63.0</v>
      </c>
      <c r="B64" s="23" t="s">
        <v>277</v>
      </c>
      <c r="C64" s="23" t="s">
        <v>144</v>
      </c>
      <c r="D64" s="23" t="s">
        <v>278</v>
      </c>
      <c r="E64" s="24" t="s">
        <v>163</v>
      </c>
      <c r="F64" s="25" t="s">
        <v>11</v>
      </c>
      <c r="G64" s="26" t="s">
        <v>279</v>
      </c>
      <c r="H64" s="23" t="s">
        <v>280</v>
      </c>
    </row>
    <row r="65" ht="15.75" customHeight="1">
      <c r="A65" s="22">
        <v>64.0</v>
      </c>
      <c r="B65" s="23" t="s">
        <v>281</v>
      </c>
      <c r="C65" s="23" t="s">
        <v>144</v>
      </c>
      <c r="D65" s="23" t="s">
        <v>278</v>
      </c>
      <c r="E65" s="24" t="s">
        <v>167</v>
      </c>
      <c r="F65" s="25" t="s">
        <v>11</v>
      </c>
      <c r="G65" s="26" t="s">
        <v>282</v>
      </c>
      <c r="H65" s="23" t="s">
        <v>283</v>
      </c>
    </row>
    <row r="66" ht="15.75" customHeight="1">
      <c r="A66" s="22">
        <v>65.0</v>
      </c>
      <c r="B66" s="23" t="s">
        <v>284</v>
      </c>
      <c r="C66" s="23" t="s">
        <v>144</v>
      </c>
      <c r="D66" s="23" t="s">
        <v>278</v>
      </c>
      <c r="E66" s="24" t="s">
        <v>171</v>
      </c>
      <c r="F66" s="25" t="s">
        <v>11</v>
      </c>
      <c r="G66" s="26" t="s">
        <v>285</v>
      </c>
      <c r="H66" s="23" t="s">
        <v>286</v>
      </c>
    </row>
    <row r="67" ht="15.75" customHeight="1">
      <c r="A67" s="22">
        <v>66.0</v>
      </c>
      <c r="B67" s="23" t="s">
        <v>287</v>
      </c>
      <c r="C67" s="23" t="s">
        <v>144</v>
      </c>
      <c r="D67" s="23" t="s">
        <v>278</v>
      </c>
      <c r="E67" s="24" t="s">
        <v>175</v>
      </c>
      <c r="F67" s="25" t="s">
        <v>11</v>
      </c>
      <c r="G67" s="26" t="s">
        <v>288</v>
      </c>
      <c r="H67" s="23" t="s">
        <v>289</v>
      </c>
    </row>
    <row r="68" ht="15.75" customHeight="1">
      <c r="A68" s="22">
        <v>67.0</v>
      </c>
      <c r="B68" s="23" t="s">
        <v>290</v>
      </c>
      <c r="C68" s="23" t="s">
        <v>144</v>
      </c>
      <c r="D68" s="23" t="s">
        <v>291</v>
      </c>
      <c r="E68" s="24" t="s">
        <v>292</v>
      </c>
      <c r="F68" s="25" t="s">
        <v>11</v>
      </c>
      <c r="G68" s="26" t="s">
        <v>293</v>
      </c>
      <c r="H68" s="23" t="s">
        <v>294</v>
      </c>
    </row>
    <row r="69" ht="15.75" customHeight="1">
      <c r="A69" s="22">
        <v>68.0</v>
      </c>
      <c r="B69" s="23" t="s">
        <v>295</v>
      </c>
      <c r="C69" s="23" t="s">
        <v>144</v>
      </c>
      <c r="D69" s="23" t="s">
        <v>291</v>
      </c>
      <c r="E69" s="24" t="s">
        <v>296</v>
      </c>
      <c r="F69" s="25" t="s">
        <v>11</v>
      </c>
      <c r="G69" s="26" t="s">
        <v>297</v>
      </c>
      <c r="H69" s="23" t="s">
        <v>298</v>
      </c>
    </row>
    <row r="70" ht="15.75" customHeight="1">
      <c r="A70" s="22">
        <v>69.0</v>
      </c>
      <c r="B70" s="23" t="s">
        <v>299</v>
      </c>
      <c r="C70" s="23" t="s">
        <v>144</v>
      </c>
      <c r="D70" s="23" t="s">
        <v>291</v>
      </c>
      <c r="E70" s="24" t="s">
        <v>292</v>
      </c>
      <c r="F70" s="25" t="s">
        <v>11</v>
      </c>
      <c r="G70" s="26" t="s">
        <v>300</v>
      </c>
      <c r="H70" s="23" t="s">
        <v>301</v>
      </c>
    </row>
    <row r="71" ht="15.75" customHeight="1">
      <c r="A71" s="22">
        <v>70.0</v>
      </c>
      <c r="B71" s="23" t="s">
        <v>302</v>
      </c>
      <c r="C71" s="23" t="s">
        <v>144</v>
      </c>
      <c r="D71" s="23" t="s">
        <v>291</v>
      </c>
      <c r="E71" s="24" t="s">
        <v>296</v>
      </c>
      <c r="F71" s="25" t="s">
        <v>11</v>
      </c>
      <c r="G71" s="26" t="s">
        <v>303</v>
      </c>
      <c r="H71" s="23" t="s">
        <v>304</v>
      </c>
    </row>
    <row r="72" ht="15.75" customHeight="1">
      <c r="A72" s="22">
        <v>71.0</v>
      </c>
      <c r="B72" s="23" t="s">
        <v>305</v>
      </c>
      <c r="C72" s="23" t="s">
        <v>144</v>
      </c>
      <c r="D72" s="23" t="s">
        <v>291</v>
      </c>
      <c r="E72" s="24" t="s">
        <v>292</v>
      </c>
      <c r="F72" s="25" t="s">
        <v>11</v>
      </c>
      <c r="G72" s="26" t="s">
        <v>306</v>
      </c>
      <c r="H72" s="23" t="s">
        <v>307</v>
      </c>
    </row>
    <row r="73" ht="15.75" customHeight="1">
      <c r="A73" s="22">
        <v>72.0</v>
      </c>
      <c r="B73" s="23" t="s">
        <v>308</v>
      </c>
      <c r="C73" s="23" t="s">
        <v>144</v>
      </c>
      <c r="D73" s="23" t="s">
        <v>291</v>
      </c>
      <c r="E73" s="24" t="s">
        <v>296</v>
      </c>
      <c r="F73" s="25" t="s">
        <v>11</v>
      </c>
      <c r="G73" s="26" t="s">
        <v>309</v>
      </c>
      <c r="H73" s="23" t="s">
        <v>310</v>
      </c>
    </row>
    <row r="74" ht="15.75" customHeight="1">
      <c r="A74" s="22">
        <v>73.0</v>
      </c>
      <c r="B74" s="23" t="s">
        <v>311</v>
      </c>
      <c r="C74" s="23" t="s">
        <v>144</v>
      </c>
      <c r="D74" s="23" t="s">
        <v>312</v>
      </c>
      <c r="E74" s="24" t="s">
        <v>313</v>
      </c>
      <c r="F74" s="25" t="s">
        <v>11</v>
      </c>
      <c r="G74" s="26" t="s">
        <v>314</v>
      </c>
      <c r="H74" s="23" t="s">
        <v>315</v>
      </c>
    </row>
    <row r="75" ht="15.75" customHeight="1">
      <c r="A75" s="22">
        <v>74.0</v>
      </c>
      <c r="B75" s="23" t="s">
        <v>316</v>
      </c>
      <c r="C75" s="23" t="s">
        <v>144</v>
      </c>
      <c r="D75" s="23" t="s">
        <v>312</v>
      </c>
      <c r="E75" s="24" t="s">
        <v>313</v>
      </c>
      <c r="F75" s="25" t="s">
        <v>11</v>
      </c>
      <c r="G75" s="26" t="s">
        <v>317</v>
      </c>
      <c r="H75" s="23" t="s">
        <v>318</v>
      </c>
    </row>
    <row r="76" ht="15.75" customHeight="1">
      <c r="A76" s="27">
        <v>75.0</v>
      </c>
      <c r="B76" s="28" t="s">
        <v>319</v>
      </c>
      <c r="C76" s="28" t="s">
        <v>320</v>
      </c>
      <c r="D76" s="28" t="s">
        <v>321</v>
      </c>
      <c r="E76" s="29" t="s">
        <v>322</v>
      </c>
      <c r="F76" s="30" t="s">
        <v>11</v>
      </c>
      <c r="G76" s="31" t="s">
        <v>323</v>
      </c>
      <c r="H76" s="28" t="s">
        <v>324</v>
      </c>
    </row>
    <row r="77" ht="15.75" customHeight="1">
      <c r="A77" s="27">
        <v>76.0</v>
      </c>
      <c r="B77" s="28" t="s">
        <v>325</v>
      </c>
      <c r="C77" s="28" t="s">
        <v>320</v>
      </c>
      <c r="D77" s="28" t="s">
        <v>321</v>
      </c>
      <c r="E77" s="29" t="s">
        <v>326</v>
      </c>
      <c r="F77" s="30" t="s">
        <v>11</v>
      </c>
      <c r="G77" s="31" t="s">
        <v>327</v>
      </c>
      <c r="H77" s="28" t="s">
        <v>328</v>
      </c>
    </row>
    <row r="78" ht="15.75" customHeight="1">
      <c r="A78" s="27">
        <v>77.0</v>
      </c>
      <c r="B78" s="28" t="s">
        <v>329</v>
      </c>
      <c r="C78" s="28" t="s">
        <v>320</v>
      </c>
      <c r="D78" s="28" t="s">
        <v>321</v>
      </c>
      <c r="E78" s="29" t="s">
        <v>330</v>
      </c>
      <c r="F78" s="30" t="s">
        <v>11</v>
      </c>
      <c r="G78" s="31" t="s">
        <v>331</v>
      </c>
      <c r="H78" s="28" t="s">
        <v>332</v>
      </c>
    </row>
    <row r="79" ht="15.75" customHeight="1">
      <c r="A79" s="27">
        <v>78.0</v>
      </c>
      <c r="B79" s="28" t="s">
        <v>333</v>
      </c>
      <c r="C79" s="28" t="s">
        <v>320</v>
      </c>
      <c r="D79" s="28" t="s">
        <v>321</v>
      </c>
      <c r="E79" s="29" t="s">
        <v>334</v>
      </c>
      <c r="F79" s="30" t="s">
        <v>11</v>
      </c>
      <c r="G79" s="31" t="s">
        <v>335</v>
      </c>
      <c r="H79" s="28" t="s">
        <v>336</v>
      </c>
    </row>
    <row r="80" ht="15.75" customHeight="1">
      <c r="A80" s="27">
        <v>79.0</v>
      </c>
      <c r="B80" s="28" t="s">
        <v>337</v>
      </c>
      <c r="C80" s="28" t="s">
        <v>320</v>
      </c>
      <c r="D80" s="28" t="s">
        <v>338</v>
      </c>
      <c r="E80" s="29" t="s">
        <v>339</v>
      </c>
      <c r="F80" s="30" t="s">
        <v>11</v>
      </c>
      <c r="G80" s="31" t="s">
        <v>340</v>
      </c>
      <c r="H80" s="28" t="s">
        <v>341</v>
      </c>
    </row>
    <row r="81" ht="15.75" customHeight="1">
      <c r="A81" s="27">
        <v>80.0</v>
      </c>
      <c r="B81" s="28" t="s">
        <v>342</v>
      </c>
      <c r="C81" s="28" t="s">
        <v>320</v>
      </c>
      <c r="D81" s="28" t="s">
        <v>338</v>
      </c>
      <c r="E81" s="29" t="s">
        <v>343</v>
      </c>
      <c r="F81" s="30" t="s">
        <v>11</v>
      </c>
      <c r="G81" s="31" t="s">
        <v>344</v>
      </c>
      <c r="H81" s="28" t="s">
        <v>345</v>
      </c>
    </row>
    <row r="82" ht="15.75" customHeight="1">
      <c r="A82" s="27">
        <v>81.0</v>
      </c>
      <c r="B82" s="28" t="s">
        <v>346</v>
      </c>
      <c r="C82" s="28" t="s">
        <v>320</v>
      </c>
      <c r="D82" s="28" t="s">
        <v>347</v>
      </c>
      <c r="E82" s="29" t="s">
        <v>348</v>
      </c>
      <c r="F82" s="30" t="s">
        <v>11</v>
      </c>
      <c r="G82" s="31" t="s">
        <v>349</v>
      </c>
      <c r="H82" s="28" t="s">
        <v>350</v>
      </c>
    </row>
    <row r="83" ht="15.75" customHeight="1">
      <c r="A83" s="27">
        <v>82.0</v>
      </c>
      <c r="B83" s="28" t="s">
        <v>351</v>
      </c>
      <c r="C83" s="28" t="s">
        <v>320</v>
      </c>
      <c r="D83" s="28" t="s">
        <v>347</v>
      </c>
      <c r="E83" s="29" t="s">
        <v>352</v>
      </c>
      <c r="F83" s="30" t="s">
        <v>11</v>
      </c>
      <c r="G83" s="31" t="s">
        <v>353</v>
      </c>
      <c r="H83" s="28" t="s">
        <v>354</v>
      </c>
    </row>
    <row r="84" ht="15.75" customHeight="1">
      <c r="A84" s="27">
        <v>83.0</v>
      </c>
      <c r="B84" s="28" t="s">
        <v>355</v>
      </c>
      <c r="C84" s="28" t="s">
        <v>320</v>
      </c>
      <c r="D84" s="28" t="s">
        <v>347</v>
      </c>
      <c r="E84" s="29" t="s">
        <v>356</v>
      </c>
      <c r="F84" s="30" t="s">
        <v>11</v>
      </c>
      <c r="G84" s="31" t="s">
        <v>357</v>
      </c>
      <c r="H84" s="28" t="s">
        <v>358</v>
      </c>
    </row>
    <row r="85" ht="15.75" customHeight="1">
      <c r="A85" s="27">
        <v>84.0</v>
      </c>
      <c r="B85" s="28" t="s">
        <v>359</v>
      </c>
      <c r="C85" s="28" t="s">
        <v>320</v>
      </c>
      <c r="D85" s="28" t="s">
        <v>347</v>
      </c>
      <c r="E85" s="29" t="s">
        <v>360</v>
      </c>
      <c r="F85" s="30" t="s">
        <v>11</v>
      </c>
      <c r="G85" s="31" t="s">
        <v>361</v>
      </c>
      <c r="H85" s="28" t="s">
        <v>362</v>
      </c>
    </row>
    <row r="86" ht="15.75" customHeight="1">
      <c r="A86" s="27">
        <v>85.0</v>
      </c>
      <c r="B86" s="28" t="s">
        <v>363</v>
      </c>
      <c r="C86" s="28" t="s">
        <v>320</v>
      </c>
      <c r="D86" s="28" t="s">
        <v>364</v>
      </c>
      <c r="E86" s="29" t="s">
        <v>365</v>
      </c>
      <c r="F86" s="30" t="s">
        <v>11</v>
      </c>
      <c r="G86" s="31" t="s">
        <v>366</v>
      </c>
      <c r="H86" s="28" t="s">
        <v>367</v>
      </c>
    </row>
    <row r="87" ht="15.75" customHeight="1">
      <c r="A87" s="27">
        <v>86.0</v>
      </c>
      <c r="B87" s="28" t="s">
        <v>368</v>
      </c>
      <c r="C87" s="28" t="s">
        <v>320</v>
      </c>
      <c r="D87" s="28" t="s">
        <v>364</v>
      </c>
      <c r="E87" s="29" t="s">
        <v>365</v>
      </c>
      <c r="F87" s="30" t="s">
        <v>11</v>
      </c>
      <c r="G87" s="31" t="s">
        <v>369</v>
      </c>
      <c r="H87" s="28" t="s">
        <v>370</v>
      </c>
    </row>
    <row r="88" ht="15.75" customHeight="1">
      <c r="A88" s="27">
        <v>87.0</v>
      </c>
      <c r="B88" s="28" t="s">
        <v>371</v>
      </c>
      <c r="C88" s="28" t="s">
        <v>320</v>
      </c>
      <c r="D88" s="28" t="s">
        <v>364</v>
      </c>
      <c r="E88" s="29" t="s">
        <v>365</v>
      </c>
      <c r="F88" s="30" t="s">
        <v>11</v>
      </c>
      <c r="G88" s="31" t="s">
        <v>372</v>
      </c>
      <c r="H88" s="28" t="s">
        <v>373</v>
      </c>
    </row>
    <row r="89" ht="15.75" customHeight="1">
      <c r="A89" s="27">
        <v>88.0</v>
      </c>
      <c r="B89" s="28" t="s">
        <v>374</v>
      </c>
      <c r="C89" s="28" t="s">
        <v>320</v>
      </c>
      <c r="D89" s="28" t="s">
        <v>364</v>
      </c>
      <c r="E89" s="29" t="s">
        <v>375</v>
      </c>
      <c r="F89" s="30" t="s">
        <v>11</v>
      </c>
      <c r="G89" s="31" t="s">
        <v>376</v>
      </c>
      <c r="H89" s="28" t="s">
        <v>377</v>
      </c>
    </row>
    <row r="90" ht="15.75" customHeight="1">
      <c r="A90" s="27">
        <v>89.0</v>
      </c>
      <c r="B90" s="28" t="s">
        <v>378</v>
      </c>
      <c r="C90" s="28" t="s">
        <v>320</v>
      </c>
      <c r="D90" s="28" t="s">
        <v>364</v>
      </c>
      <c r="E90" s="29" t="s">
        <v>375</v>
      </c>
      <c r="F90" s="30" t="s">
        <v>11</v>
      </c>
      <c r="G90" s="31" t="s">
        <v>379</v>
      </c>
      <c r="H90" s="28" t="s">
        <v>380</v>
      </c>
    </row>
    <row r="91" ht="15.75" customHeight="1">
      <c r="A91" s="27">
        <v>90.0</v>
      </c>
      <c r="B91" s="28" t="s">
        <v>381</v>
      </c>
      <c r="C91" s="28" t="s">
        <v>320</v>
      </c>
      <c r="D91" s="28" t="s">
        <v>364</v>
      </c>
      <c r="E91" s="29" t="s">
        <v>375</v>
      </c>
      <c r="F91" s="30" t="s">
        <v>11</v>
      </c>
      <c r="G91" s="31" t="s">
        <v>382</v>
      </c>
      <c r="H91" s="28" t="s">
        <v>383</v>
      </c>
    </row>
    <row r="92" ht="15.75" customHeight="1">
      <c r="A92" s="32">
        <v>91.0</v>
      </c>
      <c r="B92" s="33" t="s">
        <v>384</v>
      </c>
      <c r="C92" s="33" t="s">
        <v>385</v>
      </c>
      <c r="D92" s="33" t="s">
        <v>386</v>
      </c>
      <c r="E92" s="34"/>
      <c r="F92" s="35" t="s">
        <v>387</v>
      </c>
      <c r="G92" s="33"/>
      <c r="H92" s="33" t="s">
        <v>388</v>
      </c>
    </row>
    <row r="93" ht="15.75" customHeight="1">
      <c r="A93" s="32">
        <v>92.0</v>
      </c>
      <c r="B93" s="33" t="s">
        <v>389</v>
      </c>
      <c r="C93" s="33" t="s">
        <v>385</v>
      </c>
      <c r="D93" s="33" t="s">
        <v>386</v>
      </c>
      <c r="E93" s="34"/>
      <c r="F93" s="35" t="s">
        <v>387</v>
      </c>
      <c r="G93" s="33"/>
      <c r="H93" s="33" t="s">
        <v>388</v>
      </c>
    </row>
    <row r="94" ht="15.75" customHeight="1">
      <c r="A94" s="32">
        <v>93.0</v>
      </c>
      <c r="B94" s="33" t="s">
        <v>390</v>
      </c>
      <c r="C94" s="33" t="s">
        <v>385</v>
      </c>
      <c r="D94" s="33" t="s">
        <v>386</v>
      </c>
      <c r="E94" s="34"/>
      <c r="F94" s="35" t="s">
        <v>387</v>
      </c>
      <c r="G94" s="33"/>
      <c r="H94" s="33" t="s">
        <v>388</v>
      </c>
    </row>
    <row r="95" ht="15.75" customHeight="1">
      <c r="A95" s="32">
        <v>94.0</v>
      </c>
      <c r="B95" s="33" t="s">
        <v>391</v>
      </c>
      <c r="C95" s="33" t="s">
        <v>385</v>
      </c>
      <c r="D95" s="33" t="s">
        <v>386</v>
      </c>
      <c r="E95" s="34"/>
      <c r="F95" s="35" t="s">
        <v>387</v>
      </c>
      <c r="G95" s="33"/>
      <c r="H95" s="33" t="s">
        <v>388</v>
      </c>
    </row>
    <row r="96" ht="15.75" customHeight="1">
      <c r="A96" s="32">
        <v>95.0</v>
      </c>
      <c r="B96" s="33" t="s">
        <v>392</v>
      </c>
      <c r="C96" s="33" t="s">
        <v>385</v>
      </c>
      <c r="D96" s="33" t="s">
        <v>386</v>
      </c>
      <c r="E96" s="34"/>
      <c r="F96" s="35" t="s">
        <v>387</v>
      </c>
      <c r="G96" s="33"/>
      <c r="H96" s="33" t="s">
        <v>388</v>
      </c>
    </row>
    <row r="97" ht="15.75" customHeight="1">
      <c r="A97" s="32">
        <v>96.0</v>
      </c>
      <c r="B97" s="33" t="s">
        <v>393</v>
      </c>
      <c r="C97" s="33" t="s">
        <v>385</v>
      </c>
      <c r="D97" s="33" t="s">
        <v>394</v>
      </c>
      <c r="E97" s="34"/>
      <c r="F97" s="35" t="s">
        <v>387</v>
      </c>
      <c r="G97" s="33"/>
      <c r="H97" s="33" t="s">
        <v>388</v>
      </c>
    </row>
    <row r="98" ht="15.75" customHeight="1">
      <c r="A98" s="32">
        <v>97.0</v>
      </c>
      <c r="B98" s="33" t="s">
        <v>395</v>
      </c>
      <c r="C98" s="33" t="s">
        <v>385</v>
      </c>
      <c r="D98" s="33" t="s">
        <v>394</v>
      </c>
      <c r="E98" s="34"/>
      <c r="F98" s="35" t="s">
        <v>387</v>
      </c>
      <c r="G98" s="33"/>
      <c r="H98" s="33" t="s">
        <v>388</v>
      </c>
    </row>
    <row r="99" ht="15.75" customHeight="1">
      <c r="A99" s="32">
        <v>98.0</v>
      </c>
      <c r="B99" s="33" t="s">
        <v>396</v>
      </c>
      <c r="C99" s="33" t="s">
        <v>385</v>
      </c>
      <c r="D99" s="33" t="s">
        <v>394</v>
      </c>
      <c r="E99" s="34"/>
      <c r="F99" s="35" t="s">
        <v>387</v>
      </c>
      <c r="G99" s="33"/>
      <c r="H99" s="33" t="s">
        <v>388</v>
      </c>
    </row>
    <row r="100" ht="15.75" customHeight="1">
      <c r="A100" s="32">
        <v>99.0</v>
      </c>
      <c r="B100" s="33" t="s">
        <v>397</v>
      </c>
      <c r="C100" s="33" t="s">
        <v>385</v>
      </c>
      <c r="D100" s="33" t="s">
        <v>394</v>
      </c>
      <c r="E100" s="34"/>
      <c r="F100" s="35" t="s">
        <v>387</v>
      </c>
      <c r="G100" s="33"/>
      <c r="H100" s="33" t="s">
        <v>388</v>
      </c>
    </row>
    <row r="101" ht="15.75" customHeight="1">
      <c r="A101" s="32">
        <v>100.0</v>
      </c>
      <c r="B101" s="33" t="s">
        <v>398</v>
      </c>
      <c r="C101" s="33" t="s">
        <v>385</v>
      </c>
      <c r="D101" s="33" t="s">
        <v>394</v>
      </c>
      <c r="E101" s="34"/>
      <c r="F101" s="35" t="s">
        <v>387</v>
      </c>
      <c r="G101" s="33"/>
      <c r="H101" s="33" t="s">
        <v>388</v>
      </c>
    </row>
    <row r="102" ht="15.75" customHeight="1">
      <c r="A102" s="32">
        <v>101.0</v>
      </c>
      <c r="B102" s="33" t="s">
        <v>399</v>
      </c>
      <c r="C102" s="33" t="s">
        <v>385</v>
      </c>
      <c r="D102" s="33" t="s">
        <v>400</v>
      </c>
      <c r="E102" s="34"/>
      <c r="F102" s="35" t="s">
        <v>387</v>
      </c>
      <c r="G102" s="33"/>
      <c r="H102" s="33" t="s">
        <v>388</v>
      </c>
    </row>
    <row r="103" ht="15.75" customHeight="1">
      <c r="A103" s="32">
        <v>102.0</v>
      </c>
      <c r="B103" s="33" t="s">
        <v>401</v>
      </c>
      <c r="C103" s="33" t="s">
        <v>385</v>
      </c>
      <c r="D103" s="33" t="s">
        <v>400</v>
      </c>
      <c r="E103" s="34"/>
      <c r="F103" s="35" t="s">
        <v>387</v>
      </c>
      <c r="G103" s="33"/>
      <c r="H103" s="33" t="s">
        <v>388</v>
      </c>
    </row>
    <row r="104" ht="15.75" customHeight="1">
      <c r="A104" s="32">
        <v>103.0</v>
      </c>
      <c r="B104" s="33" t="s">
        <v>402</v>
      </c>
      <c r="C104" s="33" t="s">
        <v>385</v>
      </c>
      <c r="D104" s="33" t="s">
        <v>400</v>
      </c>
      <c r="E104" s="34"/>
      <c r="F104" s="35" t="s">
        <v>387</v>
      </c>
      <c r="G104" s="33"/>
      <c r="H104" s="33" t="s">
        <v>388</v>
      </c>
    </row>
    <row r="105" ht="15.75" customHeight="1">
      <c r="A105" s="32">
        <v>104.0</v>
      </c>
      <c r="B105" s="33" t="s">
        <v>403</v>
      </c>
      <c r="C105" s="33" t="s">
        <v>385</v>
      </c>
      <c r="D105" s="33" t="s">
        <v>400</v>
      </c>
      <c r="E105" s="34"/>
      <c r="F105" s="35" t="s">
        <v>387</v>
      </c>
      <c r="G105" s="33"/>
      <c r="H105" s="33" t="s">
        <v>388</v>
      </c>
    </row>
    <row r="106" ht="15.75" customHeight="1">
      <c r="A106" s="32">
        <v>105.0</v>
      </c>
      <c r="B106" s="33" t="s">
        <v>404</v>
      </c>
      <c r="C106" s="33" t="s">
        <v>385</v>
      </c>
      <c r="D106" s="33" t="s">
        <v>400</v>
      </c>
      <c r="E106" s="34"/>
      <c r="F106" s="35" t="s">
        <v>387</v>
      </c>
      <c r="G106" s="33"/>
      <c r="H106" s="33" t="s">
        <v>388</v>
      </c>
    </row>
    <row r="107" ht="15.75" customHeight="1">
      <c r="A107" s="32">
        <v>106.0</v>
      </c>
      <c r="B107" s="33" t="s">
        <v>405</v>
      </c>
      <c r="C107" s="33" t="s">
        <v>385</v>
      </c>
      <c r="D107" s="33" t="s">
        <v>400</v>
      </c>
      <c r="E107" s="34"/>
      <c r="F107" s="35" t="s">
        <v>387</v>
      </c>
      <c r="G107" s="33"/>
      <c r="H107" s="33" t="s">
        <v>388</v>
      </c>
    </row>
    <row r="108" ht="15.75" customHeight="1">
      <c r="A108" s="36">
        <v>107.0</v>
      </c>
      <c r="B108" s="37" t="s">
        <v>406</v>
      </c>
      <c r="C108" s="37" t="s">
        <v>407</v>
      </c>
      <c r="D108" s="37" t="s">
        <v>364</v>
      </c>
      <c r="E108" s="38"/>
      <c r="F108" s="39" t="s">
        <v>11</v>
      </c>
      <c r="G108" s="37"/>
      <c r="H108" s="37" t="s">
        <v>408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08"/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  <hyperlink r:id="rId67" ref="G68"/>
    <hyperlink r:id="rId68" ref="G69"/>
    <hyperlink r:id="rId69" ref="G70"/>
    <hyperlink r:id="rId70" ref="G71"/>
    <hyperlink r:id="rId71" ref="G72"/>
    <hyperlink r:id="rId72" ref="G73"/>
    <hyperlink r:id="rId73" ref="G74"/>
    <hyperlink r:id="rId74" ref="G75"/>
    <hyperlink r:id="rId75" ref="G76"/>
    <hyperlink r:id="rId76" ref="G77"/>
    <hyperlink r:id="rId77" ref="G78"/>
    <hyperlink r:id="rId78" ref="G79"/>
    <hyperlink r:id="rId79" ref="G80"/>
    <hyperlink r:id="rId80" ref="G81"/>
    <hyperlink r:id="rId81" ref="G82"/>
    <hyperlink r:id="rId82" ref="G83"/>
    <hyperlink r:id="rId83" ref="G84"/>
    <hyperlink r:id="rId84" ref="G85"/>
    <hyperlink r:id="rId85" ref="G86"/>
    <hyperlink r:id="rId86" ref="G87"/>
    <hyperlink r:id="rId87" ref="G88"/>
    <hyperlink r:id="rId88" ref="G89"/>
    <hyperlink r:id="rId89" ref="G90"/>
    <hyperlink r:id="rId90" ref="G91"/>
  </hyperlinks>
  <printOptions/>
  <pageMargins bottom="1.0" footer="0.0" header="0.0" left="0.75" right="0.75" top="1.0"/>
  <pageSetup orientation="landscape"/>
  <drawing r:id="rId9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8.0"/>
    <col customWidth="1" min="3" max="4" width="12.0"/>
    <col customWidth="1" min="5" max="26" width="8.71"/>
  </cols>
  <sheetData>
    <row r="1">
      <c r="A1" s="40" t="s">
        <v>2</v>
      </c>
      <c r="B1" s="40" t="s">
        <v>409</v>
      </c>
      <c r="C1" s="40" t="s">
        <v>410</v>
      </c>
      <c r="D1" s="40" t="s">
        <v>411</v>
      </c>
    </row>
    <row r="2">
      <c r="A2" s="41" t="s">
        <v>9</v>
      </c>
      <c r="B2" s="2">
        <v>4.0</v>
      </c>
      <c r="C2" s="2">
        <v>4.0</v>
      </c>
      <c r="D2" s="2">
        <v>0.0</v>
      </c>
    </row>
    <row r="3">
      <c r="A3" s="42" t="s">
        <v>28</v>
      </c>
      <c r="B3" s="7">
        <v>2.0</v>
      </c>
      <c r="C3" s="7">
        <v>2.0</v>
      </c>
      <c r="D3" s="7">
        <v>0.0</v>
      </c>
    </row>
    <row r="4">
      <c r="A4" s="43" t="s">
        <v>37</v>
      </c>
      <c r="B4" s="12">
        <v>20.0</v>
      </c>
      <c r="C4" s="12">
        <v>20.0</v>
      </c>
      <c r="D4" s="12">
        <v>0.0</v>
      </c>
    </row>
    <row r="5">
      <c r="A5" s="44" t="s">
        <v>127</v>
      </c>
      <c r="B5" s="17">
        <v>4.0</v>
      </c>
      <c r="C5" s="17">
        <v>4.0</v>
      </c>
      <c r="D5" s="17">
        <v>0.0</v>
      </c>
    </row>
    <row r="6">
      <c r="A6" s="45" t="s">
        <v>144</v>
      </c>
      <c r="B6" s="22">
        <v>44.0</v>
      </c>
      <c r="C6" s="22">
        <v>44.0</v>
      </c>
      <c r="D6" s="22">
        <v>0.0</v>
      </c>
    </row>
    <row r="7">
      <c r="A7" s="46" t="s">
        <v>320</v>
      </c>
      <c r="B7" s="27">
        <v>16.0</v>
      </c>
      <c r="C7" s="27">
        <v>16.0</v>
      </c>
      <c r="D7" s="27">
        <v>0.0</v>
      </c>
    </row>
    <row r="8">
      <c r="A8" s="47" t="s">
        <v>385</v>
      </c>
      <c r="B8" s="32">
        <v>16.0</v>
      </c>
      <c r="C8" s="32">
        <v>0.0</v>
      </c>
      <c r="D8" s="32">
        <v>16.0</v>
      </c>
    </row>
    <row r="9">
      <c r="A9" s="48" t="s">
        <v>407</v>
      </c>
      <c r="B9" s="36">
        <v>1.0</v>
      </c>
      <c r="C9" s="36">
        <v>1.0</v>
      </c>
      <c r="D9" s="36">
        <v>0.0</v>
      </c>
    </row>
    <row r="10">
      <c r="A10" s="49" t="s">
        <v>412</v>
      </c>
      <c r="B10" s="49">
        <f t="shared" ref="B10:D10" si="1">SUM(B2:B9)</f>
        <v>107</v>
      </c>
      <c r="C10" s="49">
        <f t="shared" si="1"/>
        <v>91</v>
      </c>
      <c r="D10" s="49">
        <f t="shared" si="1"/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2026-03-07T18:22:33Z</dcterms:created>
  <dc:creator>openpyxl</dc:creator>
</cp:coreProperties>
</file>