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esoJulian\Proyecto Genetico y Paralelismo\Code\"/>
    </mc:Choice>
  </mc:AlternateContent>
  <xr:revisionPtr revIDLastSave="0" documentId="13_ncr:1_{2CD4D5E8-B03A-47F4-B3C4-B5F014065FCD}" xr6:coauthVersionLast="45" xr6:coauthVersionMax="45" xr10:uidLastSave="{00000000-0000-0000-0000-000000000000}"/>
  <bookViews>
    <workbookView xWindow="-120" yWindow="-120" windowWidth="29040" windowHeight="16440" xr2:uid="{8FEEECFA-9E44-4515-9D9F-21E633D7120C}"/>
  </bookViews>
  <sheets>
    <sheet name="clientes" sheetId="1" r:id="rId1"/>
    <sheet name="inventario" sheetId="4" r:id="rId2"/>
    <sheet name="vehiculos" sheetId="2" r:id="rId3"/>
    <sheet name="instala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</calcChain>
</file>

<file path=xl/sharedStrings.xml><?xml version="1.0" encoding="utf-8"?>
<sst xmlns="http://schemas.openxmlformats.org/spreadsheetml/2006/main" count="218" uniqueCount="146">
  <si>
    <t>T1</t>
  </si>
  <si>
    <t>T2</t>
  </si>
  <si>
    <t>T3</t>
  </si>
  <si>
    <t>P1</t>
  </si>
  <si>
    <t>P2</t>
  </si>
  <si>
    <t>P3</t>
  </si>
  <si>
    <t>C1</t>
  </si>
  <si>
    <t>C2</t>
  </si>
  <si>
    <t>C3</t>
  </si>
  <si>
    <t>C4</t>
  </si>
  <si>
    <t>C5</t>
  </si>
  <si>
    <t>C6</t>
  </si>
  <si>
    <t>C7</t>
  </si>
  <si>
    <t>Primer Escalón</t>
  </si>
  <si>
    <t>Segundo Escalón</t>
  </si>
  <si>
    <t>CP1</t>
  </si>
  <si>
    <t>CP2</t>
  </si>
  <si>
    <t>CP3</t>
  </si>
  <si>
    <t>VP1</t>
  </si>
  <si>
    <t>VS1</t>
  </si>
  <si>
    <t>VP2</t>
  </si>
  <si>
    <t>VS2</t>
  </si>
  <si>
    <t>VP3</t>
  </si>
  <si>
    <t>VS3</t>
  </si>
  <si>
    <t>VP4</t>
  </si>
  <si>
    <t>VS4</t>
  </si>
  <si>
    <t>VP5</t>
  </si>
  <si>
    <t>VS5</t>
  </si>
  <si>
    <t>VP6</t>
  </si>
  <si>
    <t>VS6</t>
  </si>
  <si>
    <t>VS7</t>
  </si>
  <si>
    <t>VS8</t>
  </si>
  <si>
    <t>VS9</t>
  </si>
  <si>
    <t>CR1</t>
  </si>
  <si>
    <t>CL1</t>
  </si>
  <si>
    <t>CR2</t>
  </si>
  <si>
    <t>CL2</t>
  </si>
  <si>
    <t>CR3</t>
  </si>
  <si>
    <t>CL3</t>
  </si>
  <si>
    <t>CR4</t>
  </si>
  <si>
    <t>CL4</t>
  </si>
  <si>
    <t>CL5</t>
  </si>
  <si>
    <t>CL6</t>
  </si>
  <si>
    <t>CL7</t>
  </si>
  <si>
    <t>CR</t>
  </si>
  <si>
    <t>T4</t>
  </si>
  <si>
    <t>T5</t>
  </si>
  <si>
    <t>T6</t>
  </si>
  <si>
    <t>P4</t>
  </si>
  <si>
    <t>P5</t>
  </si>
  <si>
    <t>P6</t>
  </si>
  <si>
    <t>P7</t>
  </si>
  <si>
    <t>P8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</si>
  <si>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</si>
  <si>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</si>
  <si>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</si>
  <si>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</si>
  <si>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</si>
  <si>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</si>
  <si>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</si>
  <si>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</si>
  <si>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</si>
  <si>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</si>
  <si>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</si>
  <si>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</si>
  <si>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</si>
  <si>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</si>
  <si>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</si>
  <si>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</si>
  <si>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</si>
  <si>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</si>
  <si>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</si>
  <si>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</si>
  <si>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</si>
  <si>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</si>
  <si>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</si>
  <si>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</si>
  <si>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</si>
  <si>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</si>
  <si>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</si>
  <si>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</si>
  <si>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</si>
  <si>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</si>
  <si>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</si>
  <si>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</si>
  <si>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</si>
  <si>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</si>
  <si>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</si>
  <si>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</si>
  <si>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</si>
  <si>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</si>
  <si>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</si>
  <si>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</si>
  <si>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</si>
  <si>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</si>
  <si>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</si>
  <si>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CP4</t>
  </si>
  <si>
    <t>CP5</t>
  </si>
  <si>
    <t>CP6</t>
  </si>
  <si>
    <t>CP7</t>
  </si>
  <si>
    <t>CP8</t>
  </si>
  <si>
    <t>VP7</t>
  </si>
  <si>
    <t>VP8</t>
  </si>
  <si>
    <t>VP9</t>
  </si>
  <si>
    <t>VP10</t>
  </si>
  <si>
    <t>VP11</t>
  </si>
  <si>
    <t>VP12</t>
  </si>
  <si>
    <t>VP13</t>
  </si>
  <si>
    <t>VP14</t>
  </si>
  <si>
    <t>VP15</t>
  </si>
  <si>
    <t>VP16</t>
  </si>
  <si>
    <t>VP17</t>
  </si>
  <si>
    <t>VP18</t>
  </si>
  <si>
    <t>VS10</t>
  </si>
  <si>
    <t>VS11</t>
  </si>
  <si>
    <t>VS12</t>
  </si>
  <si>
    <t>VS13</t>
  </si>
  <si>
    <t>VS14</t>
  </si>
  <si>
    <t>VS15</t>
  </si>
  <si>
    <t>VS16</t>
  </si>
  <si>
    <t>VS17</t>
  </si>
  <si>
    <t>VS18</t>
  </si>
  <si>
    <t>VS19</t>
  </si>
  <si>
    <t>VS20</t>
  </si>
  <si>
    <t>VS21</t>
  </si>
  <si>
    <t>VS22</t>
  </si>
  <si>
    <t>VS23</t>
  </si>
  <si>
    <t>VS24</t>
  </si>
  <si>
    <t>CR5</t>
  </si>
  <si>
    <t>CR6</t>
  </si>
  <si>
    <t>CR7</t>
  </si>
  <si>
    <t>CR8</t>
  </si>
  <si>
    <t>CR9</t>
  </si>
  <si>
    <t>CR10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</si>
  <si>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</si>
  <si>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</si>
  <si>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</si>
  <si>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</si>
  <si>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</si>
  <si>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</si>
  <si>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</si>
  <si>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</si>
  <si>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</si>
  <si>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 xml:space="preserve">cl </t>
  </si>
  <si>
    <t>c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</si>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</sst>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55F5-931C-4E44-AD44-DAA3BB0F28FA}">
  <dimension ref="A1:AW60"/>
  <sheetViews>
    <sheetView tabSelected="1" zoomScale="115" zoomScaleNormal="115" workbookViewId="0">
      <selection activeCell="M60" sqref="M60"/>
    </sheetView>
  </sheetViews>
  <sheetFormatPr baseColWidth="10" defaultRowHeight="15" x14ac:dyDescent="0.25"/>
  <sheetData>
    <row r="1" spans="1:49" ht="18.75" x14ac:dyDescent="0.3">
      <c r="A1" s="1"/>
      <c r="B1" s="6" t="s">
        <v>0</v>
      </c>
      <c r="C1" s="6"/>
      <c r="D1" s="6"/>
      <c r="E1" s="6"/>
      <c r="F1" s="6"/>
      <c r="G1" s="6"/>
      <c r="H1" s="6"/>
      <c r="I1" s="6"/>
      <c r="J1" s="6" t="s">
        <v>1</v>
      </c>
      <c r="K1" s="6"/>
      <c r="L1" s="6"/>
      <c r="M1" s="6"/>
      <c r="N1" s="6"/>
      <c r="O1" s="6"/>
      <c r="P1" s="6"/>
      <c r="Q1" s="6"/>
      <c r="R1" s="6" t="s">
        <v>2</v>
      </c>
      <c r="S1" s="6"/>
      <c r="T1" s="6"/>
      <c r="U1" s="6"/>
      <c r="V1" s="6"/>
      <c r="W1" s="6"/>
      <c r="X1" s="6"/>
      <c r="Y1" s="6"/>
      <c r="Z1" s="6" t="s">
        <v>45</v>
      </c>
      <c r="AA1" s="6"/>
      <c r="AB1" s="6"/>
      <c r="AC1" s="6"/>
      <c r="AD1" s="6"/>
      <c r="AE1" s="6"/>
      <c r="AF1" s="6"/>
      <c r="AG1" s="6"/>
      <c r="AH1" s="6" t="s">
        <v>46</v>
      </c>
      <c r="AI1" s="6"/>
      <c r="AJ1" s="6"/>
      <c r="AK1" s="6"/>
      <c r="AL1" s="6"/>
      <c r="AM1" s="6"/>
      <c r="AN1" s="6"/>
      <c r="AO1" s="6"/>
      <c r="AP1" s="6" t="s">
        <v>47</v>
      </c>
      <c r="AQ1" s="6"/>
      <c r="AR1" s="6"/>
      <c r="AS1" s="6"/>
      <c r="AT1" s="6"/>
      <c r="AU1" s="6"/>
      <c r="AV1" s="6"/>
      <c r="AW1" s="6"/>
    </row>
    <row r="2" spans="1:49" ht="18.75" x14ac:dyDescent="0.3">
      <c r="A2" s="1"/>
      <c r="B2" s="2" t="s">
        <v>3</v>
      </c>
      <c r="C2" s="2" t="s">
        <v>4</v>
      </c>
      <c r="D2" s="2" t="s">
        <v>5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5" t="s">
        <v>3</v>
      </c>
      <c r="K2" s="5" t="s">
        <v>4</v>
      </c>
      <c r="L2" s="5" t="s">
        <v>5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2" t="s">
        <v>3</v>
      </c>
      <c r="S2" s="2" t="s">
        <v>4</v>
      </c>
      <c r="T2" s="2" t="s">
        <v>5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5" t="s">
        <v>3</v>
      </c>
      <c r="AA2" s="5" t="s">
        <v>4</v>
      </c>
      <c r="AB2" s="5" t="s">
        <v>5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2" t="s">
        <v>3</v>
      </c>
      <c r="AI2" s="2" t="s">
        <v>4</v>
      </c>
      <c r="AJ2" s="2" t="s">
        <v>5</v>
      </c>
      <c r="AK2" s="2" t="s">
        <v>48</v>
      </c>
      <c r="AL2" s="2" t="s">
        <v>49</v>
      </c>
      <c r="AM2" s="2" t="s">
        <v>50</v>
      </c>
      <c r="AN2" s="2" t="s">
        <v>51</v>
      </c>
      <c r="AO2" s="2" t="s">
        <v>52</v>
      </c>
      <c r="AP2" s="5" t="s">
        <v>3</v>
      </c>
      <c r="AQ2" s="5" t="s">
        <v>4</v>
      </c>
      <c r="AR2" s="5" t="s">
        <v>5</v>
      </c>
      <c r="AS2" s="5" t="s">
        <v>48</v>
      </c>
      <c r="AT2" s="5" t="s">
        <v>49</v>
      </c>
      <c r="AU2" s="5" t="s">
        <v>50</v>
      </c>
      <c r="AV2" s="5" t="s">
        <v>51</v>
      </c>
      <c r="AW2" s="5" t="s">
        <v>52</v>
      </c>
    </row>
    <row r="3" spans="1:49" ht="18.75" x14ac:dyDescent="0.3">
      <c r="A3" s="4" t="s">
        <v>6</v>
      </c>
      <c r="B3" s="3">
        <v>4749</v>
      </c>
      <c r="C3" s="3">
        <v>3113</v>
      </c>
      <c r="D3" s="3">
        <v>5590</v>
      </c>
      <c r="E3" s="3">
        <v>5500</v>
      </c>
      <c r="F3" s="3">
        <v>5496</v>
      </c>
      <c r="G3" s="3">
        <v>4774</v>
      </c>
      <c r="H3" s="3">
        <v>1859</v>
      </c>
      <c r="I3" s="3">
        <v>2290</v>
      </c>
      <c r="J3" s="3">
        <v>1696</v>
      </c>
      <c r="K3" s="3">
        <v>5519</v>
      </c>
      <c r="L3" s="3">
        <v>3074</v>
      </c>
      <c r="M3" s="3">
        <v>4880</v>
      </c>
      <c r="N3" s="3">
        <v>3749</v>
      </c>
      <c r="O3" s="3">
        <v>1301</v>
      </c>
      <c r="P3" s="3">
        <v>3702</v>
      </c>
      <c r="Q3" s="3">
        <v>5170</v>
      </c>
      <c r="R3" s="3">
        <v>5255</v>
      </c>
      <c r="S3" s="3">
        <v>3082</v>
      </c>
      <c r="T3" s="3">
        <v>3418</v>
      </c>
      <c r="U3" s="3">
        <v>3397</v>
      </c>
      <c r="V3" s="3">
        <v>5299</v>
      </c>
      <c r="W3" s="3">
        <v>2693</v>
      </c>
      <c r="X3" s="3">
        <v>3547</v>
      </c>
      <c r="Y3" s="3">
        <v>3417</v>
      </c>
      <c r="Z3" s="3">
        <v>2637</v>
      </c>
      <c r="AA3" s="3">
        <v>3618</v>
      </c>
      <c r="AB3" s="3">
        <v>1401</v>
      </c>
      <c r="AC3" s="3">
        <v>5658</v>
      </c>
      <c r="AD3" s="3">
        <v>5896</v>
      </c>
      <c r="AE3" s="3">
        <v>3458</v>
      </c>
      <c r="AF3" s="3">
        <v>1770</v>
      </c>
      <c r="AG3" s="3">
        <v>3112</v>
      </c>
      <c r="AH3" s="3">
        <v>1287</v>
      </c>
      <c r="AI3" s="3">
        <v>2596</v>
      </c>
      <c r="AJ3" s="3">
        <v>3243</v>
      </c>
      <c r="AK3" s="3">
        <v>2632</v>
      </c>
      <c r="AL3" s="3">
        <v>1811</v>
      </c>
      <c r="AM3" s="3">
        <v>3942</v>
      </c>
      <c r="AN3" s="3">
        <v>4101</v>
      </c>
      <c r="AO3" s="3">
        <v>5380</v>
      </c>
      <c r="AP3" s="3">
        <v>4587</v>
      </c>
      <c r="AQ3" s="3">
        <v>1511</v>
      </c>
      <c r="AR3" s="3">
        <v>2468</v>
      </c>
      <c r="AS3" s="3">
        <v>2067</v>
      </c>
      <c r="AT3" s="3">
        <v>4278</v>
      </c>
      <c r="AU3" s="3">
        <v>4948</v>
      </c>
      <c r="AV3" s="3">
        <v>3973</v>
      </c>
      <c r="AW3" s="3">
        <v>1369</v>
      </c>
    </row>
    <row r="4" spans="1:49" ht="18.75" x14ac:dyDescent="0.3">
      <c r="A4" s="4" t="s">
        <v>7</v>
      </c>
      <c r="B4" s="3">
        <v>5768</v>
      </c>
      <c r="C4" s="3">
        <v>2271</v>
      </c>
      <c r="D4" s="3">
        <v>4112</v>
      </c>
      <c r="E4" s="3">
        <v>4598</v>
      </c>
      <c r="F4" s="3">
        <v>1229</v>
      </c>
      <c r="G4" s="3">
        <v>2353</v>
      </c>
      <c r="H4" s="3">
        <v>3081</v>
      </c>
      <c r="I4" s="3">
        <v>3513</v>
      </c>
      <c r="J4" s="3">
        <v>5853</v>
      </c>
      <c r="K4" s="3">
        <v>3699</v>
      </c>
      <c r="L4" s="3">
        <v>5695</v>
      </c>
      <c r="M4" s="3">
        <v>4799</v>
      </c>
      <c r="N4" s="3">
        <v>2090</v>
      </c>
      <c r="O4" s="3">
        <v>4084</v>
      </c>
      <c r="P4" s="3">
        <v>1902</v>
      </c>
      <c r="Q4" s="3">
        <v>5521</v>
      </c>
      <c r="R4" s="3">
        <v>1721</v>
      </c>
      <c r="S4" s="3">
        <v>2765</v>
      </c>
      <c r="T4" s="3">
        <v>1856</v>
      </c>
      <c r="U4" s="3">
        <v>1599</v>
      </c>
      <c r="V4" s="3">
        <v>2010</v>
      </c>
      <c r="W4" s="3">
        <v>2992</v>
      </c>
      <c r="X4" s="3">
        <v>4608</v>
      </c>
      <c r="Y4" s="3">
        <v>1626</v>
      </c>
      <c r="Z4" s="3">
        <v>2236</v>
      </c>
      <c r="AA4" s="3">
        <v>2100</v>
      </c>
      <c r="AB4" s="3">
        <v>5244</v>
      </c>
      <c r="AC4" s="3">
        <v>5939</v>
      </c>
      <c r="AD4" s="3">
        <v>1912</v>
      </c>
      <c r="AE4" s="3">
        <v>2097</v>
      </c>
      <c r="AF4" s="3">
        <v>3875</v>
      </c>
      <c r="AG4" s="3">
        <v>2068</v>
      </c>
      <c r="AH4" s="3">
        <v>4030</v>
      </c>
      <c r="AI4" s="3">
        <v>4028</v>
      </c>
      <c r="AJ4" s="3">
        <v>5737</v>
      </c>
      <c r="AK4" s="3">
        <v>4062</v>
      </c>
      <c r="AL4" s="3">
        <v>5175</v>
      </c>
      <c r="AM4" s="3">
        <v>5962</v>
      </c>
      <c r="AN4" s="3">
        <v>1476</v>
      </c>
      <c r="AO4" s="3">
        <v>1394</v>
      </c>
      <c r="AP4" s="3">
        <v>1922</v>
      </c>
      <c r="AQ4" s="3">
        <v>4048</v>
      </c>
      <c r="AR4" s="3">
        <v>4356</v>
      </c>
      <c r="AS4" s="3">
        <v>1553</v>
      </c>
      <c r="AT4" s="3">
        <v>2100</v>
      </c>
      <c r="AU4" s="3">
        <v>4945</v>
      </c>
      <c r="AV4" s="3">
        <v>5663</v>
      </c>
      <c r="AW4" s="3">
        <v>5711</v>
      </c>
    </row>
    <row r="5" spans="1:49" ht="18.75" x14ac:dyDescent="0.3">
      <c r="A5" s="4" t="s">
        <v>8</v>
      </c>
      <c r="B5" s="3">
        <v>1620</v>
      </c>
      <c r="C5" s="3">
        <v>3380</v>
      </c>
      <c r="D5" s="3">
        <v>3123</v>
      </c>
      <c r="E5" s="3">
        <v>1516</v>
      </c>
      <c r="F5" s="3">
        <v>3324</v>
      </c>
      <c r="G5" s="3">
        <v>2515</v>
      </c>
      <c r="H5" s="3">
        <v>2304</v>
      </c>
      <c r="I5" s="3">
        <v>5144</v>
      </c>
      <c r="J5" s="3">
        <v>4279</v>
      </c>
      <c r="K5" s="3">
        <v>2035</v>
      </c>
      <c r="L5" s="3">
        <v>3859</v>
      </c>
      <c r="M5" s="3">
        <v>2487</v>
      </c>
      <c r="N5" s="3">
        <v>1453</v>
      </c>
      <c r="O5" s="3">
        <v>2117</v>
      </c>
      <c r="P5" s="3">
        <v>5799</v>
      </c>
      <c r="Q5" s="3">
        <v>3818</v>
      </c>
      <c r="R5" s="3">
        <v>3289</v>
      </c>
      <c r="S5" s="3">
        <v>3080</v>
      </c>
      <c r="T5" s="3">
        <v>1914</v>
      </c>
      <c r="U5" s="3">
        <v>4497</v>
      </c>
      <c r="V5" s="3">
        <v>4550</v>
      </c>
      <c r="W5" s="3">
        <v>4957</v>
      </c>
      <c r="X5" s="3">
        <v>5732</v>
      </c>
      <c r="Y5" s="3">
        <v>1967</v>
      </c>
      <c r="Z5" s="3">
        <v>5631</v>
      </c>
      <c r="AA5" s="3">
        <v>2419</v>
      </c>
      <c r="AB5" s="3">
        <v>3842</v>
      </c>
      <c r="AC5" s="3">
        <v>1631</v>
      </c>
      <c r="AD5" s="3">
        <v>5509</v>
      </c>
      <c r="AE5" s="3">
        <v>5560</v>
      </c>
      <c r="AF5" s="3">
        <v>5732</v>
      </c>
      <c r="AG5" s="3">
        <v>1820</v>
      </c>
      <c r="AH5" s="3">
        <v>2812</v>
      </c>
      <c r="AI5" s="3">
        <v>1694</v>
      </c>
      <c r="AJ5" s="3">
        <v>5744</v>
      </c>
      <c r="AK5" s="3">
        <v>1412</v>
      </c>
      <c r="AL5" s="3">
        <v>1224</v>
      </c>
      <c r="AM5" s="3">
        <v>2789</v>
      </c>
      <c r="AN5" s="3">
        <v>1369</v>
      </c>
      <c r="AO5" s="3">
        <v>2759</v>
      </c>
      <c r="AP5" s="3">
        <v>5331</v>
      </c>
      <c r="AQ5" s="3">
        <v>3560</v>
      </c>
      <c r="AR5" s="3">
        <v>2563</v>
      </c>
      <c r="AS5" s="3">
        <v>5302</v>
      </c>
      <c r="AT5" s="3">
        <v>3558</v>
      </c>
      <c r="AU5" s="3">
        <v>3330</v>
      </c>
      <c r="AV5" s="3">
        <v>5694</v>
      </c>
      <c r="AW5" s="3">
        <v>3084</v>
      </c>
    </row>
    <row r="6" spans="1:49" ht="18.75" x14ac:dyDescent="0.3">
      <c r="A6" s="4" t="s">
        <v>9</v>
      </c>
      <c r="B6" s="3">
        <v>2508</v>
      </c>
      <c r="C6" s="3">
        <v>1375</v>
      </c>
      <c r="D6" s="3">
        <v>3616</v>
      </c>
      <c r="E6" s="3">
        <v>3007</v>
      </c>
      <c r="F6" s="3">
        <v>5058</v>
      </c>
      <c r="G6" s="3">
        <v>4975</v>
      </c>
      <c r="H6" s="3">
        <v>1649</v>
      </c>
      <c r="I6" s="3">
        <v>4918</v>
      </c>
      <c r="J6" s="3">
        <v>4546</v>
      </c>
      <c r="K6" s="3">
        <v>4361</v>
      </c>
      <c r="L6" s="3">
        <v>1895</v>
      </c>
      <c r="M6" s="3">
        <v>1724</v>
      </c>
      <c r="N6" s="3">
        <v>2301</v>
      </c>
      <c r="O6" s="3">
        <v>5514</v>
      </c>
      <c r="P6" s="3">
        <v>1629</v>
      </c>
      <c r="Q6" s="3">
        <v>2414</v>
      </c>
      <c r="R6" s="3">
        <v>1669</v>
      </c>
      <c r="S6" s="3">
        <v>5483</v>
      </c>
      <c r="T6" s="3">
        <v>4567</v>
      </c>
      <c r="U6" s="3">
        <v>1780</v>
      </c>
      <c r="V6" s="3">
        <v>4830</v>
      </c>
      <c r="W6" s="3">
        <v>4343</v>
      </c>
      <c r="X6" s="3">
        <v>1958</v>
      </c>
      <c r="Y6" s="3">
        <v>3224</v>
      </c>
      <c r="Z6" s="3">
        <v>2657</v>
      </c>
      <c r="AA6" s="3">
        <v>2674</v>
      </c>
      <c r="AB6" s="3">
        <v>2175</v>
      </c>
      <c r="AC6" s="3">
        <v>2157</v>
      </c>
      <c r="AD6" s="3">
        <v>2886</v>
      </c>
      <c r="AE6" s="3">
        <v>5258</v>
      </c>
      <c r="AF6" s="3">
        <v>4769</v>
      </c>
      <c r="AG6" s="3">
        <v>1404</v>
      </c>
      <c r="AH6" s="3">
        <v>1658</v>
      </c>
      <c r="AI6" s="3">
        <v>4834</v>
      </c>
      <c r="AJ6" s="3">
        <v>4435</v>
      </c>
      <c r="AK6" s="3">
        <v>2031</v>
      </c>
      <c r="AL6" s="3">
        <v>5299</v>
      </c>
      <c r="AM6" s="3">
        <v>5974</v>
      </c>
      <c r="AN6" s="3">
        <v>2911</v>
      </c>
      <c r="AO6" s="3">
        <v>4095</v>
      </c>
      <c r="AP6" s="3">
        <v>2789</v>
      </c>
      <c r="AQ6" s="3">
        <v>4821</v>
      </c>
      <c r="AR6" s="3">
        <v>3540</v>
      </c>
      <c r="AS6" s="3">
        <v>1390</v>
      </c>
      <c r="AT6" s="3">
        <v>5643</v>
      </c>
      <c r="AU6" s="3">
        <v>2429</v>
      </c>
      <c r="AV6" s="3">
        <v>1247</v>
      </c>
      <c r="AW6" s="3">
        <v>2795</v>
      </c>
    </row>
    <row r="7" spans="1:49" ht="18.75" x14ac:dyDescent="0.3">
      <c r="A7" s="4" t="s">
        <v>10</v>
      </c>
      <c r="B7" s="3">
        <v>1576</v>
      </c>
      <c r="C7" s="3">
        <v>5546</v>
      </c>
      <c r="D7" s="3">
        <v>3321</v>
      </c>
      <c r="E7" s="3">
        <v>2907</v>
      </c>
      <c r="F7" s="3">
        <v>2427</v>
      </c>
      <c r="G7" s="3">
        <v>4825</v>
      </c>
      <c r="H7" s="3">
        <v>4182</v>
      </c>
      <c r="I7" s="3">
        <v>5425</v>
      </c>
      <c r="J7" s="3">
        <v>4508</v>
      </c>
      <c r="K7" s="3">
        <v>5377</v>
      </c>
      <c r="L7" s="3">
        <v>2628</v>
      </c>
      <c r="M7" s="3">
        <v>2987</v>
      </c>
      <c r="N7" s="3">
        <v>4684</v>
      </c>
      <c r="O7" s="3">
        <v>5115</v>
      </c>
      <c r="P7" s="3">
        <v>4109</v>
      </c>
      <c r="Q7" s="3">
        <v>2029</v>
      </c>
      <c r="R7" s="3">
        <v>1420</v>
      </c>
      <c r="S7" s="3">
        <v>3915</v>
      </c>
      <c r="T7" s="3">
        <v>4499</v>
      </c>
      <c r="U7" s="3">
        <v>3264</v>
      </c>
      <c r="V7" s="3">
        <v>1843</v>
      </c>
      <c r="W7" s="3">
        <v>5147</v>
      </c>
      <c r="X7" s="3">
        <v>1816</v>
      </c>
      <c r="Y7" s="3">
        <v>2852</v>
      </c>
      <c r="Z7" s="3">
        <v>1898</v>
      </c>
      <c r="AA7" s="3">
        <v>1960</v>
      </c>
      <c r="AB7" s="3">
        <v>5617</v>
      </c>
      <c r="AC7" s="3">
        <v>5637</v>
      </c>
      <c r="AD7" s="3">
        <v>2994</v>
      </c>
      <c r="AE7" s="3">
        <v>3099</v>
      </c>
      <c r="AF7" s="3">
        <v>5813</v>
      </c>
      <c r="AG7" s="3">
        <v>4674</v>
      </c>
      <c r="AH7" s="3">
        <v>4088</v>
      </c>
      <c r="AI7" s="3">
        <v>2981</v>
      </c>
      <c r="AJ7" s="3">
        <v>3690</v>
      </c>
      <c r="AK7" s="3">
        <v>5298</v>
      </c>
      <c r="AL7" s="3">
        <v>1747</v>
      </c>
      <c r="AM7" s="3">
        <v>3312</v>
      </c>
      <c r="AN7" s="3">
        <v>3452</v>
      </c>
      <c r="AO7" s="3">
        <v>4536</v>
      </c>
      <c r="AP7" s="3">
        <v>2688</v>
      </c>
      <c r="AQ7" s="3">
        <v>4504</v>
      </c>
      <c r="AR7" s="3">
        <v>1418</v>
      </c>
      <c r="AS7" s="3">
        <v>1346</v>
      </c>
      <c r="AT7" s="3">
        <v>4132</v>
      </c>
      <c r="AU7" s="3">
        <v>3476</v>
      </c>
      <c r="AV7" s="3">
        <v>1214</v>
      </c>
      <c r="AW7" s="3">
        <v>4435</v>
      </c>
    </row>
    <row r="8" spans="1:49" ht="18.75" x14ac:dyDescent="0.3">
      <c r="A8" s="4" t="s">
        <v>11</v>
      </c>
      <c r="B8" s="3">
        <v>5143</v>
      </c>
      <c r="C8" s="3">
        <v>5390</v>
      </c>
      <c r="D8" s="3">
        <v>4669</v>
      </c>
      <c r="E8" s="3">
        <v>2806</v>
      </c>
      <c r="F8" s="3">
        <v>3835</v>
      </c>
      <c r="G8" s="3">
        <v>1566</v>
      </c>
      <c r="H8" s="3">
        <v>2646</v>
      </c>
      <c r="I8" s="3">
        <v>3270</v>
      </c>
      <c r="J8" s="3">
        <v>4660</v>
      </c>
      <c r="K8" s="3">
        <v>4894</v>
      </c>
      <c r="L8" s="3">
        <v>4462</v>
      </c>
      <c r="M8" s="3">
        <v>1721</v>
      </c>
      <c r="N8" s="3">
        <v>4184</v>
      </c>
      <c r="O8" s="3">
        <v>3574</v>
      </c>
      <c r="P8" s="3">
        <v>3479</v>
      </c>
      <c r="Q8" s="3">
        <v>5473</v>
      </c>
      <c r="R8" s="3">
        <v>1408</v>
      </c>
      <c r="S8" s="3">
        <v>4099</v>
      </c>
      <c r="T8" s="3">
        <v>2130</v>
      </c>
      <c r="U8" s="3">
        <v>1517</v>
      </c>
      <c r="V8" s="3">
        <v>1876</v>
      </c>
      <c r="W8" s="3">
        <v>2629</v>
      </c>
      <c r="X8" s="3">
        <v>5233</v>
      </c>
      <c r="Y8" s="3">
        <v>5081</v>
      </c>
      <c r="Z8" s="3">
        <v>5308</v>
      </c>
      <c r="AA8" s="3">
        <v>3807</v>
      </c>
      <c r="AB8" s="3">
        <v>2124</v>
      </c>
      <c r="AC8" s="3">
        <v>4251</v>
      </c>
      <c r="AD8" s="3">
        <v>5151</v>
      </c>
      <c r="AE8" s="3">
        <v>5174</v>
      </c>
      <c r="AF8" s="3">
        <v>2987</v>
      </c>
      <c r="AG8" s="3">
        <v>4999</v>
      </c>
      <c r="AH8" s="3">
        <v>3391</v>
      </c>
      <c r="AI8" s="3">
        <v>3618</v>
      </c>
      <c r="AJ8" s="3">
        <v>2515</v>
      </c>
      <c r="AK8" s="3">
        <v>5973</v>
      </c>
      <c r="AL8" s="3">
        <v>3061</v>
      </c>
      <c r="AM8" s="3">
        <v>4096</v>
      </c>
      <c r="AN8" s="3">
        <v>4083</v>
      </c>
      <c r="AO8" s="3">
        <v>5568</v>
      </c>
      <c r="AP8" s="3">
        <v>3622</v>
      </c>
      <c r="AQ8" s="3">
        <v>2485</v>
      </c>
      <c r="AR8" s="3">
        <v>2208</v>
      </c>
      <c r="AS8" s="3">
        <v>5660</v>
      </c>
      <c r="AT8" s="3">
        <v>2435</v>
      </c>
      <c r="AU8" s="3">
        <v>1622</v>
      </c>
      <c r="AV8" s="3">
        <v>3499</v>
      </c>
      <c r="AW8" s="3">
        <v>3128</v>
      </c>
    </row>
    <row r="9" spans="1:49" ht="18.75" x14ac:dyDescent="0.3">
      <c r="A9" s="4" t="s">
        <v>12</v>
      </c>
      <c r="B9" s="3">
        <v>2720</v>
      </c>
      <c r="C9" s="3">
        <v>5801</v>
      </c>
      <c r="D9" s="3">
        <v>4829</v>
      </c>
      <c r="E9" s="3">
        <v>3880</v>
      </c>
      <c r="F9" s="3">
        <v>4317</v>
      </c>
      <c r="G9" s="3">
        <v>2985</v>
      </c>
      <c r="H9" s="3">
        <v>4570</v>
      </c>
      <c r="I9" s="3">
        <v>3030</v>
      </c>
      <c r="J9" s="3">
        <v>1558</v>
      </c>
      <c r="K9" s="3">
        <v>1278</v>
      </c>
      <c r="L9" s="3">
        <v>3766</v>
      </c>
      <c r="M9" s="3">
        <v>5857</v>
      </c>
      <c r="N9" s="3">
        <v>3633</v>
      </c>
      <c r="O9" s="3">
        <v>1592</v>
      </c>
      <c r="P9" s="3">
        <v>2050</v>
      </c>
      <c r="Q9" s="3">
        <v>2541</v>
      </c>
      <c r="R9" s="3">
        <v>4528</v>
      </c>
      <c r="S9" s="3">
        <v>2538</v>
      </c>
      <c r="T9" s="3">
        <v>4849</v>
      </c>
      <c r="U9" s="3">
        <v>3192</v>
      </c>
      <c r="V9" s="3">
        <v>2023</v>
      </c>
      <c r="W9" s="3">
        <v>3185</v>
      </c>
      <c r="X9" s="3">
        <v>1325</v>
      </c>
      <c r="Y9" s="3">
        <v>5786</v>
      </c>
      <c r="Z9" s="3">
        <v>5980</v>
      </c>
      <c r="AA9" s="3">
        <v>3895</v>
      </c>
      <c r="AB9" s="3">
        <v>4470</v>
      </c>
      <c r="AC9" s="3">
        <v>3517</v>
      </c>
      <c r="AD9" s="3">
        <v>5450</v>
      </c>
      <c r="AE9" s="3">
        <v>4589</v>
      </c>
      <c r="AF9" s="3">
        <v>1459</v>
      </c>
      <c r="AG9" s="3">
        <v>4881</v>
      </c>
      <c r="AH9" s="3">
        <v>5911</v>
      </c>
      <c r="AI9" s="3">
        <v>5244</v>
      </c>
      <c r="AJ9" s="3">
        <v>1512</v>
      </c>
      <c r="AK9" s="3">
        <v>1917</v>
      </c>
      <c r="AL9" s="3">
        <v>2088</v>
      </c>
      <c r="AM9" s="3">
        <v>1490</v>
      </c>
      <c r="AN9" s="3">
        <v>4587</v>
      </c>
      <c r="AO9" s="3">
        <v>1554</v>
      </c>
      <c r="AP9" s="3">
        <v>1572</v>
      </c>
      <c r="AQ9" s="3">
        <v>4863</v>
      </c>
      <c r="AR9" s="3">
        <v>3531</v>
      </c>
      <c r="AS9" s="3">
        <v>3196</v>
      </c>
      <c r="AT9" s="3">
        <v>2751</v>
      </c>
      <c r="AU9" s="3">
        <v>5019</v>
      </c>
      <c r="AV9" s="3">
        <v>5603</v>
      </c>
      <c r="AW9" s="3">
        <v>4841</v>
      </c>
    </row>
    <row r="10" spans="1:49" ht="18.75" x14ac:dyDescent="0.3">
      <c r="A10" s="4" t="s">
        <v>53</v>
      </c>
      <c r="B10" s="3">
        <v>4542</v>
      </c>
      <c r="C10" s="3">
        <v>2391</v>
      </c>
      <c r="D10" s="3">
        <v>3190</v>
      </c>
      <c r="E10" s="3">
        <v>2215</v>
      </c>
      <c r="F10" s="3">
        <v>2637</v>
      </c>
      <c r="G10" s="3">
        <v>2205</v>
      </c>
      <c r="H10" s="3">
        <v>5333</v>
      </c>
      <c r="I10" s="3">
        <v>5296</v>
      </c>
      <c r="J10" s="3">
        <v>5417</v>
      </c>
      <c r="K10" s="3">
        <v>3000</v>
      </c>
      <c r="L10" s="3">
        <v>3943</v>
      </c>
      <c r="M10" s="3">
        <v>1207</v>
      </c>
      <c r="N10" s="3">
        <v>2452</v>
      </c>
      <c r="O10" s="3">
        <v>4120</v>
      </c>
      <c r="P10" s="3">
        <v>2721</v>
      </c>
      <c r="Q10" s="3">
        <v>3146</v>
      </c>
      <c r="R10" s="3">
        <v>3076</v>
      </c>
      <c r="S10" s="3">
        <v>2066</v>
      </c>
      <c r="T10" s="3">
        <v>4756</v>
      </c>
      <c r="U10" s="3">
        <v>3852</v>
      </c>
      <c r="V10" s="3">
        <v>1323</v>
      </c>
      <c r="W10" s="3">
        <v>5878</v>
      </c>
      <c r="X10" s="3">
        <v>5115</v>
      </c>
      <c r="Y10" s="3">
        <v>2679</v>
      </c>
      <c r="Z10" s="3">
        <v>5164</v>
      </c>
      <c r="AA10" s="3">
        <v>3302</v>
      </c>
      <c r="AB10" s="3">
        <v>1642</v>
      </c>
      <c r="AC10" s="3">
        <v>5734</v>
      </c>
      <c r="AD10" s="3">
        <v>2920</v>
      </c>
      <c r="AE10" s="3">
        <v>5951</v>
      </c>
      <c r="AF10" s="3">
        <v>4923</v>
      </c>
      <c r="AG10" s="3">
        <v>4057</v>
      </c>
      <c r="AH10" s="3">
        <v>3159</v>
      </c>
      <c r="AI10" s="3">
        <v>3980</v>
      </c>
      <c r="AJ10" s="3">
        <v>5311</v>
      </c>
      <c r="AK10" s="3">
        <v>1954</v>
      </c>
      <c r="AL10" s="3">
        <v>5809</v>
      </c>
      <c r="AM10" s="3">
        <v>4028</v>
      </c>
      <c r="AN10" s="3">
        <v>2910</v>
      </c>
      <c r="AO10" s="3">
        <v>5888</v>
      </c>
      <c r="AP10" s="3">
        <v>1384</v>
      </c>
      <c r="AQ10" s="3">
        <v>5985</v>
      </c>
      <c r="AR10" s="3">
        <v>4244</v>
      </c>
      <c r="AS10" s="3">
        <v>4768</v>
      </c>
      <c r="AT10" s="3">
        <v>5763</v>
      </c>
      <c r="AU10" s="3">
        <v>2786</v>
      </c>
      <c r="AV10" s="3">
        <v>2223</v>
      </c>
      <c r="AW10" s="3">
        <v>4718</v>
      </c>
    </row>
    <row r="11" spans="1:49" ht="18.75" x14ac:dyDescent="0.3">
      <c r="A11" s="4" t="s">
        <v>54</v>
      </c>
      <c r="B11" s="3">
        <v>5071</v>
      </c>
      <c r="C11" s="3">
        <v>3445</v>
      </c>
      <c r="D11" s="3">
        <v>3937</v>
      </c>
      <c r="E11" s="3">
        <v>4257</v>
      </c>
      <c r="F11" s="3">
        <v>2882</v>
      </c>
      <c r="G11" s="3">
        <v>5331</v>
      </c>
      <c r="H11" s="3">
        <v>4501</v>
      </c>
      <c r="I11" s="3">
        <v>3214</v>
      </c>
      <c r="J11" s="3">
        <v>3824</v>
      </c>
      <c r="K11" s="3">
        <v>5475</v>
      </c>
      <c r="L11" s="3">
        <v>3213</v>
      </c>
      <c r="M11" s="3">
        <v>5118</v>
      </c>
      <c r="N11" s="3">
        <v>3129</v>
      </c>
      <c r="O11" s="3">
        <v>2815</v>
      </c>
      <c r="P11" s="3">
        <v>3745</v>
      </c>
      <c r="Q11" s="3">
        <v>1672</v>
      </c>
      <c r="R11" s="3">
        <v>5148</v>
      </c>
      <c r="S11" s="3">
        <v>4677</v>
      </c>
      <c r="T11" s="3">
        <v>4332</v>
      </c>
      <c r="U11" s="3">
        <v>1794</v>
      </c>
      <c r="V11" s="3">
        <v>2408</v>
      </c>
      <c r="W11" s="3">
        <v>3146</v>
      </c>
      <c r="X11" s="3">
        <v>5995</v>
      </c>
      <c r="Y11" s="3">
        <v>2027</v>
      </c>
      <c r="Z11" s="3">
        <v>4896</v>
      </c>
      <c r="AA11" s="3">
        <v>4139</v>
      </c>
      <c r="AB11" s="3">
        <v>2102</v>
      </c>
      <c r="AC11" s="3">
        <v>5881</v>
      </c>
      <c r="AD11" s="3">
        <v>1542</v>
      </c>
      <c r="AE11" s="3">
        <v>1809</v>
      </c>
      <c r="AF11" s="3">
        <v>4214</v>
      </c>
      <c r="AG11" s="3">
        <v>4137</v>
      </c>
      <c r="AH11" s="3">
        <v>5254</v>
      </c>
      <c r="AI11" s="3">
        <v>1715</v>
      </c>
      <c r="AJ11" s="3">
        <v>1841</v>
      </c>
      <c r="AK11" s="3">
        <v>2649</v>
      </c>
      <c r="AL11" s="3">
        <v>3682</v>
      </c>
      <c r="AM11" s="3">
        <v>2920</v>
      </c>
      <c r="AN11" s="3">
        <v>4775</v>
      </c>
      <c r="AO11" s="3">
        <v>4133</v>
      </c>
      <c r="AP11" s="3">
        <v>4736</v>
      </c>
      <c r="AQ11" s="3">
        <v>3687</v>
      </c>
      <c r="AR11" s="3">
        <v>5663</v>
      </c>
      <c r="AS11" s="3">
        <v>3401</v>
      </c>
      <c r="AT11" s="3">
        <v>1430</v>
      </c>
      <c r="AU11" s="3">
        <v>1437</v>
      </c>
      <c r="AV11" s="3">
        <v>2950</v>
      </c>
      <c r="AW11" s="3">
        <v>3241</v>
      </c>
    </row>
    <row r="12" spans="1:49" ht="18.75" x14ac:dyDescent="0.3">
      <c r="A12" s="4" t="s">
        <v>55</v>
      </c>
      <c r="B12" s="3">
        <v>2218</v>
      </c>
      <c r="C12" s="3">
        <v>5485</v>
      </c>
      <c r="D12" s="3">
        <v>1593</v>
      </c>
      <c r="E12" s="3">
        <v>4307</v>
      </c>
      <c r="F12" s="3">
        <v>4136</v>
      </c>
      <c r="G12" s="3">
        <v>5197</v>
      </c>
      <c r="H12" s="3">
        <v>2720</v>
      </c>
      <c r="I12" s="3">
        <v>3787</v>
      </c>
      <c r="J12" s="3">
        <v>2584</v>
      </c>
      <c r="K12" s="3">
        <v>3889</v>
      </c>
      <c r="L12" s="3">
        <v>4321</v>
      </c>
      <c r="M12" s="3">
        <v>1801</v>
      </c>
      <c r="N12" s="3">
        <v>1630</v>
      </c>
      <c r="O12" s="3">
        <v>3997</v>
      </c>
      <c r="P12" s="3">
        <v>3011</v>
      </c>
      <c r="Q12" s="3">
        <v>5054</v>
      </c>
      <c r="R12" s="3">
        <v>2565</v>
      </c>
      <c r="S12" s="3">
        <v>3355</v>
      </c>
      <c r="T12" s="3">
        <v>5647</v>
      </c>
      <c r="U12" s="3">
        <v>3648</v>
      </c>
      <c r="V12" s="3">
        <v>2109</v>
      </c>
      <c r="W12" s="3">
        <v>3876</v>
      </c>
      <c r="X12" s="3">
        <v>5672</v>
      </c>
      <c r="Y12" s="3">
        <v>5839</v>
      </c>
      <c r="Z12" s="3">
        <v>2189</v>
      </c>
      <c r="AA12" s="3">
        <v>5609</v>
      </c>
      <c r="AB12" s="3">
        <v>2014</v>
      </c>
      <c r="AC12" s="3">
        <v>3846</v>
      </c>
      <c r="AD12" s="3">
        <v>3229</v>
      </c>
      <c r="AE12" s="3">
        <v>4356</v>
      </c>
      <c r="AF12" s="3">
        <v>2230</v>
      </c>
      <c r="AG12" s="3">
        <v>3553</v>
      </c>
      <c r="AH12" s="3">
        <v>1580</v>
      </c>
      <c r="AI12" s="3">
        <v>4753</v>
      </c>
      <c r="AJ12" s="3">
        <v>3868</v>
      </c>
      <c r="AK12" s="3">
        <v>2836</v>
      </c>
      <c r="AL12" s="3">
        <v>2851</v>
      </c>
      <c r="AM12" s="3">
        <v>4026</v>
      </c>
      <c r="AN12" s="3">
        <v>3826</v>
      </c>
      <c r="AO12" s="3">
        <v>4485</v>
      </c>
      <c r="AP12" s="3">
        <v>3401</v>
      </c>
      <c r="AQ12" s="3">
        <v>2272</v>
      </c>
      <c r="AR12" s="3">
        <v>3146</v>
      </c>
      <c r="AS12" s="3">
        <v>3974</v>
      </c>
      <c r="AT12" s="3">
        <v>2947</v>
      </c>
      <c r="AU12" s="3">
        <v>4713</v>
      </c>
      <c r="AV12" s="3">
        <v>5208</v>
      </c>
      <c r="AW12" s="3">
        <v>5766</v>
      </c>
    </row>
    <row r="13" spans="1:49" ht="18.75" x14ac:dyDescent="0.3">
      <c r="A13" s="4" t="s">
        <v>56</v>
      </c>
      <c r="B13" s="3">
        <v>3156</v>
      </c>
      <c r="C13" s="3">
        <v>2917</v>
      </c>
      <c r="D13" s="3">
        <v>4377</v>
      </c>
      <c r="E13" s="3">
        <v>4222</v>
      </c>
      <c r="F13" s="3">
        <v>2462</v>
      </c>
      <c r="G13" s="3">
        <v>1643</v>
      </c>
      <c r="H13" s="3">
        <v>3101</v>
      </c>
      <c r="I13" s="3">
        <v>4491</v>
      </c>
      <c r="J13" s="3">
        <v>1451</v>
      </c>
      <c r="K13" s="3">
        <v>3336</v>
      </c>
      <c r="L13" s="3">
        <v>5301</v>
      </c>
      <c r="M13" s="3">
        <v>2770</v>
      </c>
      <c r="N13" s="3">
        <v>3760</v>
      </c>
      <c r="O13" s="3">
        <v>5265</v>
      </c>
      <c r="P13" s="3">
        <v>2355</v>
      </c>
      <c r="Q13" s="3">
        <v>2608</v>
      </c>
      <c r="R13" s="3">
        <v>5953</v>
      </c>
      <c r="S13" s="3">
        <v>3153</v>
      </c>
      <c r="T13" s="3">
        <v>5732</v>
      </c>
      <c r="U13" s="3">
        <v>2508</v>
      </c>
      <c r="V13" s="3">
        <v>2614</v>
      </c>
      <c r="W13" s="3">
        <v>5529</v>
      </c>
      <c r="X13" s="3">
        <v>4530</v>
      </c>
      <c r="Y13" s="3">
        <v>4874</v>
      </c>
      <c r="Z13" s="3">
        <v>5263</v>
      </c>
      <c r="AA13" s="3">
        <v>4503</v>
      </c>
      <c r="AB13" s="3">
        <v>1752</v>
      </c>
      <c r="AC13" s="3">
        <v>2827</v>
      </c>
      <c r="AD13" s="3">
        <v>3952</v>
      </c>
      <c r="AE13" s="3">
        <v>4535</v>
      </c>
      <c r="AF13" s="3">
        <v>4436</v>
      </c>
      <c r="AG13" s="3">
        <v>3032</v>
      </c>
      <c r="AH13" s="3">
        <v>1751</v>
      </c>
      <c r="AI13" s="3">
        <v>2772</v>
      </c>
      <c r="AJ13" s="3">
        <v>4503</v>
      </c>
      <c r="AK13" s="3">
        <v>4172</v>
      </c>
      <c r="AL13" s="3">
        <v>5761</v>
      </c>
      <c r="AM13" s="3">
        <v>3800</v>
      </c>
      <c r="AN13" s="3">
        <v>3499</v>
      </c>
      <c r="AO13" s="3">
        <v>3545</v>
      </c>
      <c r="AP13" s="3">
        <v>5207</v>
      </c>
      <c r="AQ13" s="3">
        <v>5544</v>
      </c>
      <c r="AR13" s="3">
        <v>2813</v>
      </c>
      <c r="AS13" s="3">
        <v>3679</v>
      </c>
      <c r="AT13" s="3">
        <v>2786</v>
      </c>
      <c r="AU13" s="3">
        <v>4518</v>
      </c>
      <c r="AV13" s="3">
        <v>5275</v>
      </c>
      <c r="AW13" s="3">
        <v>2096</v>
      </c>
    </row>
    <row r="14" spans="1:49" ht="18.75" x14ac:dyDescent="0.3">
      <c r="A14" s="4" t="s">
        <v>57</v>
      </c>
      <c r="B14" s="3">
        <v>1965</v>
      </c>
      <c r="C14" s="3">
        <v>4581</v>
      </c>
      <c r="D14" s="3">
        <v>2426</v>
      </c>
      <c r="E14" s="3">
        <v>3420</v>
      </c>
      <c r="F14" s="3">
        <v>1682</v>
      </c>
      <c r="G14" s="3">
        <v>4207</v>
      </c>
      <c r="H14" s="3">
        <v>2033</v>
      </c>
      <c r="I14" s="3">
        <v>4016</v>
      </c>
      <c r="J14" s="3">
        <v>1388</v>
      </c>
      <c r="K14" s="3">
        <v>2834</v>
      </c>
      <c r="L14" s="3">
        <v>3676</v>
      </c>
      <c r="M14" s="3">
        <v>2932</v>
      </c>
      <c r="N14" s="3">
        <v>3186</v>
      </c>
      <c r="O14" s="3">
        <v>5448</v>
      </c>
      <c r="P14" s="3">
        <v>2633</v>
      </c>
      <c r="Q14" s="3">
        <v>3350</v>
      </c>
      <c r="R14" s="3">
        <v>5254</v>
      </c>
      <c r="S14" s="3">
        <v>2130</v>
      </c>
      <c r="T14" s="3">
        <v>2690</v>
      </c>
      <c r="U14" s="3">
        <v>1572</v>
      </c>
      <c r="V14" s="3">
        <v>5153</v>
      </c>
      <c r="W14" s="3">
        <v>4833</v>
      </c>
      <c r="X14" s="3">
        <v>2913</v>
      </c>
      <c r="Y14" s="3">
        <v>3349</v>
      </c>
      <c r="Z14" s="3">
        <v>3728</v>
      </c>
      <c r="AA14" s="3">
        <v>4557</v>
      </c>
      <c r="AB14" s="3">
        <v>3860</v>
      </c>
      <c r="AC14" s="3">
        <v>5002</v>
      </c>
      <c r="AD14" s="3">
        <v>3581</v>
      </c>
      <c r="AE14" s="3">
        <v>4052</v>
      </c>
      <c r="AF14" s="3">
        <v>3684</v>
      </c>
      <c r="AG14" s="3">
        <v>5468</v>
      </c>
      <c r="AH14" s="3">
        <v>3481</v>
      </c>
      <c r="AI14" s="3">
        <v>3979</v>
      </c>
      <c r="AJ14" s="3">
        <v>3652</v>
      </c>
      <c r="AK14" s="3">
        <v>5603</v>
      </c>
      <c r="AL14" s="3">
        <v>1764</v>
      </c>
      <c r="AM14" s="3">
        <v>3441</v>
      </c>
      <c r="AN14" s="3">
        <v>4844</v>
      </c>
      <c r="AO14" s="3">
        <v>1354</v>
      </c>
      <c r="AP14" s="3">
        <v>1758</v>
      </c>
      <c r="AQ14" s="3">
        <v>1267</v>
      </c>
      <c r="AR14" s="3">
        <v>5598</v>
      </c>
      <c r="AS14" s="3">
        <v>1992</v>
      </c>
      <c r="AT14" s="3">
        <v>4889</v>
      </c>
      <c r="AU14" s="3">
        <v>1592</v>
      </c>
      <c r="AV14" s="3">
        <v>2052</v>
      </c>
      <c r="AW14" s="3">
        <v>4203</v>
      </c>
    </row>
    <row r="15" spans="1:49" ht="18.75" x14ac:dyDescent="0.3">
      <c r="A15" s="4" t="s">
        <v>58</v>
      </c>
      <c r="B15" s="3">
        <v>4813</v>
      </c>
      <c r="C15" s="3">
        <v>3592</v>
      </c>
      <c r="D15" s="3">
        <v>4132</v>
      </c>
      <c r="E15" s="3">
        <v>1863</v>
      </c>
      <c r="F15" s="3">
        <v>1233</v>
      </c>
      <c r="G15" s="3">
        <v>3459</v>
      </c>
      <c r="H15" s="3">
        <v>4799</v>
      </c>
      <c r="I15" s="3">
        <v>4991</v>
      </c>
      <c r="J15" s="3">
        <v>3306</v>
      </c>
      <c r="K15" s="3">
        <v>5346</v>
      </c>
      <c r="L15" s="3">
        <v>2236</v>
      </c>
      <c r="M15" s="3">
        <v>3565</v>
      </c>
      <c r="N15" s="3">
        <v>3979</v>
      </c>
      <c r="O15" s="3">
        <v>5659</v>
      </c>
      <c r="P15" s="3">
        <v>3219</v>
      </c>
      <c r="Q15" s="3">
        <v>4370</v>
      </c>
      <c r="R15" s="3">
        <v>2286</v>
      </c>
      <c r="S15" s="3">
        <v>5499</v>
      </c>
      <c r="T15" s="3">
        <v>4371</v>
      </c>
      <c r="U15" s="3">
        <v>2281</v>
      </c>
      <c r="V15" s="3">
        <v>2190</v>
      </c>
      <c r="W15" s="3">
        <v>2536</v>
      </c>
      <c r="X15" s="3">
        <v>4016</v>
      </c>
      <c r="Y15" s="3">
        <v>2298</v>
      </c>
      <c r="Z15" s="3">
        <v>1524</v>
      </c>
      <c r="AA15" s="3">
        <v>3715</v>
      </c>
      <c r="AB15" s="3">
        <v>5205</v>
      </c>
      <c r="AC15" s="3">
        <v>4514</v>
      </c>
      <c r="AD15" s="3">
        <v>3680</v>
      </c>
      <c r="AE15" s="3">
        <v>4954</v>
      </c>
      <c r="AF15" s="3">
        <v>4569</v>
      </c>
      <c r="AG15" s="3">
        <v>4638</v>
      </c>
      <c r="AH15" s="3">
        <v>5692</v>
      </c>
      <c r="AI15" s="3">
        <v>4077</v>
      </c>
      <c r="AJ15" s="3">
        <v>4591</v>
      </c>
      <c r="AK15" s="3">
        <v>4433</v>
      </c>
      <c r="AL15" s="3">
        <v>4403</v>
      </c>
      <c r="AM15" s="3">
        <v>1547</v>
      </c>
      <c r="AN15" s="3">
        <v>3331</v>
      </c>
      <c r="AO15" s="3">
        <v>3532</v>
      </c>
      <c r="AP15" s="3">
        <v>2469</v>
      </c>
      <c r="AQ15" s="3">
        <v>3231</v>
      </c>
      <c r="AR15" s="3">
        <v>5972</v>
      </c>
      <c r="AS15" s="3">
        <v>2832</v>
      </c>
      <c r="AT15" s="3">
        <v>1259</v>
      </c>
      <c r="AU15" s="3">
        <v>1227</v>
      </c>
      <c r="AV15" s="3">
        <v>5889</v>
      </c>
      <c r="AW15" s="3">
        <v>3034</v>
      </c>
    </row>
    <row r="16" spans="1:49" ht="18.75" x14ac:dyDescent="0.3">
      <c r="A16" s="4" t="s">
        <v>59</v>
      </c>
      <c r="B16" s="3">
        <v>3382</v>
      </c>
      <c r="C16" s="3">
        <v>1778</v>
      </c>
      <c r="D16" s="3">
        <v>4675</v>
      </c>
      <c r="E16" s="3">
        <v>5619</v>
      </c>
      <c r="F16" s="3">
        <v>3948</v>
      </c>
      <c r="G16" s="3">
        <v>1828</v>
      </c>
      <c r="H16" s="3">
        <v>1727</v>
      </c>
      <c r="I16" s="3">
        <v>2803</v>
      </c>
      <c r="J16" s="3">
        <v>1409</v>
      </c>
      <c r="K16" s="3">
        <v>3448</v>
      </c>
      <c r="L16" s="3">
        <v>4046</v>
      </c>
      <c r="M16" s="3">
        <v>2653</v>
      </c>
      <c r="N16" s="3">
        <v>2037</v>
      </c>
      <c r="O16" s="3">
        <v>4606</v>
      </c>
      <c r="P16" s="3">
        <v>5863</v>
      </c>
      <c r="Q16" s="3">
        <v>1969</v>
      </c>
      <c r="R16" s="3">
        <v>5104</v>
      </c>
      <c r="S16" s="3">
        <v>2318</v>
      </c>
      <c r="T16" s="3">
        <v>2040</v>
      </c>
      <c r="U16" s="3">
        <v>5542</v>
      </c>
      <c r="V16" s="3">
        <v>2762</v>
      </c>
      <c r="W16" s="3">
        <v>4547</v>
      </c>
      <c r="X16" s="3">
        <v>2157</v>
      </c>
      <c r="Y16" s="3">
        <v>4502</v>
      </c>
      <c r="Z16" s="3">
        <v>3538</v>
      </c>
      <c r="AA16" s="3">
        <v>3857</v>
      </c>
      <c r="AB16" s="3">
        <v>2057</v>
      </c>
      <c r="AC16" s="3">
        <v>2281</v>
      </c>
      <c r="AD16" s="3">
        <v>1967</v>
      </c>
      <c r="AE16" s="3">
        <v>2822</v>
      </c>
      <c r="AF16" s="3">
        <v>3476</v>
      </c>
      <c r="AG16" s="3">
        <v>5165</v>
      </c>
      <c r="AH16" s="3">
        <v>5536</v>
      </c>
      <c r="AI16" s="3">
        <v>5305</v>
      </c>
      <c r="AJ16" s="3">
        <v>1481</v>
      </c>
      <c r="AK16" s="3">
        <v>2996</v>
      </c>
      <c r="AL16" s="3">
        <v>3522</v>
      </c>
      <c r="AM16" s="3">
        <v>4704</v>
      </c>
      <c r="AN16" s="3">
        <v>1857</v>
      </c>
      <c r="AO16" s="3">
        <v>1522</v>
      </c>
      <c r="AP16" s="3">
        <v>1419</v>
      </c>
      <c r="AQ16" s="3">
        <v>3836</v>
      </c>
      <c r="AR16" s="3">
        <v>2157</v>
      </c>
      <c r="AS16" s="3">
        <v>4709</v>
      </c>
      <c r="AT16" s="3">
        <v>2482</v>
      </c>
      <c r="AU16" s="3">
        <v>1247</v>
      </c>
      <c r="AV16" s="3">
        <v>3614</v>
      </c>
      <c r="AW16" s="3">
        <v>3054</v>
      </c>
    </row>
    <row r="17" spans="1:49" ht="18.75" x14ac:dyDescent="0.3">
      <c r="A17" s="4" t="s">
        <v>60</v>
      </c>
      <c r="B17" s="3">
        <v>4055</v>
      </c>
      <c r="C17" s="3">
        <v>2697</v>
      </c>
      <c r="D17" s="3">
        <v>4993</v>
      </c>
      <c r="E17" s="3">
        <v>4165</v>
      </c>
      <c r="F17" s="3">
        <v>5123</v>
      </c>
      <c r="G17" s="3">
        <v>2222</v>
      </c>
      <c r="H17" s="3">
        <v>3434</v>
      </c>
      <c r="I17" s="3">
        <v>5030</v>
      </c>
      <c r="J17" s="3">
        <v>5546</v>
      </c>
      <c r="K17" s="3">
        <v>3719</v>
      </c>
      <c r="L17" s="3">
        <v>3642</v>
      </c>
      <c r="M17" s="3">
        <v>3310</v>
      </c>
      <c r="N17" s="3">
        <v>2653</v>
      </c>
      <c r="O17" s="3">
        <v>1803</v>
      </c>
      <c r="P17" s="3">
        <v>1405</v>
      </c>
      <c r="Q17" s="3">
        <v>1484</v>
      </c>
      <c r="R17" s="3">
        <v>2246</v>
      </c>
      <c r="S17" s="3">
        <v>2851</v>
      </c>
      <c r="T17" s="3">
        <v>4037</v>
      </c>
      <c r="U17" s="3">
        <v>2478</v>
      </c>
      <c r="V17" s="3">
        <v>4799</v>
      </c>
      <c r="W17" s="3">
        <v>5158</v>
      </c>
      <c r="X17" s="3">
        <v>5044</v>
      </c>
      <c r="Y17" s="3">
        <v>3930</v>
      </c>
      <c r="Z17" s="3">
        <v>5714</v>
      </c>
      <c r="AA17" s="3">
        <v>4952</v>
      </c>
      <c r="AB17" s="3">
        <v>2047</v>
      </c>
      <c r="AC17" s="3">
        <v>2906</v>
      </c>
      <c r="AD17" s="3">
        <v>3202</v>
      </c>
      <c r="AE17" s="3">
        <v>1723</v>
      </c>
      <c r="AF17" s="3">
        <v>1920</v>
      </c>
      <c r="AG17" s="3">
        <v>3631</v>
      </c>
      <c r="AH17" s="3">
        <v>4045</v>
      </c>
      <c r="AI17" s="3">
        <v>3189</v>
      </c>
      <c r="AJ17" s="3">
        <v>3634</v>
      </c>
      <c r="AK17" s="3">
        <v>4178</v>
      </c>
      <c r="AL17" s="3">
        <v>3964</v>
      </c>
      <c r="AM17" s="3">
        <v>3550</v>
      </c>
      <c r="AN17" s="3">
        <v>4288</v>
      </c>
      <c r="AO17" s="3">
        <v>2221</v>
      </c>
      <c r="AP17" s="3">
        <v>5407</v>
      </c>
      <c r="AQ17" s="3">
        <v>5475</v>
      </c>
      <c r="AR17" s="3">
        <v>1509</v>
      </c>
      <c r="AS17" s="3">
        <v>2462</v>
      </c>
      <c r="AT17" s="3">
        <v>4927</v>
      </c>
      <c r="AU17" s="3">
        <v>2456</v>
      </c>
      <c r="AV17" s="3">
        <v>1638</v>
      </c>
      <c r="AW17" s="3">
        <v>4609</v>
      </c>
    </row>
    <row r="18" spans="1:49" ht="18.75" x14ac:dyDescent="0.3">
      <c r="A18" s="4" t="s">
        <v>61</v>
      </c>
      <c r="B18" s="3">
        <v>3163</v>
      </c>
      <c r="C18" s="3">
        <v>1713</v>
      </c>
      <c r="D18" s="3">
        <v>1955</v>
      </c>
      <c r="E18" s="3">
        <v>4079</v>
      </c>
      <c r="F18" s="3">
        <v>2404</v>
      </c>
      <c r="G18" s="3">
        <v>5363</v>
      </c>
      <c r="H18" s="3">
        <v>3661</v>
      </c>
      <c r="I18" s="3">
        <v>4720</v>
      </c>
      <c r="J18" s="3">
        <v>5852</v>
      </c>
      <c r="K18" s="3">
        <v>3469</v>
      </c>
      <c r="L18" s="3">
        <v>5866</v>
      </c>
      <c r="M18" s="3">
        <v>4696</v>
      </c>
      <c r="N18" s="3">
        <v>2495</v>
      </c>
      <c r="O18" s="3">
        <v>2356</v>
      </c>
      <c r="P18" s="3">
        <v>2409</v>
      </c>
      <c r="Q18" s="3">
        <v>2107</v>
      </c>
      <c r="R18" s="3">
        <v>2350</v>
      </c>
      <c r="S18" s="3">
        <v>3334</v>
      </c>
      <c r="T18" s="3">
        <v>5899</v>
      </c>
      <c r="U18" s="3">
        <v>1853</v>
      </c>
      <c r="V18" s="3">
        <v>4989</v>
      </c>
      <c r="W18" s="3">
        <v>4333</v>
      </c>
      <c r="X18" s="3">
        <v>2881</v>
      </c>
      <c r="Y18" s="3">
        <v>2024</v>
      </c>
      <c r="Z18" s="3">
        <v>2088</v>
      </c>
      <c r="AA18" s="3">
        <v>1984</v>
      </c>
      <c r="AB18" s="3">
        <v>2722</v>
      </c>
      <c r="AC18" s="3">
        <v>1933</v>
      </c>
      <c r="AD18" s="3">
        <v>1734</v>
      </c>
      <c r="AE18" s="3">
        <v>5353</v>
      </c>
      <c r="AF18" s="3">
        <v>1660</v>
      </c>
      <c r="AG18" s="3">
        <v>5536</v>
      </c>
      <c r="AH18" s="3">
        <v>2284</v>
      </c>
      <c r="AI18" s="3">
        <v>5416</v>
      </c>
      <c r="AJ18" s="3">
        <v>4141</v>
      </c>
      <c r="AK18" s="3">
        <v>5689</v>
      </c>
      <c r="AL18" s="3">
        <v>2659</v>
      </c>
      <c r="AM18" s="3">
        <v>3084</v>
      </c>
      <c r="AN18" s="3">
        <v>1210</v>
      </c>
      <c r="AO18" s="3">
        <v>1393</v>
      </c>
      <c r="AP18" s="3">
        <v>5432</v>
      </c>
      <c r="AQ18" s="3">
        <v>4393</v>
      </c>
      <c r="AR18" s="3">
        <v>4882</v>
      </c>
      <c r="AS18" s="3">
        <v>5616</v>
      </c>
      <c r="AT18" s="3">
        <v>4002</v>
      </c>
      <c r="AU18" s="3">
        <v>4605</v>
      </c>
      <c r="AV18" s="3">
        <v>5817</v>
      </c>
      <c r="AW18" s="3">
        <v>3626</v>
      </c>
    </row>
    <row r="19" spans="1:49" ht="18.75" x14ac:dyDescent="0.3">
      <c r="A19" s="4" t="s">
        <v>62</v>
      </c>
      <c r="B19" s="3">
        <v>2535</v>
      </c>
      <c r="C19" s="3">
        <v>1467</v>
      </c>
      <c r="D19" s="3">
        <v>1425</v>
      </c>
      <c r="E19" s="3">
        <v>2906</v>
      </c>
      <c r="F19" s="3">
        <v>5789</v>
      </c>
      <c r="G19" s="3">
        <v>2830</v>
      </c>
      <c r="H19" s="3">
        <v>4112</v>
      </c>
      <c r="I19" s="3">
        <v>2964</v>
      </c>
      <c r="J19" s="3">
        <v>4648</v>
      </c>
      <c r="K19" s="3">
        <v>4453</v>
      </c>
      <c r="L19" s="3">
        <v>4479</v>
      </c>
      <c r="M19" s="3">
        <v>2673</v>
      </c>
      <c r="N19" s="3">
        <v>4469</v>
      </c>
      <c r="O19" s="3">
        <v>1605</v>
      </c>
      <c r="P19" s="3">
        <v>5464</v>
      </c>
      <c r="Q19" s="3">
        <v>3098</v>
      </c>
      <c r="R19" s="3">
        <v>3769</v>
      </c>
      <c r="S19" s="3">
        <v>5652</v>
      </c>
      <c r="T19" s="3">
        <v>4617</v>
      </c>
      <c r="U19" s="3">
        <v>5979</v>
      </c>
      <c r="V19" s="3">
        <v>5619</v>
      </c>
      <c r="W19" s="3">
        <v>1224</v>
      </c>
      <c r="X19" s="3">
        <v>4005</v>
      </c>
      <c r="Y19" s="3">
        <v>5247</v>
      </c>
      <c r="Z19" s="3">
        <v>1714</v>
      </c>
      <c r="AA19" s="3">
        <v>2967</v>
      </c>
      <c r="AB19" s="3">
        <v>1748</v>
      </c>
      <c r="AC19" s="3">
        <v>4593</v>
      </c>
      <c r="AD19" s="3">
        <v>2980</v>
      </c>
      <c r="AE19" s="3">
        <v>1985</v>
      </c>
      <c r="AF19" s="3">
        <v>4058</v>
      </c>
      <c r="AG19" s="3">
        <v>2182</v>
      </c>
      <c r="AH19" s="3">
        <v>3373</v>
      </c>
      <c r="AI19" s="3">
        <v>1503</v>
      </c>
      <c r="AJ19" s="3">
        <v>5845</v>
      </c>
      <c r="AK19" s="3">
        <v>3409</v>
      </c>
      <c r="AL19" s="3">
        <v>1677</v>
      </c>
      <c r="AM19" s="3">
        <v>3363</v>
      </c>
      <c r="AN19" s="3">
        <v>4794</v>
      </c>
      <c r="AO19" s="3">
        <v>5853</v>
      </c>
      <c r="AP19" s="3">
        <v>1401</v>
      </c>
      <c r="AQ19" s="3">
        <v>3761</v>
      </c>
      <c r="AR19" s="3">
        <v>4968</v>
      </c>
      <c r="AS19" s="3">
        <v>1979</v>
      </c>
      <c r="AT19" s="3">
        <v>2549</v>
      </c>
      <c r="AU19" s="3">
        <v>2926</v>
      </c>
      <c r="AV19" s="3">
        <v>4173</v>
      </c>
      <c r="AW19" s="3">
        <v>3733</v>
      </c>
    </row>
    <row r="20" spans="1:49" ht="18.75" x14ac:dyDescent="0.3">
      <c r="A20" s="4" t="s">
        <v>63</v>
      </c>
      <c r="B20" s="3">
        <v>2617</v>
      </c>
      <c r="C20" s="3">
        <v>4539</v>
      </c>
      <c r="D20" s="3">
        <v>2730</v>
      </c>
      <c r="E20" s="3">
        <v>2562</v>
      </c>
      <c r="F20" s="3">
        <v>5017</v>
      </c>
      <c r="G20" s="3">
        <v>5774</v>
      </c>
      <c r="H20" s="3">
        <v>3449</v>
      </c>
      <c r="I20" s="3">
        <v>2966</v>
      </c>
      <c r="J20" s="3">
        <v>1901</v>
      </c>
      <c r="K20" s="3">
        <v>1904</v>
      </c>
      <c r="L20" s="3">
        <v>5814</v>
      </c>
      <c r="M20" s="3">
        <v>5342</v>
      </c>
      <c r="N20" s="3">
        <v>2096</v>
      </c>
      <c r="O20" s="3">
        <v>2196</v>
      </c>
      <c r="P20" s="3">
        <v>4755</v>
      </c>
      <c r="Q20" s="3">
        <v>4554</v>
      </c>
      <c r="R20" s="3">
        <v>4092</v>
      </c>
      <c r="S20" s="3">
        <v>1253</v>
      </c>
      <c r="T20" s="3">
        <v>3778</v>
      </c>
      <c r="U20" s="3">
        <v>4262</v>
      </c>
      <c r="V20" s="3">
        <v>1481</v>
      </c>
      <c r="W20" s="3">
        <v>4166</v>
      </c>
      <c r="X20" s="3">
        <v>1998</v>
      </c>
      <c r="Y20" s="3">
        <v>1690</v>
      </c>
      <c r="Z20" s="3">
        <v>2946</v>
      </c>
      <c r="AA20" s="3">
        <v>4149</v>
      </c>
      <c r="AB20" s="3">
        <v>3610</v>
      </c>
      <c r="AC20" s="3">
        <v>2926</v>
      </c>
      <c r="AD20" s="3">
        <v>4236</v>
      </c>
      <c r="AE20" s="3">
        <v>5139</v>
      </c>
      <c r="AF20" s="3">
        <v>1687</v>
      </c>
      <c r="AG20" s="3">
        <v>3928</v>
      </c>
      <c r="AH20" s="3">
        <v>3783</v>
      </c>
      <c r="AI20" s="3">
        <v>3870</v>
      </c>
      <c r="AJ20" s="3">
        <v>1888</v>
      </c>
      <c r="AK20" s="3">
        <v>3459</v>
      </c>
      <c r="AL20" s="3">
        <v>2465</v>
      </c>
      <c r="AM20" s="3">
        <v>4199</v>
      </c>
      <c r="AN20" s="3">
        <v>1505</v>
      </c>
      <c r="AO20" s="3">
        <v>4476</v>
      </c>
      <c r="AP20" s="3">
        <v>4307</v>
      </c>
      <c r="AQ20" s="3">
        <v>3109</v>
      </c>
      <c r="AR20" s="3">
        <v>3982</v>
      </c>
      <c r="AS20" s="3">
        <v>4442</v>
      </c>
      <c r="AT20" s="3">
        <v>3888</v>
      </c>
      <c r="AU20" s="3">
        <v>2635</v>
      </c>
      <c r="AV20" s="3">
        <v>4723</v>
      </c>
      <c r="AW20" s="3">
        <v>3043</v>
      </c>
    </row>
    <row r="21" spans="1:49" ht="18.75" x14ac:dyDescent="0.3">
      <c r="A21" s="4" t="s">
        <v>64</v>
      </c>
      <c r="B21" s="3">
        <v>1849</v>
      </c>
      <c r="C21" s="3">
        <v>5910</v>
      </c>
      <c r="D21" s="3">
        <v>4146</v>
      </c>
      <c r="E21" s="3">
        <v>2038</v>
      </c>
      <c r="F21" s="3">
        <v>3098</v>
      </c>
      <c r="G21" s="3">
        <v>3881</v>
      </c>
      <c r="H21" s="3">
        <v>4923</v>
      </c>
      <c r="I21" s="3">
        <v>2354</v>
      </c>
      <c r="J21" s="3">
        <v>4316</v>
      </c>
      <c r="K21" s="3">
        <v>1411</v>
      </c>
      <c r="L21" s="3">
        <v>4217</v>
      </c>
      <c r="M21" s="3">
        <v>4995</v>
      </c>
      <c r="N21" s="3">
        <v>4894</v>
      </c>
      <c r="O21" s="3">
        <v>3349</v>
      </c>
      <c r="P21" s="3">
        <v>4402</v>
      </c>
      <c r="Q21" s="3">
        <v>3344</v>
      </c>
      <c r="R21" s="3">
        <v>4064</v>
      </c>
      <c r="S21" s="3">
        <v>5274</v>
      </c>
      <c r="T21" s="3">
        <v>3149</v>
      </c>
      <c r="U21" s="3">
        <v>3250</v>
      </c>
      <c r="V21" s="3">
        <v>4022</v>
      </c>
      <c r="W21" s="3">
        <v>2717</v>
      </c>
      <c r="X21" s="3">
        <v>4024</v>
      </c>
      <c r="Y21" s="3">
        <v>3726</v>
      </c>
      <c r="Z21" s="3">
        <v>4345</v>
      </c>
      <c r="AA21" s="3">
        <v>2495</v>
      </c>
      <c r="AB21" s="3">
        <v>5261</v>
      </c>
      <c r="AC21" s="3">
        <v>3857</v>
      </c>
      <c r="AD21" s="3">
        <v>2220</v>
      </c>
      <c r="AE21" s="3">
        <v>5151</v>
      </c>
      <c r="AF21" s="3">
        <v>1304</v>
      </c>
      <c r="AG21" s="3">
        <v>3186</v>
      </c>
      <c r="AH21" s="3">
        <v>3122</v>
      </c>
      <c r="AI21" s="3">
        <v>1960</v>
      </c>
      <c r="AJ21" s="3">
        <v>1280</v>
      </c>
      <c r="AK21" s="3">
        <v>1886</v>
      </c>
      <c r="AL21" s="3">
        <v>3947</v>
      </c>
      <c r="AM21" s="3">
        <v>2859</v>
      </c>
      <c r="AN21" s="3">
        <v>1529</v>
      </c>
      <c r="AO21" s="3">
        <v>3908</v>
      </c>
      <c r="AP21" s="3">
        <v>3261</v>
      </c>
      <c r="AQ21" s="3">
        <v>2761</v>
      </c>
      <c r="AR21" s="3">
        <v>3685</v>
      </c>
      <c r="AS21" s="3">
        <v>5024</v>
      </c>
      <c r="AT21" s="3">
        <v>2318</v>
      </c>
      <c r="AU21" s="3">
        <v>1208</v>
      </c>
      <c r="AV21" s="3">
        <v>3734</v>
      </c>
      <c r="AW21" s="3">
        <v>5681</v>
      </c>
    </row>
    <row r="22" spans="1:49" ht="18.75" x14ac:dyDescent="0.3">
      <c r="A22" s="4" t="s">
        <v>65</v>
      </c>
      <c r="B22" s="3">
        <v>1643</v>
      </c>
      <c r="C22" s="3">
        <v>4155</v>
      </c>
      <c r="D22" s="3">
        <v>2362</v>
      </c>
      <c r="E22" s="3">
        <v>2959</v>
      </c>
      <c r="F22" s="3">
        <v>4488</v>
      </c>
      <c r="G22" s="3">
        <v>1932</v>
      </c>
      <c r="H22" s="3">
        <v>2929</v>
      </c>
      <c r="I22" s="3">
        <v>2614</v>
      </c>
      <c r="J22" s="3">
        <v>5227</v>
      </c>
      <c r="K22" s="3">
        <v>1289</v>
      </c>
      <c r="L22" s="3">
        <v>2714</v>
      </c>
      <c r="M22" s="3">
        <v>3117</v>
      </c>
      <c r="N22" s="3">
        <v>1243</v>
      </c>
      <c r="O22" s="3">
        <v>3451</v>
      </c>
      <c r="P22" s="3">
        <v>3728</v>
      </c>
      <c r="Q22" s="3">
        <v>3532</v>
      </c>
      <c r="R22" s="3">
        <v>5288</v>
      </c>
      <c r="S22" s="3">
        <v>3126</v>
      </c>
      <c r="T22" s="3">
        <v>5377</v>
      </c>
      <c r="U22" s="3">
        <v>2896</v>
      </c>
      <c r="V22" s="3">
        <v>5782</v>
      </c>
      <c r="W22" s="3">
        <v>5812</v>
      </c>
      <c r="X22" s="3">
        <v>3135</v>
      </c>
      <c r="Y22" s="3">
        <v>4050</v>
      </c>
      <c r="Z22" s="3">
        <v>1878</v>
      </c>
      <c r="AA22" s="3">
        <v>5874</v>
      </c>
      <c r="AB22" s="3">
        <v>3942</v>
      </c>
      <c r="AC22" s="3">
        <v>2266</v>
      </c>
      <c r="AD22" s="3">
        <v>5955</v>
      </c>
      <c r="AE22" s="3">
        <v>1998</v>
      </c>
      <c r="AF22" s="3">
        <v>4975</v>
      </c>
      <c r="AG22" s="3">
        <v>1455</v>
      </c>
      <c r="AH22" s="3">
        <v>5993</v>
      </c>
      <c r="AI22" s="3">
        <v>5861</v>
      </c>
      <c r="AJ22" s="3">
        <v>1613</v>
      </c>
      <c r="AK22" s="3">
        <v>1237</v>
      </c>
      <c r="AL22" s="3">
        <v>2489</v>
      </c>
      <c r="AM22" s="3">
        <v>4358</v>
      </c>
      <c r="AN22" s="3">
        <v>1644</v>
      </c>
      <c r="AO22" s="3">
        <v>2805</v>
      </c>
      <c r="AP22" s="3">
        <v>1786</v>
      </c>
      <c r="AQ22" s="3">
        <v>2355</v>
      </c>
      <c r="AR22" s="3">
        <v>5061</v>
      </c>
      <c r="AS22" s="3">
        <v>4981</v>
      </c>
      <c r="AT22" s="3">
        <v>1676</v>
      </c>
      <c r="AU22" s="3">
        <v>4965</v>
      </c>
      <c r="AV22" s="3">
        <v>5554</v>
      </c>
      <c r="AW22" s="3">
        <v>1715</v>
      </c>
    </row>
    <row r="23" spans="1:49" ht="18.75" x14ac:dyDescent="0.3">
      <c r="A23" s="4" t="s">
        <v>66</v>
      </c>
      <c r="B23" s="3">
        <v>2791</v>
      </c>
      <c r="C23" s="3">
        <v>1651</v>
      </c>
      <c r="D23" s="3">
        <v>1721</v>
      </c>
      <c r="E23" s="3">
        <v>1359</v>
      </c>
      <c r="F23" s="3">
        <v>2723</v>
      </c>
      <c r="G23" s="3">
        <v>2042</v>
      </c>
      <c r="H23" s="3">
        <v>1452</v>
      </c>
      <c r="I23" s="3">
        <v>2999</v>
      </c>
      <c r="J23" s="3">
        <v>1705</v>
      </c>
      <c r="K23" s="3">
        <v>5333</v>
      </c>
      <c r="L23" s="3">
        <v>4917</v>
      </c>
      <c r="M23" s="3">
        <v>1660</v>
      </c>
      <c r="N23" s="3">
        <v>5462</v>
      </c>
      <c r="O23" s="3">
        <v>4654</v>
      </c>
      <c r="P23" s="3">
        <v>1788</v>
      </c>
      <c r="Q23" s="3">
        <v>1290</v>
      </c>
      <c r="R23" s="3">
        <v>1685</v>
      </c>
      <c r="S23" s="3">
        <v>1335</v>
      </c>
      <c r="T23" s="3">
        <v>1648</v>
      </c>
      <c r="U23" s="3">
        <v>2558</v>
      </c>
      <c r="V23" s="3">
        <v>1787</v>
      </c>
      <c r="W23" s="3">
        <v>3558</v>
      </c>
      <c r="X23" s="3">
        <v>1370</v>
      </c>
      <c r="Y23" s="3">
        <v>3281</v>
      </c>
      <c r="Z23" s="3">
        <v>4085</v>
      </c>
      <c r="AA23" s="3">
        <v>3185</v>
      </c>
      <c r="AB23" s="3">
        <v>4611</v>
      </c>
      <c r="AC23" s="3">
        <v>2391</v>
      </c>
      <c r="AD23" s="3">
        <v>5288</v>
      </c>
      <c r="AE23" s="3">
        <v>3979</v>
      </c>
      <c r="AF23" s="3">
        <v>1371</v>
      </c>
      <c r="AG23" s="3">
        <v>4496</v>
      </c>
      <c r="AH23" s="3">
        <v>1573</v>
      </c>
      <c r="AI23" s="3">
        <v>4740</v>
      </c>
      <c r="AJ23" s="3">
        <v>4322</v>
      </c>
      <c r="AK23" s="3">
        <v>5972</v>
      </c>
      <c r="AL23" s="3">
        <v>4333</v>
      </c>
      <c r="AM23" s="3">
        <v>2058</v>
      </c>
      <c r="AN23" s="3">
        <v>4209</v>
      </c>
      <c r="AO23" s="3">
        <v>5125</v>
      </c>
      <c r="AP23" s="3">
        <v>1281</v>
      </c>
      <c r="AQ23" s="3">
        <v>3393</v>
      </c>
      <c r="AR23" s="3">
        <v>4186</v>
      </c>
      <c r="AS23" s="3">
        <v>4131</v>
      </c>
      <c r="AT23" s="3">
        <v>1747</v>
      </c>
      <c r="AU23" s="3">
        <v>4820</v>
      </c>
      <c r="AV23" s="3">
        <v>3323</v>
      </c>
      <c r="AW23" s="3">
        <v>4345</v>
      </c>
    </row>
    <row r="24" spans="1:49" ht="18.75" x14ac:dyDescent="0.3">
      <c r="A24" s="4" t="s">
        <v>67</v>
      </c>
      <c r="B24" s="3">
        <v>3263</v>
      </c>
      <c r="C24" s="3">
        <v>2752</v>
      </c>
      <c r="D24" s="3">
        <v>4916</v>
      </c>
      <c r="E24" s="3">
        <v>4948</v>
      </c>
      <c r="F24" s="3">
        <v>5649</v>
      </c>
      <c r="G24" s="3">
        <v>5399</v>
      </c>
      <c r="H24" s="3">
        <v>5292</v>
      </c>
      <c r="I24" s="3">
        <v>3026</v>
      </c>
      <c r="J24" s="3">
        <v>4141</v>
      </c>
      <c r="K24" s="3">
        <v>3017</v>
      </c>
      <c r="L24" s="3">
        <v>2366</v>
      </c>
      <c r="M24" s="3">
        <v>4502</v>
      </c>
      <c r="N24" s="3">
        <v>1902</v>
      </c>
      <c r="O24" s="3">
        <v>2538</v>
      </c>
      <c r="P24" s="3">
        <v>3144</v>
      </c>
      <c r="Q24" s="3">
        <v>2382</v>
      </c>
      <c r="R24" s="3">
        <v>4248</v>
      </c>
      <c r="S24" s="3">
        <v>5791</v>
      </c>
      <c r="T24" s="3">
        <v>3381</v>
      </c>
      <c r="U24" s="3">
        <v>5524</v>
      </c>
      <c r="V24" s="3">
        <v>5759</v>
      </c>
      <c r="W24" s="3">
        <v>1328</v>
      </c>
      <c r="X24" s="3">
        <v>2125</v>
      </c>
      <c r="Y24" s="3">
        <v>4000</v>
      </c>
      <c r="Z24" s="3">
        <v>2319</v>
      </c>
      <c r="AA24" s="3">
        <v>2529</v>
      </c>
      <c r="AB24" s="3">
        <v>2575</v>
      </c>
      <c r="AC24" s="3">
        <v>4657</v>
      </c>
      <c r="AD24" s="3">
        <v>4901</v>
      </c>
      <c r="AE24" s="3">
        <v>2868</v>
      </c>
      <c r="AF24" s="3">
        <v>3891</v>
      </c>
      <c r="AG24" s="3">
        <v>3630</v>
      </c>
      <c r="AH24" s="3">
        <v>3358</v>
      </c>
      <c r="AI24" s="3">
        <v>1989</v>
      </c>
      <c r="AJ24" s="3">
        <v>3632</v>
      </c>
      <c r="AK24" s="3">
        <v>3150</v>
      </c>
      <c r="AL24" s="3">
        <v>5178</v>
      </c>
      <c r="AM24" s="3">
        <v>3940</v>
      </c>
      <c r="AN24" s="3">
        <v>3367</v>
      </c>
      <c r="AO24" s="3">
        <v>1266</v>
      </c>
      <c r="AP24" s="3">
        <v>5224</v>
      </c>
      <c r="AQ24" s="3">
        <v>5776</v>
      </c>
      <c r="AR24" s="3">
        <v>1978</v>
      </c>
      <c r="AS24" s="3">
        <v>3959</v>
      </c>
      <c r="AT24" s="3">
        <v>5272</v>
      </c>
      <c r="AU24" s="3">
        <v>2582</v>
      </c>
      <c r="AV24" s="3">
        <v>3594</v>
      </c>
      <c r="AW24" s="3">
        <v>5097</v>
      </c>
    </row>
    <row r="25" spans="1:49" ht="18.75" x14ac:dyDescent="0.3">
      <c r="A25" s="4" t="s">
        <v>68</v>
      </c>
      <c r="B25" s="3">
        <v>2586</v>
      </c>
      <c r="C25" s="3">
        <v>2113</v>
      </c>
      <c r="D25" s="3">
        <v>5277</v>
      </c>
      <c r="E25" s="3">
        <v>3818</v>
      </c>
      <c r="F25" s="3">
        <v>4665</v>
      </c>
      <c r="G25" s="3">
        <v>4952</v>
      </c>
      <c r="H25" s="3">
        <v>5733</v>
      </c>
      <c r="I25" s="3">
        <v>1959</v>
      </c>
      <c r="J25" s="3">
        <v>3709</v>
      </c>
      <c r="K25" s="3">
        <v>1354</v>
      </c>
      <c r="L25" s="3">
        <v>3630</v>
      </c>
      <c r="M25" s="3">
        <v>2591</v>
      </c>
      <c r="N25" s="3">
        <v>1801</v>
      </c>
      <c r="O25" s="3">
        <v>2566</v>
      </c>
      <c r="P25" s="3">
        <v>1218</v>
      </c>
      <c r="Q25" s="3">
        <v>3565</v>
      </c>
      <c r="R25" s="3">
        <v>1913</v>
      </c>
      <c r="S25" s="3">
        <v>4540</v>
      </c>
      <c r="T25" s="3">
        <v>2047</v>
      </c>
      <c r="U25" s="3">
        <v>3560</v>
      </c>
      <c r="V25" s="3">
        <v>5375</v>
      </c>
      <c r="W25" s="3">
        <v>4103</v>
      </c>
      <c r="X25" s="3">
        <v>2396</v>
      </c>
      <c r="Y25" s="3">
        <v>1277</v>
      </c>
      <c r="Z25" s="3">
        <v>2284</v>
      </c>
      <c r="AA25" s="3">
        <v>4137</v>
      </c>
      <c r="AB25" s="3">
        <v>1251</v>
      </c>
      <c r="AC25" s="3">
        <v>5803</v>
      </c>
      <c r="AD25" s="3">
        <v>5434</v>
      </c>
      <c r="AE25" s="3">
        <v>1996</v>
      </c>
      <c r="AF25" s="3">
        <v>2503</v>
      </c>
      <c r="AG25" s="3">
        <v>2233</v>
      </c>
      <c r="AH25" s="3">
        <v>4648</v>
      </c>
      <c r="AI25" s="3">
        <v>4646</v>
      </c>
      <c r="AJ25" s="3">
        <v>1249</v>
      </c>
      <c r="AK25" s="3">
        <v>5944</v>
      </c>
      <c r="AL25" s="3">
        <v>1591</v>
      </c>
      <c r="AM25" s="3">
        <v>5875</v>
      </c>
      <c r="AN25" s="3">
        <v>3117</v>
      </c>
      <c r="AO25" s="3">
        <v>3480</v>
      </c>
      <c r="AP25" s="3">
        <v>1643</v>
      </c>
      <c r="AQ25" s="3">
        <v>1382</v>
      </c>
      <c r="AR25" s="3">
        <v>1453</v>
      </c>
      <c r="AS25" s="3">
        <v>3089</v>
      </c>
      <c r="AT25" s="3">
        <v>1387</v>
      </c>
      <c r="AU25" s="3">
        <v>2173</v>
      </c>
      <c r="AV25" s="3">
        <v>3589</v>
      </c>
      <c r="AW25" s="3">
        <v>3667</v>
      </c>
    </row>
    <row r="26" spans="1:49" ht="18.75" x14ac:dyDescent="0.3">
      <c r="A26" s="4" t="s">
        <v>69</v>
      </c>
      <c r="B26" s="3">
        <v>2411</v>
      </c>
      <c r="C26" s="3">
        <v>4283</v>
      </c>
      <c r="D26" s="3">
        <v>5039</v>
      </c>
      <c r="E26" s="3">
        <v>2681</v>
      </c>
      <c r="F26" s="3">
        <v>2487</v>
      </c>
      <c r="G26" s="3">
        <v>5822</v>
      </c>
      <c r="H26" s="3">
        <v>5870</v>
      </c>
      <c r="I26" s="3">
        <v>4476</v>
      </c>
      <c r="J26" s="3">
        <v>3948</v>
      </c>
      <c r="K26" s="3">
        <v>5994</v>
      </c>
      <c r="L26" s="3">
        <v>2088</v>
      </c>
      <c r="M26" s="3">
        <v>5284</v>
      </c>
      <c r="N26" s="3">
        <v>4065</v>
      </c>
      <c r="O26" s="3">
        <v>2572</v>
      </c>
      <c r="P26" s="3">
        <v>4847</v>
      </c>
      <c r="Q26" s="3">
        <v>2629</v>
      </c>
      <c r="R26" s="3">
        <v>1519</v>
      </c>
      <c r="S26" s="3">
        <v>5780</v>
      </c>
      <c r="T26" s="3">
        <v>1637</v>
      </c>
      <c r="U26" s="3">
        <v>2681</v>
      </c>
      <c r="V26" s="3">
        <v>3723</v>
      </c>
      <c r="W26" s="3">
        <v>2609</v>
      </c>
      <c r="X26" s="3">
        <v>3178</v>
      </c>
      <c r="Y26" s="3">
        <v>3421</v>
      </c>
      <c r="Z26" s="3">
        <v>2693</v>
      </c>
      <c r="AA26" s="3">
        <v>5320</v>
      </c>
      <c r="AB26" s="3">
        <v>3658</v>
      </c>
      <c r="AC26" s="3">
        <v>3243</v>
      </c>
      <c r="AD26" s="3">
        <v>1932</v>
      </c>
      <c r="AE26" s="3">
        <v>2531</v>
      </c>
      <c r="AF26" s="3">
        <v>4803</v>
      </c>
      <c r="AG26" s="3">
        <v>5617</v>
      </c>
      <c r="AH26" s="3">
        <v>1274</v>
      </c>
      <c r="AI26" s="3">
        <v>1647</v>
      </c>
      <c r="AJ26" s="3">
        <v>3153</v>
      </c>
      <c r="AK26" s="3">
        <v>3477</v>
      </c>
      <c r="AL26" s="3">
        <v>1747</v>
      </c>
      <c r="AM26" s="3">
        <v>4580</v>
      </c>
      <c r="AN26" s="3">
        <v>1555</v>
      </c>
      <c r="AO26" s="3">
        <v>2053</v>
      </c>
      <c r="AP26" s="3">
        <v>3304</v>
      </c>
      <c r="AQ26" s="3">
        <v>3455</v>
      </c>
      <c r="AR26" s="3">
        <v>4258</v>
      </c>
      <c r="AS26" s="3">
        <v>4048</v>
      </c>
      <c r="AT26" s="3">
        <v>4433</v>
      </c>
      <c r="AU26" s="3">
        <v>4058</v>
      </c>
      <c r="AV26" s="3">
        <v>4909</v>
      </c>
      <c r="AW26" s="3">
        <v>4833</v>
      </c>
    </row>
    <row r="27" spans="1:49" ht="18.75" x14ac:dyDescent="0.3">
      <c r="A27" s="4" t="s">
        <v>70</v>
      </c>
      <c r="B27" s="3">
        <v>5067</v>
      </c>
      <c r="C27" s="3">
        <v>4142</v>
      </c>
      <c r="D27" s="3">
        <v>1592</v>
      </c>
      <c r="E27" s="3">
        <v>5822</v>
      </c>
      <c r="F27" s="3">
        <v>2846</v>
      </c>
      <c r="G27" s="3">
        <v>5030</v>
      </c>
      <c r="H27" s="3">
        <v>4938</v>
      </c>
      <c r="I27" s="3">
        <v>1236</v>
      </c>
      <c r="J27" s="3">
        <v>4582</v>
      </c>
      <c r="K27" s="3">
        <v>4805</v>
      </c>
      <c r="L27" s="3">
        <v>4390</v>
      </c>
      <c r="M27" s="3">
        <v>3107</v>
      </c>
      <c r="N27" s="3">
        <v>2960</v>
      </c>
      <c r="O27" s="3">
        <v>4077</v>
      </c>
      <c r="P27" s="3">
        <v>1523</v>
      </c>
      <c r="Q27" s="3">
        <v>5389</v>
      </c>
      <c r="R27" s="3">
        <v>3427</v>
      </c>
      <c r="S27" s="3">
        <v>5285</v>
      </c>
      <c r="T27" s="3">
        <v>5082</v>
      </c>
      <c r="U27" s="3">
        <v>3711</v>
      </c>
      <c r="V27" s="3">
        <v>5285</v>
      </c>
      <c r="W27" s="3">
        <v>5148</v>
      </c>
      <c r="X27" s="3">
        <v>4353</v>
      </c>
      <c r="Y27" s="3">
        <v>2408</v>
      </c>
      <c r="Z27" s="3">
        <v>2214</v>
      </c>
      <c r="AA27" s="3">
        <v>3443</v>
      </c>
      <c r="AB27" s="3">
        <v>1644</v>
      </c>
      <c r="AC27" s="3">
        <v>4165</v>
      </c>
      <c r="AD27" s="3">
        <v>2221</v>
      </c>
      <c r="AE27" s="3">
        <v>2291</v>
      </c>
      <c r="AF27" s="3">
        <v>1442</v>
      </c>
      <c r="AG27" s="3">
        <v>1325</v>
      </c>
      <c r="AH27" s="3">
        <v>3753</v>
      </c>
      <c r="AI27" s="3">
        <v>5205</v>
      </c>
      <c r="AJ27" s="3">
        <v>1558</v>
      </c>
      <c r="AK27" s="3">
        <v>5228</v>
      </c>
      <c r="AL27" s="3">
        <v>4492</v>
      </c>
      <c r="AM27" s="3">
        <v>2731</v>
      </c>
      <c r="AN27" s="3">
        <v>5048</v>
      </c>
      <c r="AO27" s="3">
        <v>5686</v>
      </c>
      <c r="AP27" s="3">
        <v>4503</v>
      </c>
      <c r="AQ27" s="3">
        <v>5867</v>
      </c>
      <c r="AR27" s="3">
        <v>4753</v>
      </c>
      <c r="AS27" s="3">
        <v>1981</v>
      </c>
      <c r="AT27" s="3">
        <v>2485</v>
      </c>
      <c r="AU27" s="3">
        <v>5804</v>
      </c>
      <c r="AV27" s="3">
        <v>2679</v>
      </c>
      <c r="AW27" s="3">
        <v>4099</v>
      </c>
    </row>
    <row r="28" spans="1:49" ht="18.75" x14ac:dyDescent="0.3">
      <c r="A28" s="4" t="s">
        <v>71</v>
      </c>
      <c r="B28" s="3">
        <v>5478</v>
      </c>
      <c r="C28" s="3">
        <v>3565</v>
      </c>
      <c r="D28" s="3">
        <v>3509</v>
      </c>
      <c r="E28" s="3">
        <v>1433</v>
      </c>
      <c r="F28" s="3">
        <v>1459</v>
      </c>
      <c r="G28" s="3">
        <v>4040</v>
      </c>
      <c r="H28" s="3">
        <v>3111</v>
      </c>
      <c r="I28" s="3">
        <v>1864</v>
      </c>
      <c r="J28" s="3">
        <v>4424</v>
      </c>
      <c r="K28" s="3">
        <v>3358</v>
      </c>
      <c r="L28" s="3">
        <v>5780</v>
      </c>
      <c r="M28" s="3">
        <v>3072</v>
      </c>
      <c r="N28" s="3">
        <v>4631</v>
      </c>
      <c r="O28" s="3">
        <v>2741</v>
      </c>
      <c r="P28" s="3">
        <v>1228</v>
      </c>
      <c r="Q28" s="3">
        <v>3308</v>
      </c>
      <c r="R28" s="3">
        <v>2213</v>
      </c>
      <c r="S28" s="3">
        <v>4859</v>
      </c>
      <c r="T28" s="3">
        <v>3970</v>
      </c>
      <c r="U28" s="3">
        <v>5747</v>
      </c>
      <c r="V28" s="3">
        <v>4931</v>
      </c>
      <c r="W28" s="3">
        <v>1426</v>
      </c>
      <c r="X28" s="3">
        <v>4715</v>
      </c>
      <c r="Y28" s="3">
        <v>3437</v>
      </c>
      <c r="Z28" s="3">
        <v>3792</v>
      </c>
      <c r="AA28" s="3">
        <v>4341</v>
      </c>
      <c r="AB28" s="3">
        <v>5670</v>
      </c>
      <c r="AC28" s="3">
        <v>1993</v>
      </c>
      <c r="AD28" s="3">
        <v>3009</v>
      </c>
      <c r="AE28" s="3">
        <v>4728</v>
      </c>
      <c r="AF28" s="3">
        <v>1961</v>
      </c>
      <c r="AG28" s="3">
        <v>4930</v>
      </c>
      <c r="AH28" s="3">
        <v>1626</v>
      </c>
      <c r="AI28" s="3">
        <v>4571</v>
      </c>
      <c r="AJ28" s="3">
        <v>5943</v>
      </c>
      <c r="AK28" s="3">
        <v>4988</v>
      </c>
      <c r="AL28" s="3">
        <v>5747</v>
      </c>
      <c r="AM28" s="3">
        <v>3704</v>
      </c>
      <c r="AN28" s="3">
        <v>3372</v>
      </c>
      <c r="AO28" s="3">
        <v>5042</v>
      </c>
      <c r="AP28" s="3">
        <v>3911</v>
      </c>
      <c r="AQ28" s="3">
        <v>5544</v>
      </c>
      <c r="AR28" s="3">
        <v>5423</v>
      </c>
      <c r="AS28" s="3">
        <v>5258</v>
      </c>
      <c r="AT28" s="3">
        <v>3007</v>
      </c>
      <c r="AU28" s="3">
        <v>1694</v>
      </c>
      <c r="AV28" s="3">
        <v>4460</v>
      </c>
      <c r="AW28" s="3">
        <v>5507</v>
      </c>
    </row>
    <row r="29" spans="1:49" ht="18.75" x14ac:dyDescent="0.3">
      <c r="A29" s="4" t="s">
        <v>72</v>
      </c>
      <c r="B29" s="3">
        <v>3826</v>
      </c>
      <c r="C29" s="3">
        <v>1576</v>
      </c>
      <c r="D29" s="3">
        <v>3005</v>
      </c>
      <c r="E29" s="3">
        <v>1328</v>
      </c>
      <c r="F29" s="3">
        <v>5831</v>
      </c>
      <c r="G29" s="3">
        <v>1632</v>
      </c>
      <c r="H29" s="3">
        <v>1210</v>
      </c>
      <c r="I29" s="3">
        <v>3839</v>
      </c>
      <c r="J29" s="3">
        <v>5885</v>
      </c>
      <c r="K29" s="3">
        <v>4595</v>
      </c>
      <c r="L29" s="3">
        <v>4272</v>
      </c>
      <c r="M29" s="3">
        <v>3024</v>
      </c>
      <c r="N29" s="3">
        <v>5873</v>
      </c>
      <c r="O29" s="3">
        <v>2980</v>
      </c>
      <c r="P29" s="3">
        <v>5611</v>
      </c>
      <c r="Q29" s="3">
        <v>4267</v>
      </c>
      <c r="R29" s="3">
        <v>2118</v>
      </c>
      <c r="S29" s="3">
        <v>5512</v>
      </c>
      <c r="T29" s="3">
        <v>2291</v>
      </c>
      <c r="U29" s="3">
        <v>5676</v>
      </c>
      <c r="V29" s="3">
        <v>3969</v>
      </c>
      <c r="W29" s="3">
        <v>3919</v>
      </c>
      <c r="X29" s="3">
        <v>2809</v>
      </c>
      <c r="Y29" s="3">
        <v>3875</v>
      </c>
      <c r="Z29" s="3">
        <v>3432</v>
      </c>
      <c r="AA29" s="3">
        <v>3361</v>
      </c>
      <c r="AB29" s="3">
        <v>1846</v>
      </c>
      <c r="AC29" s="3">
        <v>3918</v>
      </c>
      <c r="AD29" s="3">
        <v>3465</v>
      </c>
      <c r="AE29" s="3">
        <v>5904</v>
      </c>
      <c r="AF29" s="3">
        <v>4199</v>
      </c>
      <c r="AG29" s="3">
        <v>1615</v>
      </c>
      <c r="AH29" s="3">
        <v>4928</v>
      </c>
      <c r="AI29" s="3">
        <v>5161</v>
      </c>
      <c r="AJ29" s="3">
        <v>4867</v>
      </c>
      <c r="AK29" s="3">
        <v>4716</v>
      </c>
      <c r="AL29" s="3">
        <v>4703</v>
      </c>
      <c r="AM29" s="3">
        <v>2841</v>
      </c>
      <c r="AN29" s="3">
        <v>3704</v>
      </c>
      <c r="AO29" s="3">
        <v>2634</v>
      </c>
      <c r="AP29" s="3">
        <v>2422</v>
      </c>
      <c r="AQ29" s="3">
        <v>3547</v>
      </c>
      <c r="AR29" s="3">
        <v>3494</v>
      </c>
      <c r="AS29" s="3">
        <v>5500</v>
      </c>
      <c r="AT29" s="3">
        <v>3719</v>
      </c>
      <c r="AU29" s="3">
        <v>1518</v>
      </c>
      <c r="AV29" s="3">
        <v>3851</v>
      </c>
      <c r="AW29" s="3">
        <v>3927</v>
      </c>
    </row>
    <row r="30" spans="1:49" ht="18.75" x14ac:dyDescent="0.3">
      <c r="A30" s="4" t="s">
        <v>73</v>
      </c>
      <c r="B30" s="3">
        <v>2381</v>
      </c>
      <c r="C30" s="3">
        <v>5469</v>
      </c>
      <c r="D30" s="3">
        <v>2915</v>
      </c>
      <c r="E30" s="3">
        <v>4539</v>
      </c>
      <c r="F30" s="3">
        <v>3066</v>
      </c>
      <c r="G30" s="3">
        <v>5229</v>
      </c>
      <c r="H30" s="3">
        <v>1977</v>
      </c>
      <c r="I30" s="3">
        <v>3057</v>
      </c>
      <c r="J30" s="3">
        <v>4585</v>
      </c>
      <c r="K30" s="3">
        <v>3405</v>
      </c>
      <c r="L30" s="3">
        <v>1875</v>
      </c>
      <c r="M30" s="3">
        <v>1778</v>
      </c>
      <c r="N30" s="3">
        <v>1964</v>
      </c>
      <c r="O30" s="3">
        <v>4130</v>
      </c>
      <c r="P30" s="3">
        <v>2747</v>
      </c>
      <c r="Q30" s="3">
        <v>4354</v>
      </c>
      <c r="R30" s="3">
        <v>2825</v>
      </c>
      <c r="S30" s="3">
        <v>2808</v>
      </c>
      <c r="T30" s="3">
        <v>2223</v>
      </c>
      <c r="U30" s="3">
        <v>5119</v>
      </c>
      <c r="V30" s="3">
        <v>2203</v>
      </c>
      <c r="W30" s="3">
        <v>5825</v>
      </c>
      <c r="X30" s="3">
        <v>3785</v>
      </c>
      <c r="Y30" s="3">
        <v>2153</v>
      </c>
      <c r="Z30" s="3">
        <v>3481</v>
      </c>
      <c r="AA30" s="3">
        <v>5811</v>
      </c>
      <c r="AB30" s="3">
        <v>1719</v>
      </c>
      <c r="AC30" s="3">
        <v>3518</v>
      </c>
      <c r="AD30" s="3">
        <v>2481</v>
      </c>
      <c r="AE30" s="3">
        <v>4333</v>
      </c>
      <c r="AF30" s="3">
        <v>5977</v>
      </c>
      <c r="AG30" s="3">
        <v>3758</v>
      </c>
      <c r="AH30" s="3">
        <v>2113</v>
      </c>
      <c r="AI30" s="3">
        <v>4459</v>
      </c>
      <c r="AJ30" s="3">
        <v>2276</v>
      </c>
      <c r="AK30" s="3">
        <v>3676</v>
      </c>
      <c r="AL30" s="3">
        <v>1986</v>
      </c>
      <c r="AM30" s="3">
        <v>3269</v>
      </c>
      <c r="AN30" s="3">
        <v>1624</v>
      </c>
      <c r="AO30" s="3">
        <v>5414</v>
      </c>
      <c r="AP30" s="3">
        <v>5792</v>
      </c>
      <c r="AQ30" s="3">
        <v>5536</v>
      </c>
      <c r="AR30" s="3">
        <v>3602</v>
      </c>
      <c r="AS30" s="3">
        <v>1843</v>
      </c>
      <c r="AT30" s="3">
        <v>1785</v>
      </c>
      <c r="AU30" s="3">
        <v>2351</v>
      </c>
      <c r="AV30" s="3">
        <v>4908</v>
      </c>
      <c r="AW30" s="3">
        <v>5468</v>
      </c>
    </row>
    <row r="31" spans="1:49" ht="18.75" x14ac:dyDescent="0.3">
      <c r="A31" s="4" t="s">
        <v>74</v>
      </c>
      <c r="B31" s="3">
        <v>1706</v>
      </c>
      <c r="C31" s="3">
        <v>5316</v>
      </c>
      <c r="D31" s="3">
        <v>3107</v>
      </c>
      <c r="E31" s="3">
        <v>2649</v>
      </c>
      <c r="F31" s="3">
        <v>3695</v>
      </c>
      <c r="G31" s="3">
        <v>5397</v>
      </c>
      <c r="H31" s="3">
        <v>5604</v>
      </c>
      <c r="I31" s="3">
        <v>1868</v>
      </c>
      <c r="J31" s="3">
        <v>5918</v>
      </c>
      <c r="K31" s="3">
        <v>1556</v>
      </c>
      <c r="L31" s="3">
        <v>3569</v>
      </c>
      <c r="M31" s="3">
        <v>4024</v>
      </c>
      <c r="N31" s="3">
        <v>2188</v>
      </c>
      <c r="O31" s="3">
        <v>1601</v>
      </c>
      <c r="P31" s="3">
        <v>5393</v>
      </c>
      <c r="Q31" s="3">
        <v>4881</v>
      </c>
      <c r="R31" s="3">
        <v>5613</v>
      </c>
      <c r="S31" s="3">
        <v>5953</v>
      </c>
      <c r="T31" s="3">
        <v>2903</v>
      </c>
      <c r="U31" s="3">
        <v>2488</v>
      </c>
      <c r="V31" s="3">
        <v>3487</v>
      </c>
      <c r="W31" s="3">
        <v>3675</v>
      </c>
      <c r="X31" s="3">
        <v>3658</v>
      </c>
      <c r="Y31" s="3">
        <v>1383</v>
      </c>
      <c r="Z31" s="3">
        <v>2736</v>
      </c>
      <c r="AA31" s="3">
        <v>2076</v>
      </c>
      <c r="AB31" s="3">
        <v>5806</v>
      </c>
      <c r="AC31" s="3">
        <v>2388</v>
      </c>
      <c r="AD31" s="3">
        <v>5605</v>
      </c>
      <c r="AE31" s="3">
        <v>3976</v>
      </c>
      <c r="AF31" s="3">
        <v>5535</v>
      </c>
      <c r="AG31" s="3">
        <v>3314</v>
      </c>
      <c r="AH31" s="3">
        <v>1244</v>
      </c>
      <c r="AI31" s="3">
        <v>5592</v>
      </c>
      <c r="AJ31" s="3">
        <v>2190</v>
      </c>
      <c r="AK31" s="3">
        <v>3453</v>
      </c>
      <c r="AL31" s="3">
        <v>5483</v>
      </c>
      <c r="AM31" s="3">
        <v>5057</v>
      </c>
      <c r="AN31" s="3">
        <v>3211</v>
      </c>
      <c r="AO31" s="3">
        <v>4086</v>
      </c>
      <c r="AP31" s="3">
        <v>1203</v>
      </c>
      <c r="AQ31" s="3">
        <v>4937</v>
      </c>
      <c r="AR31" s="3">
        <v>5524</v>
      </c>
      <c r="AS31" s="3">
        <v>4963</v>
      </c>
      <c r="AT31" s="3">
        <v>1408</v>
      </c>
      <c r="AU31" s="3">
        <v>1730</v>
      </c>
      <c r="AV31" s="3">
        <v>4114</v>
      </c>
      <c r="AW31" s="3">
        <v>4498</v>
      </c>
    </row>
    <row r="32" spans="1:49" ht="18.75" x14ac:dyDescent="0.3">
      <c r="A32" s="4" t="s">
        <v>75</v>
      </c>
      <c r="B32" s="3">
        <v>3866</v>
      </c>
      <c r="C32" s="3">
        <v>4628</v>
      </c>
      <c r="D32" s="3">
        <v>1669</v>
      </c>
      <c r="E32" s="3">
        <v>1627</v>
      </c>
      <c r="F32" s="3">
        <v>5149</v>
      </c>
      <c r="G32" s="3">
        <v>2716</v>
      </c>
      <c r="H32" s="3">
        <v>1992</v>
      </c>
      <c r="I32" s="3">
        <v>4753</v>
      </c>
      <c r="J32" s="3">
        <v>5664</v>
      </c>
      <c r="K32" s="3">
        <v>3341</v>
      </c>
      <c r="L32" s="3">
        <v>5658</v>
      </c>
      <c r="M32" s="3">
        <v>3407</v>
      </c>
      <c r="N32" s="3">
        <v>3397</v>
      </c>
      <c r="O32" s="3">
        <v>3069</v>
      </c>
      <c r="P32" s="3">
        <v>4614</v>
      </c>
      <c r="Q32" s="3">
        <v>1369</v>
      </c>
      <c r="R32" s="3">
        <v>5528</v>
      </c>
      <c r="S32" s="3">
        <v>3583</v>
      </c>
      <c r="T32" s="3">
        <v>3748</v>
      </c>
      <c r="U32" s="3">
        <v>3296</v>
      </c>
      <c r="V32" s="3">
        <v>5215</v>
      </c>
      <c r="W32" s="3">
        <v>2556</v>
      </c>
      <c r="X32" s="3">
        <v>2929</v>
      </c>
      <c r="Y32" s="3">
        <v>3664</v>
      </c>
      <c r="Z32" s="3">
        <v>1812</v>
      </c>
      <c r="AA32" s="3">
        <v>3386</v>
      </c>
      <c r="AB32" s="3">
        <v>3173</v>
      </c>
      <c r="AC32" s="3">
        <v>1435</v>
      </c>
      <c r="AD32" s="3">
        <v>5385</v>
      </c>
      <c r="AE32" s="3">
        <v>4640</v>
      </c>
      <c r="AF32" s="3">
        <v>3414</v>
      </c>
      <c r="AG32" s="3">
        <v>1669</v>
      </c>
      <c r="AH32" s="3">
        <v>4726</v>
      </c>
      <c r="AI32" s="3">
        <v>2880</v>
      </c>
      <c r="AJ32" s="3">
        <v>2109</v>
      </c>
      <c r="AK32" s="3">
        <v>3935</v>
      </c>
      <c r="AL32" s="3">
        <v>1928</v>
      </c>
      <c r="AM32" s="3">
        <v>3468</v>
      </c>
      <c r="AN32" s="3">
        <v>2284</v>
      </c>
      <c r="AO32" s="3">
        <v>4979</v>
      </c>
      <c r="AP32" s="3">
        <v>5189</v>
      </c>
      <c r="AQ32" s="3">
        <v>5481</v>
      </c>
      <c r="AR32" s="3">
        <v>2029</v>
      </c>
      <c r="AS32" s="3">
        <v>3316</v>
      </c>
      <c r="AT32" s="3">
        <v>2853</v>
      </c>
      <c r="AU32" s="3">
        <v>1883</v>
      </c>
      <c r="AV32" s="3">
        <v>3854</v>
      </c>
      <c r="AW32" s="3">
        <v>3165</v>
      </c>
    </row>
    <row r="33" spans="1:49" ht="18.75" x14ac:dyDescent="0.3">
      <c r="A33" s="4" t="s">
        <v>76</v>
      </c>
      <c r="B33" s="3">
        <v>4577</v>
      </c>
      <c r="C33" s="3">
        <v>5132</v>
      </c>
      <c r="D33" s="3">
        <v>4847</v>
      </c>
      <c r="E33" s="3">
        <v>2770</v>
      </c>
      <c r="F33" s="3">
        <v>2072</v>
      </c>
      <c r="G33" s="3">
        <v>3212</v>
      </c>
      <c r="H33" s="3">
        <v>5670</v>
      </c>
      <c r="I33" s="3">
        <v>5936</v>
      </c>
      <c r="J33" s="3">
        <v>1906</v>
      </c>
      <c r="K33" s="3">
        <v>2621</v>
      </c>
      <c r="L33" s="3">
        <v>5385</v>
      </c>
      <c r="M33" s="3">
        <v>1809</v>
      </c>
      <c r="N33" s="3">
        <v>2759</v>
      </c>
      <c r="O33" s="3">
        <v>3055</v>
      </c>
      <c r="P33" s="3">
        <v>3618</v>
      </c>
      <c r="Q33" s="3">
        <v>2252</v>
      </c>
      <c r="R33" s="3">
        <v>4079</v>
      </c>
      <c r="S33" s="3">
        <v>1862</v>
      </c>
      <c r="T33" s="3">
        <v>3382</v>
      </c>
      <c r="U33" s="3">
        <v>4703</v>
      </c>
      <c r="V33" s="3">
        <v>4812</v>
      </c>
      <c r="W33" s="3">
        <v>4106</v>
      </c>
      <c r="X33" s="3">
        <v>5355</v>
      </c>
      <c r="Y33" s="3">
        <v>2391</v>
      </c>
      <c r="Z33" s="3">
        <v>1730</v>
      </c>
      <c r="AA33" s="3">
        <v>1893</v>
      </c>
      <c r="AB33" s="3">
        <v>1881</v>
      </c>
      <c r="AC33" s="3">
        <v>3410</v>
      </c>
      <c r="AD33" s="3">
        <v>2823</v>
      </c>
      <c r="AE33" s="3">
        <v>1963</v>
      </c>
      <c r="AF33" s="3">
        <v>2539</v>
      </c>
      <c r="AG33" s="3">
        <v>1516</v>
      </c>
      <c r="AH33" s="3">
        <v>4914</v>
      </c>
      <c r="AI33" s="3">
        <v>1223</v>
      </c>
      <c r="AJ33" s="3">
        <v>4290</v>
      </c>
      <c r="AK33" s="3">
        <v>1865</v>
      </c>
      <c r="AL33" s="3">
        <v>3507</v>
      </c>
      <c r="AM33" s="3">
        <v>3351</v>
      </c>
      <c r="AN33" s="3">
        <v>2036</v>
      </c>
      <c r="AO33" s="3">
        <v>5780</v>
      </c>
      <c r="AP33" s="3">
        <v>3954</v>
      </c>
      <c r="AQ33" s="3">
        <v>1464</v>
      </c>
      <c r="AR33" s="3">
        <v>1876</v>
      </c>
      <c r="AS33" s="3">
        <v>2590</v>
      </c>
      <c r="AT33" s="3">
        <v>4845</v>
      </c>
      <c r="AU33" s="3">
        <v>2910</v>
      </c>
      <c r="AV33" s="3">
        <v>5333</v>
      </c>
      <c r="AW33" s="3">
        <v>5586</v>
      </c>
    </row>
    <row r="34" spans="1:49" ht="18.75" x14ac:dyDescent="0.3">
      <c r="A34" s="4" t="s">
        <v>77</v>
      </c>
      <c r="B34" s="3">
        <v>1899</v>
      </c>
      <c r="C34" s="3">
        <v>1298</v>
      </c>
      <c r="D34" s="3">
        <v>5674</v>
      </c>
      <c r="E34" s="3">
        <v>3778</v>
      </c>
      <c r="F34" s="3">
        <v>2705</v>
      </c>
      <c r="G34" s="3">
        <v>5931</v>
      </c>
      <c r="H34" s="3">
        <v>3918</v>
      </c>
      <c r="I34" s="3">
        <v>5405</v>
      </c>
      <c r="J34" s="3">
        <v>1563</v>
      </c>
      <c r="K34" s="3">
        <v>2748</v>
      </c>
      <c r="L34" s="3">
        <v>3934</v>
      </c>
      <c r="M34" s="3">
        <v>1850</v>
      </c>
      <c r="N34" s="3">
        <v>3406</v>
      </c>
      <c r="O34" s="3">
        <v>2983</v>
      </c>
      <c r="P34" s="3">
        <v>2234</v>
      </c>
      <c r="Q34" s="3">
        <v>5702</v>
      </c>
      <c r="R34" s="3">
        <v>4804</v>
      </c>
      <c r="S34" s="3">
        <v>1704</v>
      </c>
      <c r="T34" s="3">
        <v>4662</v>
      </c>
      <c r="U34" s="3">
        <v>1819</v>
      </c>
      <c r="V34" s="3">
        <v>4342</v>
      </c>
      <c r="W34" s="3">
        <v>5126</v>
      </c>
      <c r="X34" s="3">
        <v>3818</v>
      </c>
      <c r="Y34" s="3">
        <v>2897</v>
      </c>
      <c r="Z34" s="3">
        <v>3025</v>
      </c>
      <c r="AA34" s="3">
        <v>4136</v>
      </c>
      <c r="AB34" s="3">
        <v>4213</v>
      </c>
      <c r="AC34" s="3">
        <v>3738</v>
      </c>
      <c r="AD34" s="3">
        <v>1299</v>
      </c>
      <c r="AE34" s="3">
        <v>3779</v>
      </c>
      <c r="AF34" s="3">
        <v>2423</v>
      </c>
      <c r="AG34" s="3">
        <v>3623</v>
      </c>
      <c r="AH34" s="3">
        <v>5445</v>
      </c>
      <c r="AI34" s="3">
        <v>1553</v>
      </c>
      <c r="AJ34" s="3">
        <v>3041</v>
      </c>
      <c r="AK34" s="3">
        <v>2386</v>
      </c>
      <c r="AL34" s="3">
        <v>4022</v>
      </c>
      <c r="AM34" s="3">
        <v>3319</v>
      </c>
      <c r="AN34" s="3">
        <v>2316</v>
      </c>
      <c r="AO34" s="3">
        <v>5256</v>
      </c>
      <c r="AP34" s="3">
        <v>4722</v>
      </c>
      <c r="AQ34" s="3">
        <v>5793</v>
      </c>
      <c r="AR34" s="3">
        <v>2248</v>
      </c>
      <c r="AS34" s="3">
        <v>3948</v>
      </c>
      <c r="AT34" s="3">
        <v>1491</v>
      </c>
      <c r="AU34" s="3">
        <v>1727</v>
      </c>
      <c r="AV34" s="3">
        <v>3847</v>
      </c>
      <c r="AW34" s="3">
        <v>2306</v>
      </c>
    </row>
    <row r="35" spans="1:49" ht="18.75" x14ac:dyDescent="0.3">
      <c r="A35" s="4" t="s">
        <v>78</v>
      </c>
      <c r="B35" s="3">
        <v>1483</v>
      </c>
      <c r="C35" s="3">
        <v>4973</v>
      </c>
      <c r="D35" s="3">
        <v>5626</v>
      </c>
      <c r="E35" s="3">
        <v>3953</v>
      </c>
      <c r="F35" s="3">
        <v>3595</v>
      </c>
      <c r="G35" s="3">
        <v>2168</v>
      </c>
      <c r="H35" s="3">
        <v>1213</v>
      </c>
      <c r="I35" s="3">
        <v>1607</v>
      </c>
      <c r="J35" s="3">
        <v>4223</v>
      </c>
      <c r="K35" s="3">
        <v>5697</v>
      </c>
      <c r="L35" s="3">
        <v>2304</v>
      </c>
      <c r="M35" s="3">
        <v>4044</v>
      </c>
      <c r="N35" s="3">
        <v>4428</v>
      </c>
      <c r="O35" s="3">
        <v>4092</v>
      </c>
      <c r="P35" s="3">
        <v>4426</v>
      </c>
      <c r="Q35" s="3">
        <v>4293</v>
      </c>
      <c r="R35" s="3">
        <v>5828</v>
      </c>
      <c r="S35" s="3">
        <v>1927</v>
      </c>
      <c r="T35" s="3">
        <v>4970</v>
      </c>
      <c r="U35" s="3">
        <v>5383</v>
      </c>
      <c r="V35" s="3">
        <v>1604</v>
      </c>
      <c r="W35" s="3">
        <v>4342</v>
      </c>
      <c r="X35" s="3">
        <v>3545</v>
      </c>
      <c r="Y35" s="3">
        <v>3177</v>
      </c>
      <c r="Z35" s="3">
        <v>3913</v>
      </c>
      <c r="AA35" s="3">
        <v>5419</v>
      </c>
      <c r="AB35" s="3">
        <v>2911</v>
      </c>
      <c r="AC35" s="3">
        <v>4910</v>
      </c>
      <c r="AD35" s="3">
        <v>2782</v>
      </c>
      <c r="AE35" s="3">
        <v>4432</v>
      </c>
      <c r="AF35" s="3">
        <v>5723</v>
      </c>
      <c r="AG35" s="3">
        <v>3638</v>
      </c>
      <c r="AH35" s="3">
        <v>5147</v>
      </c>
      <c r="AI35" s="3">
        <v>2511</v>
      </c>
      <c r="AJ35" s="3">
        <v>1583</v>
      </c>
      <c r="AK35" s="3">
        <v>2301</v>
      </c>
      <c r="AL35" s="3">
        <v>4395</v>
      </c>
      <c r="AM35" s="3">
        <v>1291</v>
      </c>
      <c r="AN35" s="3">
        <v>4837</v>
      </c>
      <c r="AO35" s="3">
        <v>3918</v>
      </c>
      <c r="AP35" s="3">
        <v>5365</v>
      </c>
      <c r="AQ35" s="3">
        <v>4532</v>
      </c>
      <c r="AR35" s="3">
        <v>4064</v>
      </c>
      <c r="AS35" s="3">
        <v>2150</v>
      </c>
      <c r="AT35" s="3">
        <v>3782</v>
      </c>
      <c r="AU35" s="3">
        <v>5169</v>
      </c>
      <c r="AV35" s="3">
        <v>5229</v>
      </c>
      <c r="AW35" s="3">
        <v>4040</v>
      </c>
    </row>
    <row r="36" spans="1:49" ht="18.75" x14ac:dyDescent="0.3">
      <c r="A36" s="4" t="s">
        <v>79</v>
      </c>
      <c r="B36" s="3">
        <v>2742</v>
      </c>
      <c r="C36" s="3">
        <v>3883</v>
      </c>
      <c r="D36" s="3">
        <v>1577</v>
      </c>
      <c r="E36" s="3">
        <v>4535</v>
      </c>
      <c r="F36" s="3">
        <v>4096</v>
      </c>
      <c r="G36" s="3">
        <v>1948</v>
      </c>
      <c r="H36" s="3">
        <v>3339</v>
      </c>
      <c r="I36" s="3">
        <v>3693</v>
      </c>
      <c r="J36" s="3">
        <v>1394</v>
      </c>
      <c r="K36" s="3">
        <v>5715</v>
      </c>
      <c r="L36" s="3">
        <v>1674</v>
      </c>
      <c r="M36" s="3">
        <v>2184</v>
      </c>
      <c r="N36" s="3">
        <v>2713</v>
      </c>
      <c r="O36" s="3">
        <v>2997</v>
      </c>
      <c r="P36" s="3">
        <v>1650</v>
      </c>
      <c r="Q36" s="3">
        <v>3987</v>
      </c>
      <c r="R36" s="3">
        <v>4946</v>
      </c>
      <c r="S36" s="3">
        <v>3735</v>
      </c>
      <c r="T36" s="3">
        <v>1798</v>
      </c>
      <c r="U36" s="3">
        <v>4966</v>
      </c>
      <c r="V36" s="3">
        <v>1417</v>
      </c>
      <c r="W36" s="3">
        <v>4645</v>
      </c>
      <c r="X36" s="3">
        <v>3572</v>
      </c>
      <c r="Y36" s="3">
        <v>3392</v>
      </c>
      <c r="Z36" s="3">
        <v>5143</v>
      </c>
      <c r="AA36" s="3">
        <v>2667</v>
      </c>
      <c r="AB36" s="3">
        <v>4603</v>
      </c>
      <c r="AC36" s="3">
        <v>1488</v>
      </c>
      <c r="AD36" s="3">
        <v>5025</v>
      </c>
      <c r="AE36" s="3">
        <v>3408</v>
      </c>
      <c r="AF36" s="3">
        <v>1614</v>
      </c>
      <c r="AG36" s="3">
        <v>3742</v>
      </c>
      <c r="AH36" s="3">
        <v>2221</v>
      </c>
      <c r="AI36" s="3">
        <v>5032</v>
      </c>
      <c r="AJ36" s="3">
        <v>1813</v>
      </c>
      <c r="AK36" s="3">
        <v>3116</v>
      </c>
      <c r="AL36" s="3">
        <v>2881</v>
      </c>
      <c r="AM36" s="3">
        <v>1748</v>
      </c>
      <c r="AN36" s="3">
        <v>4015</v>
      </c>
      <c r="AO36" s="3">
        <v>3507</v>
      </c>
      <c r="AP36" s="3">
        <v>4711</v>
      </c>
      <c r="AQ36" s="3">
        <v>2462</v>
      </c>
      <c r="AR36" s="3">
        <v>2431</v>
      </c>
      <c r="AS36" s="3">
        <v>5641</v>
      </c>
      <c r="AT36" s="3">
        <v>4204</v>
      </c>
      <c r="AU36" s="3">
        <v>3454</v>
      </c>
      <c r="AV36" s="3">
        <v>1381</v>
      </c>
      <c r="AW36" s="3">
        <v>3203</v>
      </c>
    </row>
    <row r="37" spans="1:49" ht="18.75" x14ac:dyDescent="0.3">
      <c r="A37" s="4" t="s">
        <v>80</v>
      </c>
      <c r="B37" s="3">
        <v>4868</v>
      </c>
      <c r="C37" s="3">
        <v>1333</v>
      </c>
      <c r="D37" s="3">
        <v>2847</v>
      </c>
      <c r="E37" s="3">
        <v>2883</v>
      </c>
      <c r="F37" s="3">
        <v>4131</v>
      </c>
      <c r="G37" s="3">
        <v>3181</v>
      </c>
      <c r="H37" s="3">
        <v>2283</v>
      </c>
      <c r="I37" s="3">
        <v>3325</v>
      </c>
      <c r="J37" s="3">
        <v>4282</v>
      </c>
      <c r="K37" s="3">
        <v>2941</v>
      </c>
      <c r="L37" s="3">
        <v>4335</v>
      </c>
      <c r="M37" s="3">
        <v>3361</v>
      </c>
      <c r="N37" s="3">
        <v>2333</v>
      </c>
      <c r="O37" s="3">
        <v>3374</v>
      </c>
      <c r="P37" s="3">
        <v>4238</v>
      </c>
      <c r="Q37" s="3">
        <v>3135</v>
      </c>
      <c r="R37" s="3">
        <v>5065</v>
      </c>
      <c r="S37" s="3">
        <v>2924</v>
      </c>
      <c r="T37" s="3">
        <v>3883</v>
      </c>
      <c r="U37" s="3">
        <v>1213</v>
      </c>
      <c r="V37" s="3">
        <v>4633</v>
      </c>
      <c r="W37" s="3">
        <v>4655</v>
      </c>
      <c r="X37" s="3">
        <v>5554</v>
      </c>
      <c r="Y37" s="3">
        <v>5043</v>
      </c>
      <c r="Z37" s="3">
        <v>3098</v>
      </c>
      <c r="AA37" s="3">
        <v>4880</v>
      </c>
      <c r="AB37" s="3">
        <v>2680</v>
      </c>
      <c r="AC37" s="3">
        <v>3271</v>
      </c>
      <c r="AD37" s="3">
        <v>5903</v>
      </c>
      <c r="AE37" s="3">
        <v>3383</v>
      </c>
      <c r="AF37" s="3">
        <v>3956</v>
      </c>
      <c r="AG37" s="3">
        <v>5867</v>
      </c>
      <c r="AH37" s="3">
        <v>1898</v>
      </c>
      <c r="AI37" s="3">
        <v>2093</v>
      </c>
      <c r="AJ37" s="3">
        <v>3461</v>
      </c>
      <c r="AK37" s="3">
        <v>2107</v>
      </c>
      <c r="AL37" s="3">
        <v>3549</v>
      </c>
      <c r="AM37" s="3">
        <v>4373</v>
      </c>
      <c r="AN37" s="3">
        <v>2649</v>
      </c>
      <c r="AO37" s="3">
        <v>5191</v>
      </c>
      <c r="AP37" s="3">
        <v>3490</v>
      </c>
      <c r="AQ37" s="3">
        <v>3167</v>
      </c>
      <c r="AR37" s="3">
        <v>1787</v>
      </c>
      <c r="AS37" s="3">
        <v>2295</v>
      </c>
      <c r="AT37" s="3">
        <v>4372</v>
      </c>
      <c r="AU37" s="3">
        <v>2611</v>
      </c>
      <c r="AV37" s="3">
        <v>5182</v>
      </c>
      <c r="AW37" s="3">
        <v>3567</v>
      </c>
    </row>
    <row r="38" spans="1:49" ht="18.75" x14ac:dyDescent="0.3">
      <c r="A38" s="4" t="s">
        <v>81</v>
      </c>
      <c r="B38" s="3">
        <v>2502</v>
      </c>
      <c r="C38" s="3">
        <v>4591</v>
      </c>
      <c r="D38" s="3">
        <v>2954</v>
      </c>
      <c r="E38" s="3">
        <v>1422</v>
      </c>
      <c r="F38" s="3">
        <v>2774</v>
      </c>
      <c r="G38" s="3">
        <v>3392</v>
      </c>
      <c r="H38" s="3">
        <v>4923</v>
      </c>
      <c r="I38" s="3">
        <v>2988</v>
      </c>
      <c r="J38" s="3">
        <v>4868</v>
      </c>
      <c r="K38" s="3">
        <v>5188</v>
      </c>
      <c r="L38" s="3">
        <v>4567</v>
      </c>
      <c r="M38" s="3">
        <v>1709</v>
      </c>
      <c r="N38" s="3">
        <v>2753</v>
      </c>
      <c r="O38" s="3">
        <v>5226</v>
      </c>
      <c r="P38" s="3">
        <v>3943</v>
      </c>
      <c r="Q38" s="3">
        <v>2477</v>
      </c>
      <c r="R38" s="3">
        <v>5246</v>
      </c>
      <c r="S38" s="3">
        <v>4028</v>
      </c>
      <c r="T38" s="3">
        <v>2418</v>
      </c>
      <c r="U38" s="3">
        <v>2223</v>
      </c>
      <c r="V38" s="3">
        <v>2283</v>
      </c>
      <c r="W38" s="3">
        <v>3516</v>
      </c>
      <c r="X38" s="3">
        <v>4183</v>
      </c>
      <c r="Y38" s="3">
        <v>2135</v>
      </c>
      <c r="Z38" s="3">
        <v>3218</v>
      </c>
      <c r="AA38" s="3">
        <v>1673</v>
      </c>
      <c r="AB38" s="3">
        <v>1543</v>
      </c>
      <c r="AC38" s="3">
        <v>3673</v>
      </c>
      <c r="AD38" s="3">
        <v>5097</v>
      </c>
      <c r="AE38" s="3">
        <v>1324</v>
      </c>
      <c r="AF38" s="3">
        <v>1943</v>
      </c>
      <c r="AG38" s="3">
        <v>5717</v>
      </c>
      <c r="AH38" s="3">
        <v>4912</v>
      </c>
      <c r="AI38" s="3">
        <v>3633</v>
      </c>
      <c r="AJ38" s="3">
        <v>5157</v>
      </c>
      <c r="AK38" s="3">
        <v>1515</v>
      </c>
      <c r="AL38" s="3">
        <v>3815</v>
      </c>
      <c r="AM38" s="3">
        <v>2130</v>
      </c>
      <c r="AN38" s="3">
        <v>4753</v>
      </c>
      <c r="AO38" s="3">
        <v>3298</v>
      </c>
      <c r="AP38" s="3">
        <v>2588</v>
      </c>
      <c r="AQ38" s="3">
        <v>3394</v>
      </c>
      <c r="AR38" s="3">
        <v>4064</v>
      </c>
      <c r="AS38" s="3">
        <v>4937</v>
      </c>
      <c r="AT38" s="3">
        <v>3275</v>
      </c>
      <c r="AU38" s="3">
        <v>2154</v>
      </c>
      <c r="AV38" s="3">
        <v>4270</v>
      </c>
      <c r="AW38" s="3">
        <v>1319</v>
      </c>
    </row>
    <row r="39" spans="1:49" ht="18.75" x14ac:dyDescent="0.3">
      <c r="A39" s="4" t="s">
        <v>82</v>
      </c>
      <c r="B39" s="3">
        <v>4544</v>
      </c>
      <c r="C39" s="3">
        <v>1992</v>
      </c>
      <c r="D39" s="3">
        <v>1981</v>
      </c>
      <c r="E39" s="3">
        <v>3188</v>
      </c>
      <c r="F39" s="3">
        <v>3627</v>
      </c>
      <c r="G39" s="3">
        <v>3868</v>
      </c>
      <c r="H39" s="3">
        <v>1802</v>
      </c>
      <c r="I39" s="3">
        <v>2252</v>
      </c>
      <c r="J39" s="3">
        <v>5463</v>
      </c>
      <c r="K39" s="3">
        <v>1907</v>
      </c>
      <c r="L39" s="3">
        <v>4466</v>
      </c>
      <c r="M39" s="3">
        <v>4685</v>
      </c>
      <c r="N39" s="3">
        <v>5936</v>
      </c>
      <c r="O39" s="3">
        <v>5098</v>
      </c>
      <c r="P39" s="3">
        <v>1712</v>
      </c>
      <c r="Q39" s="3">
        <v>5036</v>
      </c>
      <c r="R39" s="3">
        <v>4797</v>
      </c>
      <c r="S39" s="3">
        <v>5992</v>
      </c>
      <c r="T39" s="3">
        <v>3956</v>
      </c>
      <c r="U39" s="3">
        <v>5068</v>
      </c>
      <c r="V39" s="3">
        <v>3804</v>
      </c>
      <c r="W39" s="3">
        <v>3932</v>
      </c>
      <c r="X39" s="3">
        <v>1976</v>
      </c>
      <c r="Y39" s="3">
        <v>1602</v>
      </c>
      <c r="Z39" s="3">
        <v>4977</v>
      </c>
      <c r="AA39" s="3">
        <v>3926</v>
      </c>
      <c r="AB39" s="3">
        <v>5007</v>
      </c>
      <c r="AC39" s="3">
        <v>3265</v>
      </c>
      <c r="AD39" s="3">
        <v>1899</v>
      </c>
      <c r="AE39" s="3">
        <v>2083</v>
      </c>
      <c r="AF39" s="3">
        <v>2790</v>
      </c>
      <c r="AG39" s="3">
        <v>4406</v>
      </c>
      <c r="AH39" s="3">
        <v>5886</v>
      </c>
      <c r="AI39" s="3">
        <v>1577</v>
      </c>
      <c r="AJ39" s="3">
        <v>5843</v>
      </c>
      <c r="AK39" s="3">
        <v>3889</v>
      </c>
      <c r="AL39" s="3">
        <v>3955</v>
      </c>
      <c r="AM39" s="3">
        <v>5703</v>
      </c>
      <c r="AN39" s="3">
        <v>2134</v>
      </c>
      <c r="AO39" s="3">
        <v>3333</v>
      </c>
      <c r="AP39" s="3">
        <v>2237</v>
      </c>
      <c r="AQ39" s="3">
        <v>1956</v>
      </c>
      <c r="AR39" s="3">
        <v>2903</v>
      </c>
      <c r="AS39" s="3">
        <v>5705</v>
      </c>
      <c r="AT39" s="3">
        <v>3733</v>
      </c>
      <c r="AU39" s="3">
        <v>2284</v>
      </c>
      <c r="AV39" s="3">
        <v>5797</v>
      </c>
      <c r="AW39" s="3">
        <v>2992</v>
      </c>
    </row>
    <row r="40" spans="1:49" ht="18.75" x14ac:dyDescent="0.3">
      <c r="A40" s="4" t="s">
        <v>83</v>
      </c>
      <c r="B40" s="3">
        <v>3325</v>
      </c>
      <c r="C40" s="3">
        <v>5336</v>
      </c>
      <c r="D40" s="3">
        <v>4071</v>
      </c>
      <c r="E40" s="3">
        <v>4130</v>
      </c>
      <c r="F40" s="3">
        <v>2982</v>
      </c>
      <c r="G40" s="3">
        <v>3075</v>
      </c>
      <c r="H40" s="3">
        <v>5255</v>
      </c>
      <c r="I40" s="3">
        <v>4719</v>
      </c>
      <c r="J40" s="3">
        <v>5677</v>
      </c>
      <c r="K40" s="3">
        <v>2121</v>
      </c>
      <c r="L40" s="3">
        <v>1747</v>
      </c>
      <c r="M40" s="3">
        <v>1301</v>
      </c>
      <c r="N40" s="3">
        <v>3911</v>
      </c>
      <c r="O40" s="3">
        <v>3376</v>
      </c>
      <c r="P40" s="3">
        <v>5154</v>
      </c>
      <c r="Q40" s="3">
        <v>5857</v>
      </c>
      <c r="R40" s="3">
        <v>4650</v>
      </c>
      <c r="S40" s="3">
        <v>1561</v>
      </c>
      <c r="T40" s="3">
        <v>3645</v>
      </c>
      <c r="U40" s="3">
        <v>4851</v>
      </c>
      <c r="V40" s="3">
        <v>1857</v>
      </c>
      <c r="W40" s="3">
        <v>2414</v>
      </c>
      <c r="X40" s="3">
        <v>1326</v>
      </c>
      <c r="Y40" s="3">
        <v>5665</v>
      </c>
      <c r="Z40" s="3">
        <v>2853</v>
      </c>
      <c r="AA40" s="3">
        <v>4041</v>
      </c>
      <c r="AB40" s="3">
        <v>4259</v>
      </c>
      <c r="AC40" s="3">
        <v>3685</v>
      </c>
      <c r="AD40" s="3">
        <v>4213</v>
      </c>
      <c r="AE40" s="3">
        <v>2912</v>
      </c>
      <c r="AF40" s="3">
        <v>5276</v>
      </c>
      <c r="AG40" s="3">
        <v>4840</v>
      </c>
      <c r="AH40" s="3">
        <v>4530</v>
      </c>
      <c r="AI40" s="3">
        <v>3563</v>
      </c>
      <c r="AJ40" s="3">
        <v>4063</v>
      </c>
      <c r="AK40" s="3">
        <v>5222</v>
      </c>
      <c r="AL40" s="3">
        <v>2681</v>
      </c>
      <c r="AM40" s="3">
        <v>4777</v>
      </c>
      <c r="AN40" s="3">
        <v>4304</v>
      </c>
      <c r="AO40" s="3">
        <v>2975</v>
      </c>
      <c r="AP40" s="3">
        <v>5592</v>
      </c>
      <c r="AQ40" s="3">
        <v>4158</v>
      </c>
      <c r="AR40" s="3">
        <v>5015</v>
      </c>
      <c r="AS40" s="3">
        <v>3622</v>
      </c>
      <c r="AT40" s="3">
        <v>3410</v>
      </c>
      <c r="AU40" s="3">
        <v>5276</v>
      </c>
      <c r="AV40" s="3">
        <v>2728</v>
      </c>
      <c r="AW40" s="3">
        <v>5798</v>
      </c>
    </row>
    <row r="41" spans="1:49" ht="18.75" x14ac:dyDescent="0.3">
      <c r="A41" s="4" t="s">
        <v>84</v>
      </c>
      <c r="B41" s="3">
        <v>3023</v>
      </c>
      <c r="C41" s="3">
        <v>3975</v>
      </c>
      <c r="D41" s="3">
        <v>4877</v>
      </c>
      <c r="E41" s="3">
        <v>5492</v>
      </c>
      <c r="F41" s="3">
        <v>1738</v>
      </c>
      <c r="G41" s="3">
        <v>5564</v>
      </c>
      <c r="H41" s="3">
        <v>3196</v>
      </c>
      <c r="I41" s="3">
        <v>5517</v>
      </c>
      <c r="J41" s="3">
        <v>2199</v>
      </c>
      <c r="K41" s="3">
        <v>5535</v>
      </c>
      <c r="L41" s="3">
        <v>4772</v>
      </c>
      <c r="M41" s="3">
        <v>4727</v>
      </c>
      <c r="N41" s="3">
        <v>3691</v>
      </c>
      <c r="O41" s="3">
        <v>2447</v>
      </c>
      <c r="P41" s="3">
        <v>2224</v>
      </c>
      <c r="Q41" s="3">
        <v>5781</v>
      </c>
      <c r="R41" s="3">
        <v>3233</v>
      </c>
      <c r="S41" s="3">
        <v>2460</v>
      </c>
      <c r="T41" s="3">
        <v>5746</v>
      </c>
      <c r="U41" s="3">
        <v>2732</v>
      </c>
      <c r="V41" s="3">
        <v>1262</v>
      </c>
      <c r="W41" s="3">
        <v>4672</v>
      </c>
      <c r="X41" s="3">
        <v>2267</v>
      </c>
      <c r="Y41" s="3">
        <v>4417</v>
      </c>
      <c r="Z41" s="3">
        <v>3069</v>
      </c>
      <c r="AA41" s="3">
        <v>1646</v>
      </c>
      <c r="AB41" s="3">
        <v>5383</v>
      </c>
      <c r="AC41" s="3">
        <v>2233</v>
      </c>
      <c r="AD41" s="3">
        <v>4157</v>
      </c>
      <c r="AE41" s="3">
        <v>2186</v>
      </c>
      <c r="AF41" s="3">
        <v>4036</v>
      </c>
      <c r="AG41" s="3">
        <v>5889</v>
      </c>
      <c r="AH41" s="3">
        <v>4422</v>
      </c>
      <c r="AI41" s="3">
        <v>1383</v>
      </c>
      <c r="AJ41" s="3">
        <v>2582</v>
      </c>
      <c r="AK41" s="3">
        <v>3369</v>
      </c>
      <c r="AL41" s="3">
        <v>3783</v>
      </c>
      <c r="AM41" s="3">
        <v>4585</v>
      </c>
      <c r="AN41" s="3">
        <v>1408</v>
      </c>
      <c r="AO41" s="3">
        <v>4705</v>
      </c>
      <c r="AP41" s="3">
        <v>4805</v>
      </c>
      <c r="AQ41" s="3">
        <v>5474</v>
      </c>
      <c r="AR41" s="3">
        <v>4188</v>
      </c>
      <c r="AS41" s="3">
        <v>3648</v>
      </c>
      <c r="AT41" s="3">
        <v>4655</v>
      </c>
      <c r="AU41" s="3">
        <v>3028</v>
      </c>
      <c r="AV41" s="3">
        <v>2248</v>
      </c>
      <c r="AW41" s="3">
        <v>1912</v>
      </c>
    </row>
    <row r="42" spans="1:49" ht="18.75" x14ac:dyDescent="0.3">
      <c r="A42" s="4" t="s">
        <v>85</v>
      </c>
      <c r="B42" s="3">
        <v>1897</v>
      </c>
      <c r="C42" s="3">
        <v>1503</v>
      </c>
      <c r="D42" s="3">
        <v>1592</v>
      </c>
      <c r="E42" s="3">
        <v>3779</v>
      </c>
      <c r="F42" s="3">
        <v>4591</v>
      </c>
      <c r="G42" s="3">
        <v>4405</v>
      </c>
      <c r="H42" s="3">
        <v>4580</v>
      </c>
      <c r="I42" s="3">
        <v>5977</v>
      </c>
      <c r="J42" s="3">
        <v>1765</v>
      </c>
      <c r="K42" s="3">
        <v>1421</v>
      </c>
      <c r="L42" s="3">
        <v>1474</v>
      </c>
      <c r="M42" s="3">
        <v>3827</v>
      </c>
      <c r="N42" s="3">
        <v>3249</v>
      </c>
      <c r="O42" s="3">
        <v>2772</v>
      </c>
      <c r="P42" s="3">
        <v>4499</v>
      </c>
      <c r="Q42" s="3">
        <v>3064</v>
      </c>
      <c r="R42" s="3">
        <v>5506</v>
      </c>
      <c r="S42" s="3">
        <v>1691</v>
      </c>
      <c r="T42" s="3">
        <v>3100</v>
      </c>
      <c r="U42" s="3">
        <v>1756</v>
      </c>
      <c r="V42" s="3">
        <v>2267</v>
      </c>
      <c r="W42" s="3">
        <v>2510</v>
      </c>
      <c r="X42" s="3">
        <v>2595</v>
      </c>
      <c r="Y42" s="3">
        <v>1886</v>
      </c>
      <c r="Z42" s="3">
        <v>4490</v>
      </c>
      <c r="AA42" s="3">
        <v>4686</v>
      </c>
      <c r="AB42" s="3">
        <v>3013</v>
      </c>
      <c r="AC42" s="3">
        <v>1909</v>
      </c>
      <c r="AD42" s="3">
        <v>2821</v>
      </c>
      <c r="AE42" s="3">
        <v>4380</v>
      </c>
      <c r="AF42" s="3">
        <v>1520</v>
      </c>
      <c r="AG42" s="3">
        <v>2873</v>
      </c>
      <c r="AH42" s="3">
        <v>3709</v>
      </c>
      <c r="AI42" s="3">
        <v>1489</v>
      </c>
      <c r="AJ42" s="3">
        <v>1246</v>
      </c>
      <c r="AK42" s="3">
        <v>5892</v>
      </c>
      <c r="AL42" s="3">
        <v>5258</v>
      </c>
      <c r="AM42" s="3">
        <v>1984</v>
      </c>
      <c r="AN42" s="3">
        <v>1546</v>
      </c>
      <c r="AO42" s="3">
        <v>2455</v>
      </c>
      <c r="AP42" s="3">
        <v>2089</v>
      </c>
      <c r="AQ42" s="3">
        <v>3202</v>
      </c>
      <c r="AR42" s="3">
        <v>4783</v>
      </c>
      <c r="AS42" s="3">
        <v>2533</v>
      </c>
      <c r="AT42" s="3">
        <v>5051</v>
      </c>
      <c r="AU42" s="3">
        <v>3266</v>
      </c>
      <c r="AV42" s="3">
        <v>4757</v>
      </c>
      <c r="AW42" s="3">
        <v>3611</v>
      </c>
    </row>
    <row r="43" spans="1:49" ht="18.75" x14ac:dyDescent="0.3">
      <c r="A43" s="4" t="s">
        <v>86</v>
      </c>
      <c r="B43" s="3">
        <v>2704</v>
      </c>
      <c r="C43" s="3">
        <v>2968</v>
      </c>
      <c r="D43" s="3">
        <v>1250</v>
      </c>
      <c r="E43" s="3">
        <v>2333</v>
      </c>
      <c r="F43" s="3">
        <v>4769</v>
      </c>
      <c r="G43" s="3">
        <v>1849</v>
      </c>
      <c r="H43" s="3">
        <v>4000</v>
      </c>
      <c r="I43" s="3">
        <v>5737</v>
      </c>
      <c r="J43" s="3">
        <v>3488</v>
      </c>
      <c r="K43" s="3">
        <v>4653</v>
      </c>
      <c r="L43" s="3">
        <v>3496</v>
      </c>
      <c r="M43" s="3">
        <v>5595</v>
      </c>
      <c r="N43" s="3">
        <v>4851</v>
      </c>
      <c r="O43" s="3">
        <v>4499</v>
      </c>
      <c r="P43" s="3">
        <v>1750</v>
      </c>
      <c r="Q43" s="3">
        <v>4810</v>
      </c>
      <c r="R43" s="3">
        <v>1747</v>
      </c>
      <c r="S43" s="3">
        <v>3060</v>
      </c>
      <c r="T43" s="3">
        <v>4625</v>
      </c>
      <c r="U43" s="3">
        <v>5527</v>
      </c>
      <c r="V43" s="3">
        <v>5858</v>
      </c>
      <c r="W43" s="3">
        <v>5679</v>
      </c>
      <c r="X43" s="3">
        <v>2917</v>
      </c>
      <c r="Y43" s="3">
        <v>4241</v>
      </c>
      <c r="Z43" s="3">
        <v>2179</v>
      </c>
      <c r="AA43" s="3">
        <v>5361</v>
      </c>
      <c r="AB43" s="3">
        <v>3826</v>
      </c>
      <c r="AC43" s="3">
        <v>1985</v>
      </c>
      <c r="AD43" s="3">
        <v>1332</v>
      </c>
      <c r="AE43" s="3">
        <v>5737</v>
      </c>
      <c r="AF43" s="3">
        <v>1473</v>
      </c>
      <c r="AG43" s="3">
        <v>2225</v>
      </c>
      <c r="AH43" s="3">
        <v>1411</v>
      </c>
      <c r="AI43" s="3">
        <v>4353</v>
      </c>
      <c r="AJ43" s="3">
        <v>5588</v>
      </c>
      <c r="AK43" s="3">
        <v>5520</v>
      </c>
      <c r="AL43" s="3">
        <v>1903</v>
      </c>
      <c r="AM43" s="3">
        <v>3414</v>
      </c>
      <c r="AN43" s="3">
        <v>2269</v>
      </c>
      <c r="AO43" s="3">
        <v>1332</v>
      </c>
      <c r="AP43" s="3">
        <v>4567</v>
      </c>
      <c r="AQ43" s="3">
        <v>3317</v>
      </c>
      <c r="AR43" s="3">
        <v>5863</v>
      </c>
      <c r="AS43" s="3">
        <v>5047</v>
      </c>
      <c r="AT43" s="3">
        <v>5814</v>
      </c>
      <c r="AU43" s="3">
        <v>2060</v>
      </c>
      <c r="AV43" s="3">
        <v>5359</v>
      </c>
      <c r="AW43" s="3">
        <v>3639</v>
      </c>
    </row>
    <row r="44" spans="1:49" ht="18.75" x14ac:dyDescent="0.3">
      <c r="A44" s="4" t="s">
        <v>87</v>
      </c>
      <c r="B44" s="3">
        <v>3069</v>
      </c>
      <c r="C44" s="3">
        <v>5997</v>
      </c>
      <c r="D44" s="3">
        <v>2901</v>
      </c>
      <c r="E44" s="3">
        <v>1685</v>
      </c>
      <c r="F44" s="3">
        <v>4980</v>
      </c>
      <c r="G44" s="3">
        <v>5033</v>
      </c>
      <c r="H44" s="3">
        <v>3315</v>
      </c>
      <c r="I44" s="3">
        <v>4375</v>
      </c>
      <c r="J44" s="3">
        <v>3089</v>
      </c>
      <c r="K44" s="3">
        <v>3395</v>
      </c>
      <c r="L44" s="3">
        <v>5551</v>
      </c>
      <c r="M44" s="3">
        <v>5390</v>
      </c>
      <c r="N44" s="3">
        <v>3489</v>
      </c>
      <c r="O44" s="3">
        <v>2547</v>
      </c>
      <c r="P44" s="3">
        <v>5242</v>
      </c>
      <c r="Q44" s="3">
        <v>4133</v>
      </c>
      <c r="R44" s="3">
        <v>5056</v>
      </c>
      <c r="S44" s="3">
        <v>5153</v>
      </c>
      <c r="T44" s="3">
        <v>1269</v>
      </c>
      <c r="U44" s="3">
        <v>5343</v>
      </c>
      <c r="V44" s="3">
        <v>5601</v>
      </c>
      <c r="W44" s="3">
        <v>3509</v>
      </c>
      <c r="X44" s="3">
        <v>3659</v>
      </c>
      <c r="Y44" s="3">
        <v>1888</v>
      </c>
      <c r="Z44" s="3">
        <v>5096</v>
      </c>
      <c r="AA44" s="3">
        <v>5191</v>
      </c>
      <c r="AB44" s="3">
        <v>4366</v>
      </c>
      <c r="AC44" s="3">
        <v>2165</v>
      </c>
      <c r="AD44" s="3">
        <v>2044</v>
      </c>
      <c r="AE44" s="3">
        <v>2255</v>
      </c>
      <c r="AF44" s="3">
        <v>2736</v>
      </c>
      <c r="AG44" s="3">
        <v>4961</v>
      </c>
      <c r="AH44" s="3">
        <v>3911</v>
      </c>
      <c r="AI44" s="3">
        <v>5280</v>
      </c>
      <c r="AJ44" s="3">
        <v>2215</v>
      </c>
      <c r="AK44" s="3">
        <v>3031</v>
      </c>
      <c r="AL44" s="3">
        <v>4220</v>
      </c>
      <c r="AM44" s="3">
        <v>3893</v>
      </c>
      <c r="AN44" s="3">
        <v>5665</v>
      </c>
      <c r="AO44" s="3">
        <v>2267</v>
      </c>
      <c r="AP44" s="3">
        <v>4391</v>
      </c>
      <c r="AQ44" s="3">
        <v>5500</v>
      </c>
      <c r="AR44" s="3">
        <v>2235</v>
      </c>
      <c r="AS44" s="3">
        <v>2970</v>
      </c>
      <c r="AT44" s="3">
        <v>1490</v>
      </c>
      <c r="AU44" s="3">
        <v>2170</v>
      </c>
      <c r="AV44" s="3">
        <v>1628</v>
      </c>
      <c r="AW44" s="3">
        <v>1898</v>
      </c>
    </row>
    <row r="45" spans="1:49" ht="18.75" x14ac:dyDescent="0.3">
      <c r="A45" s="4" t="s">
        <v>88</v>
      </c>
      <c r="B45" s="3">
        <v>5108</v>
      </c>
      <c r="C45" s="3">
        <v>1454</v>
      </c>
      <c r="D45" s="3">
        <v>5938</v>
      </c>
      <c r="E45" s="3">
        <v>2323</v>
      </c>
      <c r="F45" s="3">
        <v>3902</v>
      </c>
      <c r="G45" s="3">
        <v>2220</v>
      </c>
      <c r="H45" s="3">
        <v>2367</v>
      </c>
      <c r="I45" s="3">
        <v>1754</v>
      </c>
      <c r="J45" s="3">
        <v>5520</v>
      </c>
      <c r="K45" s="3">
        <v>3724</v>
      </c>
      <c r="L45" s="3">
        <v>4593</v>
      </c>
      <c r="M45" s="3">
        <v>1958</v>
      </c>
      <c r="N45" s="3">
        <v>2605</v>
      </c>
      <c r="O45" s="3">
        <v>3882</v>
      </c>
      <c r="P45" s="3">
        <v>2624</v>
      </c>
      <c r="Q45" s="3">
        <v>1343</v>
      </c>
      <c r="R45" s="3">
        <v>5691</v>
      </c>
      <c r="S45" s="3">
        <v>5825</v>
      </c>
      <c r="T45" s="3">
        <v>3258</v>
      </c>
      <c r="U45" s="3">
        <v>4684</v>
      </c>
      <c r="V45" s="3">
        <v>1619</v>
      </c>
      <c r="W45" s="3">
        <v>2815</v>
      </c>
      <c r="X45" s="3">
        <v>2723</v>
      </c>
      <c r="Y45" s="3">
        <v>1927</v>
      </c>
      <c r="Z45" s="3">
        <v>1391</v>
      </c>
      <c r="AA45" s="3">
        <v>2467</v>
      </c>
      <c r="AB45" s="3">
        <v>5758</v>
      </c>
      <c r="AC45" s="3">
        <v>2983</v>
      </c>
      <c r="AD45" s="3">
        <v>1684</v>
      </c>
      <c r="AE45" s="3">
        <v>2361</v>
      </c>
      <c r="AF45" s="3">
        <v>4458</v>
      </c>
      <c r="AG45" s="3">
        <v>4860</v>
      </c>
      <c r="AH45" s="3">
        <v>1698</v>
      </c>
      <c r="AI45" s="3">
        <v>5670</v>
      </c>
      <c r="AJ45" s="3">
        <v>5709</v>
      </c>
      <c r="AK45" s="3">
        <v>5226</v>
      </c>
      <c r="AL45" s="3">
        <v>3221</v>
      </c>
      <c r="AM45" s="3">
        <v>5990</v>
      </c>
      <c r="AN45" s="3">
        <v>1688</v>
      </c>
      <c r="AO45" s="3">
        <v>3647</v>
      </c>
      <c r="AP45" s="3">
        <v>3854</v>
      </c>
      <c r="AQ45" s="3">
        <v>3476</v>
      </c>
      <c r="AR45" s="3">
        <v>5184</v>
      </c>
      <c r="AS45" s="3">
        <v>2625</v>
      </c>
      <c r="AT45" s="3">
        <v>1277</v>
      </c>
      <c r="AU45" s="3">
        <v>4893</v>
      </c>
      <c r="AV45" s="3">
        <v>4742</v>
      </c>
      <c r="AW45" s="3">
        <v>2523</v>
      </c>
    </row>
    <row r="46" spans="1:49" ht="18.75" x14ac:dyDescent="0.3">
      <c r="A46" s="4" t="s">
        <v>89</v>
      </c>
      <c r="B46" s="3">
        <v>1737</v>
      </c>
      <c r="C46" s="3">
        <v>5924</v>
      </c>
      <c r="D46" s="3">
        <v>2524</v>
      </c>
      <c r="E46" s="3">
        <v>4065</v>
      </c>
      <c r="F46" s="3">
        <v>3406</v>
      </c>
      <c r="G46" s="3">
        <v>2118</v>
      </c>
      <c r="H46" s="3">
        <v>1914</v>
      </c>
      <c r="I46" s="3">
        <v>2411</v>
      </c>
      <c r="J46" s="3">
        <v>4613</v>
      </c>
      <c r="K46" s="3">
        <v>2135</v>
      </c>
      <c r="L46" s="3">
        <v>2695</v>
      </c>
      <c r="M46" s="3">
        <v>5845</v>
      </c>
      <c r="N46" s="3">
        <v>2060</v>
      </c>
      <c r="O46" s="3">
        <v>5467</v>
      </c>
      <c r="P46" s="3">
        <v>1665</v>
      </c>
      <c r="Q46" s="3">
        <v>5057</v>
      </c>
      <c r="R46" s="3">
        <v>5993</v>
      </c>
      <c r="S46" s="3">
        <v>1816</v>
      </c>
      <c r="T46" s="3">
        <v>2491</v>
      </c>
      <c r="U46" s="3">
        <v>4752</v>
      </c>
      <c r="V46" s="3">
        <v>3864</v>
      </c>
      <c r="W46" s="3">
        <v>2154</v>
      </c>
      <c r="X46" s="3">
        <v>2888</v>
      </c>
      <c r="Y46" s="3">
        <v>3150</v>
      </c>
      <c r="Z46" s="3">
        <v>5986</v>
      </c>
      <c r="AA46" s="3">
        <v>2282</v>
      </c>
      <c r="AB46" s="3">
        <v>1434</v>
      </c>
      <c r="AC46" s="3">
        <v>4918</v>
      </c>
      <c r="AD46" s="3">
        <v>1855</v>
      </c>
      <c r="AE46" s="3">
        <v>3395</v>
      </c>
      <c r="AF46" s="3">
        <v>2165</v>
      </c>
      <c r="AG46" s="3">
        <v>4294</v>
      </c>
      <c r="AH46" s="3">
        <v>3895</v>
      </c>
      <c r="AI46" s="3">
        <v>1811</v>
      </c>
      <c r="AJ46" s="3">
        <v>5559</v>
      </c>
      <c r="AK46" s="3">
        <v>3534</v>
      </c>
      <c r="AL46" s="3">
        <v>3859</v>
      </c>
      <c r="AM46" s="3">
        <v>5624</v>
      </c>
      <c r="AN46" s="3">
        <v>2099</v>
      </c>
      <c r="AO46" s="3">
        <v>2917</v>
      </c>
      <c r="AP46" s="3">
        <v>4855</v>
      </c>
      <c r="AQ46" s="3">
        <v>2677</v>
      </c>
      <c r="AR46" s="3">
        <v>2429</v>
      </c>
      <c r="AS46" s="3">
        <v>2202</v>
      </c>
      <c r="AT46" s="3">
        <v>1999</v>
      </c>
      <c r="AU46" s="3">
        <v>1391</v>
      </c>
      <c r="AV46" s="3">
        <v>1394</v>
      </c>
      <c r="AW46" s="3">
        <v>3245</v>
      </c>
    </row>
    <row r="47" spans="1:49" ht="18.75" x14ac:dyDescent="0.3">
      <c r="A47" s="4" t="s">
        <v>90</v>
      </c>
      <c r="B47" s="3">
        <v>5890</v>
      </c>
      <c r="C47" s="3">
        <v>3445</v>
      </c>
      <c r="D47" s="3">
        <v>4810</v>
      </c>
      <c r="E47" s="3">
        <v>2500</v>
      </c>
      <c r="F47" s="3">
        <v>2282</v>
      </c>
      <c r="G47" s="3">
        <v>4078</v>
      </c>
      <c r="H47" s="3">
        <v>4577</v>
      </c>
      <c r="I47" s="3">
        <v>5053</v>
      </c>
      <c r="J47" s="3">
        <v>1666</v>
      </c>
      <c r="K47" s="3">
        <v>4503</v>
      </c>
      <c r="L47" s="3">
        <v>5174</v>
      </c>
      <c r="M47" s="3">
        <v>5013</v>
      </c>
      <c r="N47" s="3">
        <v>1902</v>
      </c>
      <c r="O47" s="3">
        <v>2914</v>
      </c>
      <c r="P47" s="3">
        <v>2419</v>
      </c>
      <c r="Q47" s="3">
        <v>4502</v>
      </c>
      <c r="R47" s="3">
        <v>2204</v>
      </c>
      <c r="S47" s="3">
        <v>3938</v>
      </c>
      <c r="T47" s="3">
        <v>2846</v>
      </c>
      <c r="U47" s="3">
        <v>5126</v>
      </c>
      <c r="V47" s="3">
        <v>3578</v>
      </c>
      <c r="W47" s="3">
        <v>1937</v>
      </c>
      <c r="X47" s="3">
        <v>4552</v>
      </c>
      <c r="Y47" s="3">
        <v>4208</v>
      </c>
      <c r="Z47" s="3">
        <v>2056</v>
      </c>
      <c r="AA47" s="3">
        <v>5770</v>
      </c>
      <c r="AB47" s="3">
        <v>2654</v>
      </c>
      <c r="AC47" s="3">
        <v>3280</v>
      </c>
      <c r="AD47" s="3">
        <v>1955</v>
      </c>
      <c r="AE47" s="3">
        <v>3991</v>
      </c>
      <c r="AF47" s="3">
        <v>5725</v>
      </c>
      <c r="AG47" s="3">
        <v>5349</v>
      </c>
      <c r="AH47" s="3">
        <v>4576</v>
      </c>
      <c r="AI47" s="3">
        <v>1746</v>
      </c>
      <c r="AJ47" s="3">
        <v>2066</v>
      </c>
      <c r="AK47" s="3">
        <v>3614</v>
      </c>
      <c r="AL47" s="3">
        <v>4566</v>
      </c>
      <c r="AM47" s="3">
        <v>4407</v>
      </c>
      <c r="AN47" s="3">
        <v>5010</v>
      </c>
      <c r="AO47" s="3">
        <v>1241</v>
      </c>
      <c r="AP47" s="3">
        <v>5951</v>
      </c>
      <c r="AQ47" s="3">
        <v>4087</v>
      </c>
      <c r="AR47" s="3">
        <v>5333</v>
      </c>
      <c r="AS47" s="3">
        <v>3494</v>
      </c>
      <c r="AT47" s="3">
        <v>3522</v>
      </c>
      <c r="AU47" s="3">
        <v>5276</v>
      </c>
      <c r="AV47" s="3">
        <v>2128</v>
      </c>
      <c r="AW47" s="3">
        <v>4286</v>
      </c>
    </row>
    <row r="48" spans="1:49" ht="18.75" x14ac:dyDescent="0.3">
      <c r="A48" s="4" t="s">
        <v>91</v>
      </c>
      <c r="B48" s="3">
        <v>4254</v>
      </c>
      <c r="C48" s="3">
        <v>4693</v>
      </c>
      <c r="D48" s="3">
        <v>2169</v>
      </c>
      <c r="E48" s="3">
        <v>1710</v>
      </c>
      <c r="F48" s="3">
        <v>4129</v>
      </c>
      <c r="G48" s="3">
        <v>4041</v>
      </c>
      <c r="H48" s="3">
        <v>1615</v>
      </c>
      <c r="I48" s="3">
        <v>2651</v>
      </c>
      <c r="J48" s="3">
        <v>1529</v>
      </c>
      <c r="K48" s="3">
        <v>4351</v>
      </c>
      <c r="L48" s="3">
        <v>2839</v>
      </c>
      <c r="M48" s="3">
        <v>5370</v>
      </c>
      <c r="N48" s="3">
        <v>5512</v>
      </c>
      <c r="O48" s="3">
        <v>2388</v>
      </c>
      <c r="P48" s="3">
        <v>4139</v>
      </c>
      <c r="Q48" s="3">
        <v>5562</v>
      </c>
      <c r="R48" s="3">
        <v>4131</v>
      </c>
      <c r="S48" s="3">
        <v>5771</v>
      </c>
      <c r="T48" s="3">
        <v>2514</v>
      </c>
      <c r="U48" s="3">
        <v>2391</v>
      </c>
      <c r="V48" s="3">
        <v>3140</v>
      </c>
      <c r="W48" s="3">
        <v>2637</v>
      </c>
      <c r="X48" s="3">
        <v>4588</v>
      </c>
      <c r="Y48" s="3">
        <v>4268</v>
      </c>
      <c r="Z48" s="3">
        <v>4494</v>
      </c>
      <c r="AA48" s="3">
        <v>3500</v>
      </c>
      <c r="AB48" s="3">
        <v>3121</v>
      </c>
      <c r="AC48" s="3">
        <v>2474</v>
      </c>
      <c r="AD48" s="3">
        <v>1366</v>
      </c>
      <c r="AE48" s="3">
        <v>3381</v>
      </c>
      <c r="AF48" s="3">
        <v>1828</v>
      </c>
      <c r="AG48" s="3">
        <v>4758</v>
      </c>
      <c r="AH48" s="3">
        <v>2912</v>
      </c>
      <c r="AI48" s="3">
        <v>2773</v>
      </c>
      <c r="AJ48" s="3">
        <v>2924</v>
      </c>
      <c r="AK48" s="3">
        <v>3210</v>
      </c>
      <c r="AL48" s="3">
        <v>2719</v>
      </c>
      <c r="AM48" s="3">
        <v>4473</v>
      </c>
      <c r="AN48" s="3">
        <v>2741</v>
      </c>
      <c r="AO48" s="3">
        <v>3258</v>
      </c>
      <c r="AP48" s="3">
        <v>2231</v>
      </c>
      <c r="AQ48" s="3">
        <v>5643</v>
      </c>
      <c r="AR48" s="3">
        <v>2659</v>
      </c>
      <c r="AS48" s="3">
        <v>3190</v>
      </c>
      <c r="AT48" s="3">
        <v>4708</v>
      </c>
      <c r="AU48" s="3">
        <v>1626</v>
      </c>
      <c r="AV48" s="3">
        <v>2258</v>
      </c>
      <c r="AW48" s="3">
        <v>4514</v>
      </c>
    </row>
    <row r="49" spans="1:49" ht="18.75" x14ac:dyDescent="0.3">
      <c r="A49" s="4" t="s">
        <v>92</v>
      </c>
      <c r="B49" s="3">
        <v>3806</v>
      </c>
      <c r="C49" s="3">
        <v>1424</v>
      </c>
      <c r="D49" s="3">
        <v>5678</v>
      </c>
      <c r="E49" s="3">
        <v>1201</v>
      </c>
      <c r="F49" s="3">
        <v>1453</v>
      </c>
      <c r="G49" s="3">
        <v>3051</v>
      </c>
      <c r="H49" s="3">
        <v>2511</v>
      </c>
      <c r="I49" s="3">
        <v>5726</v>
      </c>
      <c r="J49" s="3">
        <v>2734</v>
      </c>
      <c r="K49" s="3">
        <v>5318</v>
      </c>
      <c r="L49" s="3">
        <v>1698</v>
      </c>
      <c r="M49" s="3">
        <v>2396</v>
      </c>
      <c r="N49" s="3">
        <v>1626</v>
      </c>
      <c r="O49" s="3">
        <v>3466</v>
      </c>
      <c r="P49" s="3">
        <v>3003</v>
      </c>
      <c r="Q49" s="3">
        <v>2285</v>
      </c>
      <c r="R49" s="3">
        <v>5140</v>
      </c>
      <c r="S49" s="3">
        <v>2042</v>
      </c>
      <c r="T49" s="3">
        <v>5331</v>
      </c>
      <c r="U49" s="3">
        <v>3532</v>
      </c>
      <c r="V49" s="3">
        <v>5941</v>
      </c>
      <c r="W49" s="3">
        <v>4113</v>
      </c>
      <c r="X49" s="3">
        <v>3269</v>
      </c>
      <c r="Y49" s="3">
        <v>3194</v>
      </c>
      <c r="Z49" s="3">
        <v>3650</v>
      </c>
      <c r="AA49" s="3">
        <v>5807</v>
      </c>
      <c r="AB49" s="3">
        <v>3881</v>
      </c>
      <c r="AC49" s="3">
        <v>2784</v>
      </c>
      <c r="AD49" s="3">
        <v>2122</v>
      </c>
      <c r="AE49" s="3">
        <v>2091</v>
      </c>
      <c r="AF49" s="3">
        <v>5139</v>
      </c>
      <c r="AG49" s="3">
        <v>1840</v>
      </c>
      <c r="AH49" s="3">
        <v>1652</v>
      </c>
      <c r="AI49" s="3">
        <v>4317</v>
      </c>
      <c r="AJ49" s="3">
        <v>1793</v>
      </c>
      <c r="AK49" s="3">
        <v>4234</v>
      </c>
      <c r="AL49" s="3">
        <v>1780</v>
      </c>
      <c r="AM49" s="3">
        <v>2083</v>
      </c>
      <c r="AN49" s="3">
        <v>3418</v>
      </c>
      <c r="AO49" s="3">
        <v>4850</v>
      </c>
      <c r="AP49" s="3">
        <v>2265</v>
      </c>
      <c r="AQ49" s="3">
        <v>3472</v>
      </c>
      <c r="AR49" s="3">
        <v>5962</v>
      </c>
      <c r="AS49" s="3">
        <v>4929</v>
      </c>
      <c r="AT49" s="3">
        <v>4716</v>
      </c>
      <c r="AU49" s="3">
        <v>1330</v>
      </c>
      <c r="AV49" s="3">
        <v>5580</v>
      </c>
      <c r="AW49" s="3">
        <v>1823</v>
      </c>
    </row>
    <row r="50" spans="1:49" ht="18.75" x14ac:dyDescent="0.3">
      <c r="A50" s="4" t="s">
        <v>93</v>
      </c>
      <c r="B50" s="3">
        <v>1720</v>
      </c>
      <c r="C50" s="3">
        <v>4837</v>
      </c>
      <c r="D50" s="3">
        <v>2665</v>
      </c>
      <c r="E50" s="3">
        <v>1540</v>
      </c>
      <c r="F50" s="3">
        <v>5200</v>
      </c>
      <c r="G50" s="3">
        <v>5131</v>
      </c>
      <c r="H50" s="3">
        <v>4194</v>
      </c>
      <c r="I50" s="3">
        <v>3730</v>
      </c>
      <c r="J50" s="3">
        <v>2909</v>
      </c>
      <c r="K50" s="3">
        <v>3165</v>
      </c>
      <c r="L50" s="3">
        <v>2746</v>
      </c>
      <c r="M50" s="3">
        <v>1650</v>
      </c>
      <c r="N50" s="3">
        <v>4773</v>
      </c>
      <c r="O50" s="3">
        <v>4705</v>
      </c>
      <c r="P50" s="3">
        <v>5083</v>
      </c>
      <c r="Q50" s="3">
        <v>1831</v>
      </c>
      <c r="R50" s="3">
        <v>2640</v>
      </c>
      <c r="S50" s="3">
        <v>5234</v>
      </c>
      <c r="T50" s="3">
        <v>2182</v>
      </c>
      <c r="U50" s="3">
        <v>1283</v>
      </c>
      <c r="V50" s="3">
        <v>3446</v>
      </c>
      <c r="W50" s="3">
        <v>1490</v>
      </c>
      <c r="X50" s="3">
        <v>2159</v>
      </c>
      <c r="Y50" s="3">
        <v>3232</v>
      </c>
      <c r="Z50" s="3">
        <v>2118</v>
      </c>
      <c r="AA50" s="3">
        <v>3942</v>
      </c>
      <c r="AB50" s="3">
        <v>4942</v>
      </c>
      <c r="AC50" s="3">
        <v>5200</v>
      </c>
      <c r="AD50" s="3">
        <v>4374</v>
      </c>
      <c r="AE50" s="3">
        <v>5097</v>
      </c>
      <c r="AF50" s="3">
        <v>5987</v>
      </c>
      <c r="AG50" s="3">
        <v>5698</v>
      </c>
      <c r="AH50" s="3">
        <v>4594</v>
      </c>
      <c r="AI50" s="3">
        <v>3153</v>
      </c>
      <c r="AJ50" s="3">
        <v>3279</v>
      </c>
      <c r="AK50" s="3">
        <v>3657</v>
      </c>
      <c r="AL50" s="3">
        <v>2730</v>
      </c>
      <c r="AM50" s="3">
        <v>3014</v>
      </c>
      <c r="AN50" s="3">
        <v>4078</v>
      </c>
      <c r="AO50" s="3">
        <v>2604</v>
      </c>
      <c r="AP50" s="3">
        <v>1253</v>
      </c>
      <c r="AQ50" s="3">
        <v>1200</v>
      </c>
      <c r="AR50" s="3">
        <v>1593</v>
      </c>
      <c r="AS50" s="3">
        <v>3561</v>
      </c>
      <c r="AT50" s="3">
        <v>2754</v>
      </c>
      <c r="AU50" s="3">
        <v>2115</v>
      </c>
      <c r="AV50" s="3">
        <v>5368</v>
      </c>
      <c r="AW50" s="3">
        <v>5829</v>
      </c>
    </row>
    <row r="51" spans="1:49" ht="18.75" x14ac:dyDescent="0.3">
      <c r="A51" s="4" t="s">
        <v>94</v>
      </c>
      <c r="B51" s="3">
        <v>5076</v>
      </c>
      <c r="C51" s="3">
        <v>5713</v>
      </c>
      <c r="D51" s="3">
        <v>2862</v>
      </c>
      <c r="E51" s="3">
        <v>2779</v>
      </c>
      <c r="F51" s="3">
        <v>2377</v>
      </c>
      <c r="G51" s="3">
        <v>3820</v>
      </c>
      <c r="H51" s="3">
        <v>3459</v>
      </c>
      <c r="I51" s="3">
        <v>5849</v>
      </c>
      <c r="J51" s="3">
        <v>2293</v>
      </c>
      <c r="K51" s="3">
        <v>5608</v>
      </c>
      <c r="L51" s="3">
        <v>4067</v>
      </c>
      <c r="M51" s="3">
        <v>2987</v>
      </c>
      <c r="N51" s="3">
        <v>5674</v>
      </c>
      <c r="O51" s="3">
        <v>3425</v>
      </c>
      <c r="P51" s="3">
        <v>4974</v>
      </c>
      <c r="Q51" s="3">
        <v>2666</v>
      </c>
      <c r="R51" s="3">
        <v>1420</v>
      </c>
      <c r="S51" s="3">
        <v>2930</v>
      </c>
      <c r="T51" s="3">
        <v>3472</v>
      </c>
      <c r="U51" s="3">
        <v>3400</v>
      </c>
      <c r="V51" s="3">
        <v>3439</v>
      </c>
      <c r="W51" s="3">
        <v>5392</v>
      </c>
      <c r="X51" s="3">
        <v>1669</v>
      </c>
      <c r="Y51" s="3">
        <v>2412</v>
      </c>
      <c r="Z51" s="3">
        <v>5428</v>
      </c>
      <c r="AA51" s="3">
        <v>4391</v>
      </c>
      <c r="AB51" s="3">
        <v>2376</v>
      </c>
      <c r="AC51" s="3">
        <v>4364</v>
      </c>
      <c r="AD51" s="3">
        <v>5687</v>
      </c>
      <c r="AE51" s="3">
        <v>1687</v>
      </c>
      <c r="AF51" s="3">
        <v>5029</v>
      </c>
      <c r="AG51" s="3">
        <v>3892</v>
      </c>
      <c r="AH51" s="3">
        <v>3955</v>
      </c>
      <c r="AI51" s="3">
        <v>4412</v>
      </c>
      <c r="AJ51" s="3">
        <v>4100</v>
      </c>
      <c r="AK51" s="3">
        <v>4023</v>
      </c>
      <c r="AL51" s="3">
        <v>1860</v>
      </c>
      <c r="AM51" s="3">
        <v>1240</v>
      </c>
      <c r="AN51" s="3">
        <v>1565</v>
      </c>
      <c r="AO51" s="3">
        <v>2177</v>
      </c>
      <c r="AP51" s="3">
        <v>5175</v>
      </c>
      <c r="AQ51" s="3">
        <v>1604</v>
      </c>
      <c r="AR51" s="3">
        <v>3989</v>
      </c>
      <c r="AS51" s="3">
        <v>4930</v>
      </c>
      <c r="AT51" s="3">
        <v>5592</v>
      </c>
      <c r="AU51" s="3">
        <v>3155</v>
      </c>
      <c r="AV51" s="3">
        <v>4328</v>
      </c>
      <c r="AW51" s="3">
        <v>2845</v>
      </c>
    </row>
    <row r="52" spans="1:49" ht="18.75" x14ac:dyDescent="0.3">
      <c r="A52" s="4" t="s">
        <v>95</v>
      </c>
      <c r="B52" s="3">
        <v>4418</v>
      </c>
      <c r="C52" s="3">
        <v>5566</v>
      </c>
      <c r="D52" s="3">
        <v>4985</v>
      </c>
      <c r="E52" s="3">
        <v>1429</v>
      </c>
      <c r="F52" s="3">
        <v>5642</v>
      </c>
      <c r="G52" s="3">
        <v>3649</v>
      </c>
      <c r="H52" s="3">
        <v>3212</v>
      </c>
      <c r="I52" s="3">
        <v>3161</v>
      </c>
      <c r="J52" s="3">
        <v>2765</v>
      </c>
      <c r="K52" s="3">
        <v>1278</v>
      </c>
      <c r="L52" s="3">
        <v>3292</v>
      </c>
      <c r="M52" s="3">
        <v>5514</v>
      </c>
      <c r="N52" s="3">
        <v>4287</v>
      </c>
      <c r="O52" s="3">
        <v>1586</v>
      </c>
      <c r="P52" s="3">
        <v>3540</v>
      </c>
      <c r="Q52" s="3">
        <v>3432</v>
      </c>
      <c r="R52" s="3">
        <v>4792</v>
      </c>
      <c r="S52" s="3">
        <v>5611</v>
      </c>
      <c r="T52" s="3">
        <v>1843</v>
      </c>
      <c r="U52" s="3">
        <v>5291</v>
      </c>
      <c r="V52" s="3">
        <v>4078</v>
      </c>
      <c r="W52" s="3">
        <v>2445</v>
      </c>
      <c r="X52" s="3">
        <v>4835</v>
      </c>
      <c r="Y52" s="3">
        <v>3646</v>
      </c>
      <c r="Z52" s="3">
        <v>4689</v>
      </c>
      <c r="AA52" s="3">
        <v>2490</v>
      </c>
      <c r="AB52" s="3">
        <v>4570</v>
      </c>
      <c r="AC52" s="3">
        <v>1239</v>
      </c>
      <c r="AD52" s="3">
        <v>2494</v>
      </c>
      <c r="AE52" s="3">
        <v>3544</v>
      </c>
      <c r="AF52" s="3">
        <v>5919</v>
      </c>
      <c r="AG52" s="3">
        <v>4660</v>
      </c>
      <c r="AH52" s="3">
        <v>4019</v>
      </c>
      <c r="AI52" s="3">
        <v>1267</v>
      </c>
      <c r="AJ52" s="3">
        <v>2726</v>
      </c>
      <c r="AK52" s="3">
        <v>4073</v>
      </c>
      <c r="AL52" s="3">
        <v>2087</v>
      </c>
      <c r="AM52" s="3">
        <v>2187</v>
      </c>
      <c r="AN52" s="3">
        <v>2618</v>
      </c>
      <c r="AO52" s="3">
        <v>4641</v>
      </c>
      <c r="AP52" s="3">
        <v>5177</v>
      </c>
      <c r="AQ52" s="3">
        <v>2636</v>
      </c>
      <c r="AR52" s="3">
        <v>3094</v>
      </c>
      <c r="AS52" s="3">
        <v>3573</v>
      </c>
      <c r="AT52" s="3">
        <v>3313</v>
      </c>
      <c r="AU52" s="3">
        <v>5555</v>
      </c>
      <c r="AV52" s="3">
        <v>4820</v>
      </c>
      <c r="AW52" s="3">
        <v>3835</v>
      </c>
    </row>
    <row r="58" spans="1:49" x14ac:dyDescent="0.25">
      <c r="L58" t="s">
        <v>144</v>
      </c>
    </row>
    <row r="59" spans="1:49" x14ac:dyDescent="0.25">
      <c r="K59" t="s">
        <v>143</v>
      </c>
      <c r="L59">
        <v>3</v>
      </c>
      <c r="M59">
        <v>13000</v>
      </c>
    </row>
    <row r="60" spans="1:49" x14ac:dyDescent="0.25">
      <c r="K60" t="s">
        <v>145</v>
      </c>
      <c r="L60">
        <v>4</v>
      </c>
      <c r="M60">
        <f>M59*L60</f>
        <v>52000</v>
      </c>
    </row>
  </sheetData>
  <mergeCells count="6">
    <mergeCell ref="R1:Y1"/>
    <mergeCell ref="Z1:AG1"/>
    <mergeCell ref="AH1:AO1"/>
    <mergeCell ref="AP1:AW1"/>
    <mergeCell ref="B1:I1"/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8092-9942-438E-8875-CA8880A29057}">
  <dimension ref="A1:I11"/>
  <sheetViews>
    <sheetView workbookViewId="0">
      <selection sqref="A1:I11"/>
    </sheetView>
  </sheetViews>
  <sheetFormatPr baseColWidth="10" defaultRowHeight="15" x14ac:dyDescent="0.25"/>
  <sheetData>
    <row r="1" spans="1:9" ht="18.75" x14ac:dyDescent="0.3">
      <c r="A1" s="4" t="s">
        <v>44</v>
      </c>
      <c r="B1" s="4" t="s">
        <v>3</v>
      </c>
      <c r="C1" s="4" t="s">
        <v>4</v>
      </c>
      <c r="D1" s="4" t="s">
        <v>5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</row>
    <row r="2" spans="1:9" ht="18.75" x14ac:dyDescent="0.3">
      <c r="A2" s="4">
        <v>1</v>
      </c>
      <c r="B2" s="3">
        <v>703</v>
      </c>
      <c r="C2" s="3">
        <v>613</v>
      </c>
      <c r="D2" s="3">
        <v>722</v>
      </c>
      <c r="E2" s="3">
        <v>1088</v>
      </c>
      <c r="F2" s="3">
        <v>1021</v>
      </c>
      <c r="G2" s="3">
        <v>1040</v>
      </c>
      <c r="H2" s="3">
        <v>785</v>
      </c>
      <c r="I2" s="3">
        <v>1004</v>
      </c>
    </row>
    <row r="3" spans="1:9" ht="18.75" x14ac:dyDescent="0.3">
      <c r="A3" s="4">
        <v>2</v>
      </c>
      <c r="B3" s="3">
        <v>810</v>
      </c>
      <c r="C3" s="3">
        <v>956</v>
      </c>
      <c r="D3" s="3">
        <v>830</v>
      </c>
      <c r="E3" s="3">
        <v>934</v>
      </c>
      <c r="F3" s="3">
        <v>954</v>
      </c>
      <c r="G3" s="3">
        <v>1056</v>
      </c>
      <c r="H3" s="3">
        <v>974</v>
      </c>
      <c r="I3" s="3">
        <v>953</v>
      </c>
    </row>
    <row r="4" spans="1:9" ht="18.75" x14ac:dyDescent="0.3">
      <c r="A4" s="4">
        <v>3</v>
      </c>
      <c r="B4" s="3">
        <v>628</v>
      </c>
      <c r="C4" s="3">
        <v>718</v>
      </c>
      <c r="D4" s="3">
        <v>889</v>
      </c>
      <c r="E4" s="3">
        <v>904</v>
      </c>
      <c r="F4" s="3">
        <v>914</v>
      </c>
      <c r="G4" s="3">
        <v>1091</v>
      </c>
      <c r="H4" s="3">
        <v>929</v>
      </c>
      <c r="I4" s="3">
        <v>876</v>
      </c>
    </row>
    <row r="5" spans="1:9" ht="18.75" x14ac:dyDescent="0.3">
      <c r="A5" s="4">
        <v>4</v>
      </c>
      <c r="B5" s="3">
        <v>688</v>
      </c>
      <c r="C5" s="3">
        <v>765</v>
      </c>
      <c r="D5" s="3">
        <v>598</v>
      </c>
      <c r="E5" s="3">
        <v>1040</v>
      </c>
      <c r="F5" s="3">
        <v>626</v>
      </c>
      <c r="G5" s="3">
        <v>1004</v>
      </c>
      <c r="H5" s="3">
        <v>819</v>
      </c>
      <c r="I5" s="3">
        <v>1012</v>
      </c>
    </row>
    <row r="6" spans="1:9" ht="18.75" x14ac:dyDescent="0.3">
      <c r="A6" s="4">
        <v>5</v>
      </c>
      <c r="B6" s="3">
        <v>648</v>
      </c>
      <c r="C6" s="3">
        <v>993</v>
      </c>
      <c r="D6" s="3">
        <v>688</v>
      </c>
      <c r="E6" s="3">
        <v>797</v>
      </c>
      <c r="F6" s="3">
        <v>904</v>
      </c>
      <c r="G6" s="3">
        <v>1017</v>
      </c>
      <c r="H6" s="3">
        <v>1004</v>
      </c>
      <c r="I6" s="3">
        <v>681</v>
      </c>
    </row>
    <row r="7" spans="1:9" ht="18.75" x14ac:dyDescent="0.3">
      <c r="A7" s="4">
        <v>6</v>
      </c>
      <c r="B7" s="3">
        <v>914</v>
      </c>
      <c r="C7" s="3">
        <v>1056</v>
      </c>
      <c r="D7" s="3">
        <v>765</v>
      </c>
      <c r="E7" s="3">
        <v>713</v>
      </c>
      <c r="F7" s="3">
        <v>862</v>
      </c>
      <c r="G7" s="3">
        <v>788</v>
      </c>
      <c r="H7" s="3">
        <v>945</v>
      </c>
      <c r="I7" s="3">
        <v>1081</v>
      </c>
    </row>
    <row r="8" spans="1:9" ht="18.75" x14ac:dyDescent="0.3">
      <c r="A8" s="4">
        <v>7</v>
      </c>
      <c r="B8" s="3">
        <v>823</v>
      </c>
      <c r="C8" s="3">
        <v>950</v>
      </c>
      <c r="D8" s="3">
        <v>875</v>
      </c>
      <c r="E8" s="3">
        <v>1084</v>
      </c>
      <c r="F8" s="3">
        <v>637</v>
      </c>
      <c r="G8" s="3">
        <v>763</v>
      </c>
      <c r="H8" s="3">
        <v>999</v>
      </c>
      <c r="I8" s="3">
        <v>890</v>
      </c>
    </row>
    <row r="9" spans="1:9" ht="18.75" x14ac:dyDescent="0.3">
      <c r="A9" s="4">
        <v>8</v>
      </c>
      <c r="B9" s="3">
        <v>784</v>
      </c>
      <c r="C9" s="3">
        <v>977</v>
      </c>
      <c r="D9" s="3">
        <v>1058</v>
      </c>
      <c r="E9" s="3">
        <v>1057</v>
      </c>
      <c r="F9" s="3">
        <v>979</v>
      </c>
      <c r="G9" s="3">
        <v>923</v>
      </c>
      <c r="H9" s="3">
        <v>627</v>
      </c>
      <c r="I9" s="3">
        <v>1029</v>
      </c>
    </row>
    <row r="10" spans="1:9" ht="18.75" x14ac:dyDescent="0.3">
      <c r="A10" s="4">
        <v>9</v>
      </c>
      <c r="B10" s="3">
        <v>986</v>
      </c>
      <c r="C10" s="3">
        <v>998</v>
      </c>
      <c r="D10" s="3">
        <v>654</v>
      </c>
      <c r="E10" s="3">
        <v>702</v>
      </c>
      <c r="F10" s="3">
        <v>868</v>
      </c>
      <c r="G10" s="3">
        <v>1090</v>
      </c>
      <c r="H10" s="3">
        <v>732</v>
      </c>
      <c r="I10" s="3">
        <v>1030</v>
      </c>
    </row>
    <row r="11" spans="1:9" ht="18.75" x14ac:dyDescent="0.3">
      <c r="A11" s="4">
        <v>10</v>
      </c>
      <c r="B11" s="3">
        <v>635</v>
      </c>
      <c r="C11" s="3">
        <v>711</v>
      </c>
      <c r="D11" s="3">
        <v>978</v>
      </c>
      <c r="E11" s="3">
        <v>924</v>
      </c>
      <c r="F11" s="3">
        <v>716</v>
      </c>
      <c r="G11" s="3">
        <v>1097</v>
      </c>
      <c r="H11" s="3">
        <v>1064</v>
      </c>
      <c r="I11" s="3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C6AC-3562-4E70-973C-566BA56E2ADD}">
  <dimension ref="A1:I44"/>
  <sheetViews>
    <sheetView workbookViewId="0">
      <selection activeCell="O6" sqref="O6"/>
    </sheetView>
  </sheetViews>
  <sheetFormatPr baseColWidth="10" defaultRowHeight="15" x14ac:dyDescent="0.25"/>
  <sheetData>
    <row r="1" spans="1:9" ht="18.75" x14ac:dyDescent="0.3">
      <c r="A1" s="1"/>
      <c r="B1" s="4" t="s">
        <v>15</v>
      </c>
      <c r="C1" s="4" t="s">
        <v>16</v>
      </c>
      <c r="D1" s="4" t="s">
        <v>17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</row>
    <row r="2" spans="1:9" ht="18.75" x14ac:dyDescent="0.3">
      <c r="A2" s="4" t="s">
        <v>18</v>
      </c>
      <c r="B2" s="11">
        <v>44719</v>
      </c>
      <c r="C2" s="11">
        <v>45241</v>
      </c>
      <c r="D2" s="11">
        <v>45192</v>
      </c>
      <c r="E2" s="11">
        <v>44224</v>
      </c>
      <c r="F2" s="11">
        <v>45173</v>
      </c>
      <c r="G2" s="11">
        <v>44413</v>
      </c>
      <c r="H2" s="11">
        <v>44453</v>
      </c>
      <c r="I2" s="11">
        <v>44218</v>
      </c>
    </row>
    <row r="3" spans="1:9" ht="18.75" x14ac:dyDescent="0.3">
      <c r="A3" s="4" t="s">
        <v>20</v>
      </c>
      <c r="B3" s="11">
        <v>45468</v>
      </c>
      <c r="C3" s="11">
        <v>45964</v>
      </c>
      <c r="D3" s="11">
        <v>45110</v>
      </c>
      <c r="E3" s="11">
        <v>44593</v>
      </c>
      <c r="F3" s="11">
        <v>45584</v>
      </c>
      <c r="G3" s="11">
        <v>45690</v>
      </c>
      <c r="H3" s="11">
        <v>45647</v>
      </c>
      <c r="I3" s="11">
        <v>45585</v>
      </c>
    </row>
    <row r="4" spans="1:9" ht="18.75" x14ac:dyDescent="0.3">
      <c r="A4" s="4" t="s">
        <v>22</v>
      </c>
      <c r="B4" s="11">
        <v>45844</v>
      </c>
      <c r="C4" s="11">
        <v>45196</v>
      </c>
      <c r="D4" s="11">
        <v>45689</v>
      </c>
      <c r="E4" s="11">
        <v>44625</v>
      </c>
      <c r="F4" s="11">
        <v>44118</v>
      </c>
      <c r="G4" s="11">
        <v>45445</v>
      </c>
      <c r="H4" s="11">
        <v>44232</v>
      </c>
      <c r="I4" s="11">
        <v>45258</v>
      </c>
    </row>
    <row r="5" spans="1:9" ht="18.75" x14ac:dyDescent="0.3">
      <c r="A5" s="4" t="s">
        <v>24</v>
      </c>
      <c r="B5" s="11">
        <v>44560</v>
      </c>
      <c r="C5" s="11">
        <v>45048</v>
      </c>
      <c r="D5" s="11">
        <v>44544</v>
      </c>
      <c r="E5" s="11">
        <v>45740</v>
      </c>
      <c r="F5" s="11">
        <v>45066</v>
      </c>
      <c r="G5" s="11">
        <v>44647</v>
      </c>
      <c r="H5" s="11">
        <v>44233</v>
      </c>
      <c r="I5" s="11">
        <v>45200</v>
      </c>
    </row>
    <row r="6" spans="1:9" ht="18.75" x14ac:dyDescent="0.3">
      <c r="A6" s="4" t="s">
        <v>26</v>
      </c>
      <c r="B6" s="11">
        <v>45465</v>
      </c>
      <c r="C6" s="11">
        <v>44938</v>
      </c>
      <c r="D6" s="11">
        <v>45302</v>
      </c>
      <c r="E6" s="11">
        <v>44785</v>
      </c>
      <c r="F6" s="11">
        <v>44313</v>
      </c>
      <c r="G6" s="11">
        <v>45415</v>
      </c>
      <c r="H6" s="11">
        <v>45678</v>
      </c>
      <c r="I6" s="11">
        <v>45008</v>
      </c>
    </row>
    <row r="7" spans="1:9" ht="18.75" x14ac:dyDescent="0.3">
      <c r="A7" s="4" t="s">
        <v>28</v>
      </c>
      <c r="B7" s="11">
        <v>44210</v>
      </c>
      <c r="C7" s="11">
        <v>45934</v>
      </c>
      <c r="D7" s="11">
        <v>44839</v>
      </c>
      <c r="E7" s="11">
        <v>44009</v>
      </c>
      <c r="F7" s="11">
        <v>45651</v>
      </c>
      <c r="G7" s="11">
        <v>45044</v>
      </c>
      <c r="H7" s="11">
        <v>44151</v>
      </c>
      <c r="I7" s="11">
        <v>44612</v>
      </c>
    </row>
    <row r="8" spans="1:9" ht="18.75" x14ac:dyDescent="0.3">
      <c r="A8" s="4" t="s">
        <v>101</v>
      </c>
      <c r="B8" s="11">
        <v>44484</v>
      </c>
      <c r="C8" s="11">
        <v>45961</v>
      </c>
      <c r="D8" s="11">
        <v>44849</v>
      </c>
      <c r="E8" s="11">
        <v>44279</v>
      </c>
      <c r="F8" s="11">
        <v>45766</v>
      </c>
      <c r="G8" s="11">
        <v>44159</v>
      </c>
      <c r="H8" s="11">
        <v>44884</v>
      </c>
      <c r="I8" s="11">
        <v>45640</v>
      </c>
    </row>
    <row r="9" spans="1:9" ht="18.75" x14ac:dyDescent="0.3">
      <c r="A9" s="4" t="s">
        <v>102</v>
      </c>
      <c r="B9" s="11">
        <v>45957</v>
      </c>
      <c r="C9" s="11">
        <v>45293</v>
      </c>
      <c r="D9" s="11">
        <v>44797</v>
      </c>
      <c r="E9" s="11">
        <v>44757</v>
      </c>
      <c r="F9" s="11">
        <v>44543</v>
      </c>
      <c r="G9" s="11">
        <v>45199</v>
      </c>
      <c r="H9" s="11">
        <v>44774</v>
      </c>
      <c r="I9" s="11">
        <v>44433</v>
      </c>
    </row>
    <row r="10" spans="1:9" ht="18.75" x14ac:dyDescent="0.3">
      <c r="A10" s="4" t="s">
        <v>103</v>
      </c>
      <c r="B10" s="11">
        <v>44050</v>
      </c>
      <c r="C10" s="11">
        <v>44569</v>
      </c>
      <c r="D10" s="11">
        <v>44089</v>
      </c>
      <c r="E10" s="11">
        <v>44213</v>
      </c>
      <c r="F10" s="11">
        <v>44647</v>
      </c>
      <c r="G10" s="11">
        <v>45567</v>
      </c>
      <c r="H10" s="11">
        <v>45420</v>
      </c>
      <c r="I10" s="11">
        <v>45322</v>
      </c>
    </row>
    <row r="11" spans="1:9" ht="18.75" x14ac:dyDescent="0.3">
      <c r="A11" s="4" t="s">
        <v>104</v>
      </c>
      <c r="B11" s="11">
        <v>44850</v>
      </c>
      <c r="C11" s="11">
        <v>45923</v>
      </c>
      <c r="D11" s="11">
        <v>45595</v>
      </c>
      <c r="E11" s="11">
        <v>44806</v>
      </c>
      <c r="F11" s="11">
        <v>45526</v>
      </c>
      <c r="G11" s="11">
        <v>44637</v>
      </c>
      <c r="H11" s="11">
        <v>44871</v>
      </c>
      <c r="I11" s="11">
        <v>44575</v>
      </c>
    </row>
    <row r="12" spans="1:9" ht="18.75" x14ac:dyDescent="0.3">
      <c r="A12" s="4" t="s">
        <v>105</v>
      </c>
      <c r="B12" s="11">
        <v>45820</v>
      </c>
      <c r="C12" s="11">
        <v>45111</v>
      </c>
      <c r="D12" s="11">
        <v>45229</v>
      </c>
      <c r="E12" s="11">
        <v>44960</v>
      </c>
      <c r="F12" s="11">
        <v>44426</v>
      </c>
      <c r="G12" s="11">
        <v>44212</v>
      </c>
      <c r="H12" s="11">
        <v>45658</v>
      </c>
      <c r="I12" s="11">
        <v>45462</v>
      </c>
    </row>
    <row r="13" spans="1:9" ht="18.75" x14ac:dyDescent="0.3">
      <c r="A13" s="4" t="s">
        <v>106</v>
      </c>
      <c r="B13" s="11">
        <v>45279</v>
      </c>
      <c r="C13" s="11">
        <v>44603</v>
      </c>
      <c r="D13" s="11">
        <v>44891</v>
      </c>
      <c r="E13" s="11">
        <v>44794</v>
      </c>
      <c r="F13" s="11">
        <v>45720</v>
      </c>
      <c r="G13" s="11">
        <v>44198</v>
      </c>
      <c r="H13" s="11">
        <v>44147</v>
      </c>
      <c r="I13" s="11">
        <v>45774</v>
      </c>
    </row>
    <row r="14" spans="1:9" ht="18.75" x14ac:dyDescent="0.3">
      <c r="A14" s="4" t="s">
        <v>107</v>
      </c>
      <c r="B14" s="11">
        <v>44339</v>
      </c>
      <c r="C14" s="11">
        <v>44060</v>
      </c>
      <c r="D14" s="11">
        <v>44201</v>
      </c>
      <c r="E14" s="11">
        <v>44835</v>
      </c>
      <c r="F14" s="11">
        <v>45455</v>
      </c>
      <c r="G14" s="11">
        <v>44658</v>
      </c>
      <c r="H14" s="11">
        <v>45298</v>
      </c>
      <c r="I14" s="11">
        <v>45587</v>
      </c>
    </row>
    <row r="15" spans="1:9" ht="18.75" x14ac:dyDescent="0.3">
      <c r="A15" s="4" t="s">
        <v>108</v>
      </c>
      <c r="B15" s="11">
        <v>44591</v>
      </c>
      <c r="C15" s="11">
        <v>44178</v>
      </c>
      <c r="D15" s="11">
        <v>45311</v>
      </c>
      <c r="E15" s="11">
        <v>44609</v>
      </c>
      <c r="F15" s="11">
        <v>45180</v>
      </c>
      <c r="G15" s="11">
        <v>45377</v>
      </c>
      <c r="H15" s="11">
        <v>44262</v>
      </c>
      <c r="I15" s="11">
        <v>44914</v>
      </c>
    </row>
    <row r="16" spans="1:9" ht="18.75" x14ac:dyDescent="0.3">
      <c r="A16" s="4" t="s">
        <v>109</v>
      </c>
      <c r="B16" s="11">
        <v>45106</v>
      </c>
      <c r="C16" s="11">
        <v>44683</v>
      </c>
      <c r="D16" s="11">
        <v>45486</v>
      </c>
      <c r="E16" s="11">
        <v>44565</v>
      </c>
      <c r="F16" s="11">
        <v>45953</v>
      </c>
      <c r="G16" s="11">
        <v>45931</v>
      </c>
      <c r="H16" s="11">
        <v>45004</v>
      </c>
      <c r="I16" s="11">
        <v>44012</v>
      </c>
    </row>
    <row r="17" spans="1:9" ht="18.75" x14ac:dyDescent="0.3">
      <c r="A17" s="4" t="s">
        <v>110</v>
      </c>
      <c r="B17" s="11">
        <v>44261</v>
      </c>
      <c r="C17" s="11">
        <v>44249</v>
      </c>
      <c r="D17" s="11">
        <v>45725</v>
      </c>
      <c r="E17" s="11">
        <v>45601</v>
      </c>
      <c r="F17" s="11">
        <v>44626</v>
      </c>
      <c r="G17" s="11">
        <v>44196</v>
      </c>
      <c r="H17" s="11">
        <v>44349</v>
      </c>
      <c r="I17" s="11">
        <v>44377</v>
      </c>
    </row>
    <row r="18" spans="1:9" ht="18.75" x14ac:dyDescent="0.3">
      <c r="A18" s="4" t="s">
        <v>111</v>
      </c>
      <c r="B18" s="11">
        <v>44161</v>
      </c>
      <c r="C18" s="11">
        <v>44320</v>
      </c>
      <c r="D18" s="11">
        <v>44024</v>
      </c>
      <c r="E18" s="11">
        <v>44782</v>
      </c>
      <c r="F18" s="11">
        <v>44734</v>
      </c>
      <c r="G18" s="11">
        <v>44033</v>
      </c>
      <c r="H18" s="11">
        <v>45808</v>
      </c>
      <c r="I18" s="11">
        <v>45615</v>
      </c>
    </row>
    <row r="19" spans="1:9" ht="18.75" x14ac:dyDescent="0.3">
      <c r="A19" s="4" t="s">
        <v>112</v>
      </c>
      <c r="B19" s="11">
        <v>45265</v>
      </c>
      <c r="C19" s="11">
        <v>44046</v>
      </c>
      <c r="D19" s="11">
        <v>44522</v>
      </c>
      <c r="E19" s="11">
        <v>44664</v>
      </c>
      <c r="F19" s="11">
        <v>44555</v>
      </c>
      <c r="G19" s="11">
        <v>45007</v>
      </c>
      <c r="H19" s="11">
        <v>45282</v>
      </c>
      <c r="I19" s="11">
        <v>44651</v>
      </c>
    </row>
    <row r="20" spans="1:9" ht="18.75" x14ac:dyDescent="0.3">
      <c r="A20" s="1"/>
      <c r="B20" s="4" t="s">
        <v>15</v>
      </c>
      <c r="C20" s="4" t="s">
        <v>16</v>
      </c>
      <c r="D20" s="4" t="s">
        <v>17</v>
      </c>
      <c r="E20" s="4" t="s">
        <v>96</v>
      </c>
      <c r="F20" s="4" t="s">
        <v>97</v>
      </c>
      <c r="G20" s="4" t="s">
        <v>98</v>
      </c>
      <c r="H20" s="4" t="s">
        <v>99</v>
      </c>
      <c r="I20" s="4" t="s">
        <v>100</v>
      </c>
    </row>
    <row r="21" spans="1:9" ht="18.75" x14ac:dyDescent="0.3">
      <c r="A21" s="4" t="s">
        <v>19</v>
      </c>
      <c r="B21" s="3">
        <v>19242</v>
      </c>
      <c r="C21" s="3">
        <v>16109</v>
      </c>
      <c r="D21" s="3">
        <v>19177</v>
      </c>
      <c r="E21" s="3">
        <v>18818</v>
      </c>
      <c r="F21" s="3">
        <v>16968</v>
      </c>
      <c r="G21" s="3">
        <v>16181</v>
      </c>
      <c r="H21" s="3">
        <v>15289</v>
      </c>
      <c r="I21" s="3">
        <v>18806</v>
      </c>
    </row>
    <row r="22" spans="1:9" ht="18.75" x14ac:dyDescent="0.3">
      <c r="A22" s="4" t="s">
        <v>21</v>
      </c>
      <c r="B22" s="3">
        <v>16735</v>
      </c>
      <c r="C22" s="3">
        <v>19297</v>
      </c>
      <c r="D22" s="3">
        <v>16148</v>
      </c>
      <c r="E22" s="3">
        <v>15601</v>
      </c>
      <c r="F22" s="3">
        <v>17529</v>
      </c>
      <c r="G22" s="3">
        <v>19382</v>
      </c>
      <c r="H22" s="3">
        <v>19554</v>
      </c>
      <c r="I22" s="3">
        <v>19665</v>
      </c>
    </row>
    <row r="23" spans="1:9" ht="18.75" x14ac:dyDescent="0.3">
      <c r="A23" s="4" t="s">
        <v>23</v>
      </c>
      <c r="B23" s="3">
        <v>15037</v>
      </c>
      <c r="C23" s="3">
        <v>15338</v>
      </c>
      <c r="D23" s="3">
        <v>18203</v>
      </c>
      <c r="E23" s="3">
        <v>15117</v>
      </c>
      <c r="F23" s="3">
        <v>19450</v>
      </c>
      <c r="G23" s="3">
        <v>15887</v>
      </c>
      <c r="H23" s="3">
        <v>17652</v>
      </c>
      <c r="I23" s="3">
        <v>18891</v>
      </c>
    </row>
    <row r="24" spans="1:9" ht="18.75" x14ac:dyDescent="0.3">
      <c r="A24" s="4" t="s">
        <v>25</v>
      </c>
      <c r="B24" s="3">
        <v>18435</v>
      </c>
      <c r="C24" s="3">
        <v>18240</v>
      </c>
      <c r="D24" s="3">
        <v>15980</v>
      </c>
      <c r="E24" s="3">
        <v>17966</v>
      </c>
      <c r="F24" s="3">
        <v>19324</v>
      </c>
      <c r="G24" s="3">
        <v>18235</v>
      </c>
      <c r="H24" s="3">
        <v>15540</v>
      </c>
      <c r="I24" s="3">
        <v>16947</v>
      </c>
    </row>
    <row r="25" spans="1:9" ht="18.75" x14ac:dyDescent="0.3">
      <c r="A25" s="4" t="s">
        <v>27</v>
      </c>
      <c r="B25" s="3">
        <v>19584</v>
      </c>
      <c r="C25" s="3">
        <v>17719</v>
      </c>
      <c r="D25" s="3">
        <v>16397</v>
      </c>
      <c r="E25" s="3">
        <v>17961</v>
      </c>
      <c r="F25" s="3">
        <v>15527</v>
      </c>
      <c r="G25" s="3">
        <v>17668</v>
      </c>
      <c r="H25" s="3">
        <v>17981</v>
      </c>
      <c r="I25" s="3">
        <v>19063</v>
      </c>
    </row>
    <row r="26" spans="1:9" ht="18.75" x14ac:dyDescent="0.3">
      <c r="A26" s="4" t="s">
        <v>29</v>
      </c>
      <c r="B26" s="3">
        <v>18978</v>
      </c>
      <c r="C26" s="3">
        <v>16488</v>
      </c>
      <c r="D26" s="3">
        <v>17418</v>
      </c>
      <c r="E26" s="3">
        <v>17117</v>
      </c>
      <c r="F26" s="3">
        <v>19201</v>
      </c>
      <c r="G26" s="3">
        <v>15589</v>
      </c>
      <c r="H26" s="3">
        <v>17775</v>
      </c>
      <c r="I26" s="3">
        <v>15321</v>
      </c>
    </row>
    <row r="27" spans="1:9" ht="18.75" x14ac:dyDescent="0.3">
      <c r="A27" s="4" t="s">
        <v>30</v>
      </c>
      <c r="B27" s="3">
        <v>18376</v>
      </c>
      <c r="C27" s="3">
        <v>17573</v>
      </c>
      <c r="D27" s="3">
        <v>19569</v>
      </c>
      <c r="E27" s="3">
        <v>15308</v>
      </c>
      <c r="F27" s="3">
        <v>17662</v>
      </c>
      <c r="G27" s="3">
        <v>19169</v>
      </c>
      <c r="H27" s="3">
        <v>17622</v>
      </c>
      <c r="I27" s="3">
        <v>18332</v>
      </c>
    </row>
    <row r="28" spans="1:9" ht="18.75" x14ac:dyDescent="0.3">
      <c r="A28" s="4" t="s">
        <v>31</v>
      </c>
      <c r="B28" s="3">
        <v>18772</v>
      </c>
      <c r="C28" s="3">
        <v>16570</v>
      </c>
      <c r="D28" s="3">
        <v>19369</v>
      </c>
      <c r="E28" s="3">
        <v>15499</v>
      </c>
      <c r="F28" s="3">
        <v>15264</v>
      </c>
      <c r="G28" s="3">
        <v>18025</v>
      </c>
      <c r="H28" s="3">
        <v>16945</v>
      </c>
      <c r="I28" s="3">
        <v>19670</v>
      </c>
    </row>
    <row r="29" spans="1:9" ht="18.75" x14ac:dyDescent="0.3">
      <c r="A29" s="4" t="s">
        <v>32</v>
      </c>
      <c r="B29" s="3">
        <v>17605</v>
      </c>
      <c r="C29" s="3">
        <v>18864</v>
      </c>
      <c r="D29" s="3">
        <v>15731</v>
      </c>
      <c r="E29" s="3">
        <v>15545</v>
      </c>
      <c r="F29" s="3">
        <v>18508</v>
      </c>
      <c r="G29" s="3">
        <v>15453</v>
      </c>
      <c r="H29" s="3">
        <v>15034</v>
      </c>
      <c r="I29" s="3">
        <v>15200</v>
      </c>
    </row>
    <row r="30" spans="1:9" ht="18.75" x14ac:dyDescent="0.3">
      <c r="A30" s="4" t="s">
        <v>113</v>
      </c>
      <c r="B30" s="3">
        <v>16691</v>
      </c>
      <c r="C30" s="3">
        <v>18433</v>
      </c>
      <c r="D30" s="3">
        <v>18043</v>
      </c>
      <c r="E30" s="3">
        <v>17963</v>
      </c>
      <c r="F30" s="3">
        <v>18444</v>
      </c>
      <c r="G30" s="3">
        <v>15325</v>
      </c>
      <c r="H30" s="3">
        <v>19349</v>
      </c>
      <c r="I30" s="3">
        <v>15015</v>
      </c>
    </row>
    <row r="31" spans="1:9" ht="18.75" x14ac:dyDescent="0.3">
      <c r="A31" s="4" t="s">
        <v>114</v>
      </c>
      <c r="B31" s="3">
        <v>18087</v>
      </c>
      <c r="C31" s="3">
        <v>18361</v>
      </c>
      <c r="D31" s="3">
        <v>16217</v>
      </c>
      <c r="E31" s="3">
        <v>15777</v>
      </c>
      <c r="F31" s="3">
        <v>18514</v>
      </c>
      <c r="G31" s="3">
        <v>18404</v>
      </c>
      <c r="H31" s="3">
        <v>16089</v>
      </c>
      <c r="I31" s="3">
        <v>16873</v>
      </c>
    </row>
    <row r="32" spans="1:9" ht="18.75" x14ac:dyDescent="0.3">
      <c r="A32" s="4" t="s">
        <v>115</v>
      </c>
      <c r="B32" s="3">
        <v>18808</v>
      </c>
      <c r="C32" s="3">
        <v>17741</v>
      </c>
      <c r="D32" s="3">
        <v>15356</v>
      </c>
      <c r="E32" s="3">
        <v>19033</v>
      </c>
      <c r="F32" s="3">
        <v>15074</v>
      </c>
      <c r="G32" s="3">
        <v>17194</v>
      </c>
      <c r="H32" s="3">
        <v>17795</v>
      </c>
      <c r="I32" s="3">
        <v>15554</v>
      </c>
    </row>
    <row r="33" spans="1:9" ht="18.75" x14ac:dyDescent="0.3">
      <c r="A33" s="4" t="s">
        <v>116</v>
      </c>
      <c r="B33" s="3">
        <v>17486</v>
      </c>
      <c r="C33" s="3">
        <v>16125</v>
      </c>
      <c r="D33" s="3">
        <v>19038</v>
      </c>
      <c r="E33" s="3">
        <v>17998</v>
      </c>
      <c r="F33" s="3">
        <v>17941</v>
      </c>
      <c r="G33" s="3">
        <v>17653</v>
      </c>
      <c r="H33" s="3">
        <v>16661</v>
      </c>
      <c r="I33" s="3">
        <v>18075</v>
      </c>
    </row>
    <row r="34" spans="1:9" ht="18.75" x14ac:dyDescent="0.3">
      <c r="A34" s="4" t="s">
        <v>117</v>
      </c>
      <c r="B34" s="3">
        <v>18169</v>
      </c>
      <c r="C34" s="3">
        <v>17093</v>
      </c>
      <c r="D34" s="3">
        <v>18233</v>
      </c>
      <c r="E34" s="3">
        <v>16834</v>
      </c>
      <c r="F34" s="3">
        <v>16245</v>
      </c>
      <c r="G34" s="3">
        <v>17703</v>
      </c>
      <c r="H34" s="3">
        <v>19347</v>
      </c>
      <c r="I34" s="3">
        <v>17223</v>
      </c>
    </row>
    <row r="35" spans="1:9" ht="18.75" x14ac:dyDescent="0.3">
      <c r="A35" s="4" t="s">
        <v>118</v>
      </c>
      <c r="B35" s="3">
        <v>15965</v>
      </c>
      <c r="C35" s="3">
        <v>16897</v>
      </c>
      <c r="D35" s="3">
        <v>18736</v>
      </c>
      <c r="E35" s="3">
        <v>15577</v>
      </c>
      <c r="F35" s="3">
        <v>15331</v>
      </c>
      <c r="G35" s="3">
        <v>17832</v>
      </c>
      <c r="H35" s="3">
        <v>17617</v>
      </c>
      <c r="I35" s="3">
        <v>16408</v>
      </c>
    </row>
    <row r="36" spans="1:9" ht="18.75" x14ac:dyDescent="0.3">
      <c r="A36" s="4" t="s">
        <v>119</v>
      </c>
      <c r="B36" s="3">
        <v>17830</v>
      </c>
      <c r="C36" s="3">
        <v>15255</v>
      </c>
      <c r="D36" s="3">
        <v>18561</v>
      </c>
      <c r="E36" s="3">
        <v>18638</v>
      </c>
      <c r="F36" s="3">
        <v>19207</v>
      </c>
      <c r="G36" s="3">
        <v>16892</v>
      </c>
      <c r="H36" s="3">
        <v>19565</v>
      </c>
      <c r="I36" s="3">
        <v>16928</v>
      </c>
    </row>
    <row r="37" spans="1:9" ht="18.75" x14ac:dyDescent="0.3">
      <c r="A37" s="4" t="s">
        <v>120</v>
      </c>
      <c r="B37" s="3">
        <v>18608</v>
      </c>
      <c r="C37" s="3">
        <v>16275</v>
      </c>
      <c r="D37" s="3">
        <v>18417</v>
      </c>
      <c r="E37" s="3">
        <v>16481</v>
      </c>
      <c r="F37" s="3">
        <v>15090</v>
      </c>
      <c r="G37" s="3">
        <v>15261</v>
      </c>
      <c r="H37" s="3">
        <v>16430</v>
      </c>
      <c r="I37" s="3">
        <v>16370</v>
      </c>
    </row>
    <row r="38" spans="1:9" ht="18.75" x14ac:dyDescent="0.3">
      <c r="A38" s="4" t="s">
        <v>121</v>
      </c>
      <c r="B38" s="3">
        <v>16209</v>
      </c>
      <c r="C38" s="3">
        <v>18606</v>
      </c>
      <c r="D38" s="3">
        <v>19275</v>
      </c>
      <c r="E38" s="3">
        <v>18756</v>
      </c>
      <c r="F38" s="3">
        <v>15545</v>
      </c>
      <c r="G38" s="3">
        <v>19673</v>
      </c>
      <c r="H38" s="3">
        <v>18222</v>
      </c>
      <c r="I38" s="3">
        <v>15254</v>
      </c>
    </row>
    <row r="39" spans="1:9" ht="18.75" x14ac:dyDescent="0.3">
      <c r="A39" s="4" t="s">
        <v>122</v>
      </c>
      <c r="B39" s="3">
        <v>17115</v>
      </c>
      <c r="C39" s="3">
        <v>18150</v>
      </c>
      <c r="D39" s="3">
        <v>17720</v>
      </c>
      <c r="E39" s="3">
        <v>16464</v>
      </c>
      <c r="F39" s="3">
        <v>17688</v>
      </c>
      <c r="G39" s="3">
        <v>17705</v>
      </c>
      <c r="H39" s="3">
        <v>19486</v>
      </c>
      <c r="I39" s="3">
        <v>19164</v>
      </c>
    </row>
    <row r="40" spans="1:9" ht="18.75" x14ac:dyDescent="0.3">
      <c r="A40" s="4" t="s">
        <v>123</v>
      </c>
      <c r="B40" s="3">
        <v>18193</v>
      </c>
      <c r="C40" s="3">
        <v>17188</v>
      </c>
      <c r="D40" s="3">
        <v>19505</v>
      </c>
      <c r="E40" s="3">
        <v>16518</v>
      </c>
      <c r="F40" s="3">
        <v>16666</v>
      </c>
      <c r="G40" s="3">
        <v>17228</v>
      </c>
      <c r="H40" s="3">
        <v>16799</v>
      </c>
      <c r="I40" s="3">
        <v>18820</v>
      </c>
    </row>
    <row r="41" spans="1:9" ht="18.75" x14ac:dyDescent="0.3">
      <c r="A41" s="4" t="s">
        <v>124</v>
      </c>
      <c r="B41" s="3">
        <v>16785</v>
      </c>
      <c r="C41" s="3">
        <v>15831</v>
      </c>
      <c r="D41" s="3">
        <v>17044</v>
      </c>
      <c r="E41" s="3">
        <v>15329</v>
      </c>
      <c r="F41" s="3">
        <v>16129</v>
      </c>
      <c r="G41" s="3">
        <v>15568</v>
      </c>
      <c r="H41" s="3">
        <v>18693</v>
      </c>
      <c r="I41" s="3">
        <v>16544</v>
      </c>
    </row>
    <row r="42" spans="1:9" ht="18.75" x14ac:dyDescent="0.3">
      <c r="A42" s="4" t="s">
        <v>125</v>
      </c>
      <c r="B42" s="3">
        <v>17017</v>
      </c>
      <c r="C42" s="3">
        <v>16557</v>
      </c>
      <c r="D42" s="3">
        <v>15364</v>
      </c>
      <c r="E42" s="3">
        <v>18220</v>
      </c>
      <c r="F42" s="3">
        <v>18232</v>
      </c>
      <c r="G42" s="3">
        <v>16672</v>
      </c>
      <c r="H42" s="3">
        <v>18491</v>
      </c>
      <c r="I42" s="3">
        <v>19642</v>
      </c>
    </row>
    <row r="43" spans="1:9" ht="18.75" x14ac:dyDescent="0.3">
      <c r="A43" s="4" t="s">
        <v>126</v>
      </c>
      <c r="B43" s="3">
        <v>17425</v>
      </c>
      <c r="C43" s="3">
        <v>17709</v>
      </c>
      <c r="D43" s="3">
        <v>18078</v>
      </c>
      <c r="E43" s="3">
        <v>16273</v>
      </c>
      <c r="F43" s="3">
        <v>19526</v>
      </c>
      <c r="G43" s="3">
        <v>16688</v>
      </c>
      <c r="H43" s="3">
        <v>16554</v>
      </c>
      <c r="I43" s="3">
        <v>18150</v>
      </c>
    </row>
    <row r="44" spans="1:9" ht="18.75" x14ac:dyDescent="0.3">
      <c r="A44" s="4" t="s">
        <v>127</v>
      </c>
      <c r="B44" s="3">
        <v>18442</v>
      </c>
      <c r="C44" s="3">
        <v>15404</v>
      </c>
      <c r="D44" s="3">
        <v>15410</v>
      </c>
      <c r="E44" s="3">
        <v>17267</v>
      </c>
      <c r="F44" s="3">
        <v>18584</v>
      </c>
      <c r="G44" s="3">
        <v>18441</v>
      </c>
      <c r="H44" s="3">
        <v>15636</v>
      </c>
      <c r="I44" s="3">
        <v>18655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8B8F-11BA-430B-9D34-47F2936546EF}">
  <dimension ref="A1:I30"/>
  <sheetViews>
    <sheetView workbookViewId="0">
      <selection activeCell="A10" sqref="A10:I10"/>
    </sheetView>
  </sheetViews>
  <sheetFormatPr baseColWidth="10" defaultRowHeight="15" x14ac:dyDescent="0.25"/>
  <sheetData>
    <row r="1" spans="1:9" ht="18.75" x14ac:dyDescent="0.3">
      <c r="A1" s="7" t="s">
        <v>13</v>
      </c>
      <c r="B1" s="8"/>
      <c r="C1" s="8"/>
      <c r="D1" s="9"/>
      <c r="E1" s="1"/>
    </row>
    <row r="2" spans="1:9" ht="18.75" x14ac:dyDescent="0.3">
      <c r="A2" s="1"/>
      <c r="B2" s="4" t="s">
        <v>15</v>
      </c>
      <c r="C2" s="4" t="s">
        <v>16</v>
      </c>
      <c r="D2" s="4" t="s">
        <v>17</v>
      </c>
      <c r="E2" s="4" t="s">
        <v>96</v>
      </c>
      <c r="F2" s="4" t="s">
        <v>97</v>
      </c>
      <c r="G2" s="4" t="s">
        <v>98</v>
      </c>
      <c r="H2" s="4" t="s">
        <v>99</v>
      </c>
      <c r="I2" s="4" t="s">
        <v>100</v>
      </c>
    </row>
    <row r="3" spans="1:9" ht="18.75" x14ac:dyDescent="0.3">
      <c r="A3" s="4" t="s">
        <v>33</v>
      </c>
      <c r="B3" s="3">
        <v>64194</v>
      </c>
      <c r="C3" s="3">
        <v>60376</v>
      </c>
      <c r="D3" s="3">
        <v>63330</v>
      </c>
      <c r="E3" s="3">
        <v>54081</v>
      </c>
      <c r="F3" s="3">
        <v>58509</v>
      </c>
      <c r="G3" s="3">
        <v>52106</v>
      </c>
      <c r="H3" s="3">
        <v>54875</v>
      </c>
      <c r="I3" s="3">
        <v>52296</v>
      </c>
    </row>
    <row r="4" spans="1:9" ht="18.75" x14ac:dyDescent="0.3">
      <c r="A4" s="4" t="s">
        <v>35</v>
      </c>
      <c r="B4" s="3">
        <v>55523</v>
      </c>
      <c r="C4" s="3">
        <v>43069</v>
      </c>
      <c r="D4" s="3">
        <v>53969</v>
      </c>
      <c r="E4" s="3">
        <v>63268</v>
      </c>
      <c r="F4" s="3">
        <v>51326</v>
      </c>
      <c r="G4" s="3">
        <v>63071</v>
      </c>
      <c r="H4" s="3">
        <v>49831</v>
      </c>
      <c r="I4" s="3">
        <v>57520</v>
      </c>
    </row>
    <row r="5" spans="1:9" ht="18.75" x14ac:dyDescent="0.3">
      <c r="A5" s="4" t="s">
        <v>37</v>
      </c>
      <c r="B5" s="3">
        <v>63403</v>
      </c>
      <c r="C5" s="3">
        <v>47499</v>
      </c>
      <c r="D5" s="3">
        <v>52090</v>
      </c>
      <c r="E5" s="3">
        <v>63341</v>
      </c>
      <c r="F5" s="3">
        <v>58719</v>
      </c>
      <c r="G5" s="3">
        <v>57744</v>
      </c>
      <c r="H5" s="3">
        <v>60855</v>
      </c>
      <c r="I5" s="3">
        <v>62197</v>
      </c>
    </row>
    <row r="6" spans="1:9" ht="18.75" x14ac:dyDescent="0.3">
      <c r="A6" s="4" t="s">
        <v>39</v>
      </c>
      <c r="B6" s="3">
        <v>48112</v>
      </c>
      <c r="C6" s="3">
        <v>46105</v>
      </c>
      <c r="D6" s="3">
        <v>63721</v>
      </c>
      <c r="E6" s="3">
        <v>49377</v>
      </c>
      <c r="F6" s="3">
        <v>49857</v>
      </c>
      <c r="G6" s="3">
        <v>58786</v>
      </c>
      <c r="H6" s="3">
        <v>50846</v>
      </c>
      <c r="I6" s="3">
        <v>60664</v>
      </c>
    </row>
    <row r="7" spans="1:9" ht="18.75" x14ac:dyDescent="0.3">
      <c r="A7" s="4" t="s">
        <v>128</v>
      </c>
      <c r="B7" s="3">
        <v>55736</v>
      </c>
      <c r="C7" s="3">
        <v>55708</v>
      </c>
      <c r="D7" s="3">
        <v>58183</v>
      </c>
      <c r="E7" s="3">
        <v>57985</v>
      </c>
      <c r="F7" s="3">
        <v>55082</v>
      </c>
      <c r="G7" s="3">
        <v>57595</v>
      </c>
      <c r="H7" s="3">
        <v>56366</v>
      </c>
      <c r="I7" s="3">
        <v>53764</v>
      </c>
    </row>
    <row r="8" spans="1:9" ht="18.75" x14ac:dyDescent="0.3">
      <c r="A8" s="4" t="s">
        <v>129</v>
      </c>
      <c r="B8" s="3">
        <v>64094</v>
      </c>
      <c r="C8" s="3">
        <v>52919</v>
      </c>
      <c r="D8" s="3">
        <v>52872</v>
      </c>
      <c r="E8" s="3">
        <v>57883</v>
      </c>
      <c r="F8" s="3">
        <v>53315</v>
      </c>
      <c r="G8" s="3">
        <v>63745</v>
      </c>
      <c r="H8" s="3">
        <v>54392</v>
      </c>
      <c r="I8" s="3">
        <v>50524</v>
      </c>
    </row>
    <row r="9" spans="1:9" ht="18.75" x14ac:dyDescent="0.3">
      <c r="A9" s="4" t="s">
        <v>130</v>
      </c>
      <c r="B9" s="3">
        <v>61398</v>
      </c>
      <c r="C9" s="3">
        <v>53974</v>
      </c>
      <c r="D9" s="3">
        <v>54329</v>
      </c>
      <c r="E9" s="3">
        <v>57926</v>
      </c>
      <c r="F9" s="3">
        <v>61419</v>
      </c>
      <c r="G9" s="3">
        <v>50665</v>
      </c>
      <c r="H9" s="3">
        <v>57540</v>
      </c>
      <c r="I9" s="3">
        <v>61258</v>
      </c>
    </row>
    <row r="10" spans="1:9" ht="18.75" x14ac:dyDescent="0.3">
      <c r="A10" s="4" t="s">
        <v>131</v>
      </c>
      <c r="B10" s="3">
        <v>56279</v>
      </c>
      <c r="C10" s="3">
        <v>59196</v>
      </c>
      <c r="D10" s="3">
        <v>64355</v>
      </c>
      <c r="E10" s="3">
        <v>51050</v>
      </c>
      <c r="F10" s="3">
        <v>55597</v>
      </c>
      <c r="G10" s="3">
        <v>65770</v>
      </c>
      <c r="H10" s="3">
        <v>54779</v>
      </c>
      <c r="I10" s="3">
        <v>65475</v>
      </c>
    </row>
    <row r="11" spans="1:9" ht="18.75" x14ac:dyDescent="0.3">
      <c r="A11" s="4" t="s">
        <v>132</v>
      </c>
      <c r="B11" s="3">
        <v>52453</v>
      </c>
      <c r="C11" s="3">
        <v>54315</v>
      </c>
      <c r="D11" s="3">
        <v>52463</v>
      </c>
      <c r="E11" s="3">
        <v>55370</v>
      </c>
      <c r="F11" s="3">
        <v>64200</v>
      </c>
      <c r="G11" s="3">
        <v>58383</v>
      </c>
      <c r="H11" s="3">
        <v>60001</v>
      </c>
      <c r="I11" s="3">
        <v>65185</v>
      </c>
    </row>
    <row r="12" spans="1:9" ht="18.75" x14ac:dyDescent="0.3">
      <c r="A12" s="4" t="s">
        <v>133</v>
      </c>
      <c r="B12" s="3">
        <v>65286</v>
      </c>
      <c r="C12" s="3">
        <v>58786</v>
      </c>
      <c r="D12" s="3">
        <v>55525</v>
      </c>
      <c r="E12" s="3">
        <v>61088</v>
      </c>
      <c r="F12" s="3">
        <v>55490</v>
      </c>
      <c r="G12" s="3">
        <v>61629</v>
      </c>
      <c r="H12" s="3">
        <v>58749</v>
      </c>
      <c r="I12" s="3">
        <v>52251</v>
      </c>
    </row>
    <row r="13" spans="1:9" ht="18.75" x14ac:dyDescent="0.3">
      <c r="A13" s="10" t="s">
        <v>14</v>
      </c>
      <c r="B13" s="10"/>
      <c r="C13" s="10"/>
      <c r="D13" s="10"/>
      <c r="E13" s="10"/>
      <c r="F13" s="10"/>
      <c r="G13" s="10"/>
      <c r="H13" s="10"/>
      <c r="I13" s="10"/>
    </row>
    <row r="14" spans="1:9" ht="18.75" x14ac:dyDescent="0.3">
      <c r="A14" s="1"/>
      <c r="B14" s="4" t="s">
        <v>15</v>
      </c>
      <c r="C14" s="4" t="s">
        <v>16</v>
      </c>
      <c r="D14" s="4" t="s">
        <v>17</v>
      </c>
      <c r="E14" s="4" t="s">
        <v>96</v>
      </c>
      <c r="F14" s="4" t="s">
        <v>97</v>
      </c>
      <c r="G14" s="4" t="s">
        <v>98</v>
      </c>
      <c r="H14" s="4" t="s">
        <v>99</v>
      </c>
      <c r="I14" s="4" t="s">
        <v>100</v>
      </c>
    </row>
    <row r="15" spans="1:9" ht="18.75" x14ac:dyDescent="0.3">
      <c r="A15" s="4" t="s">
        <v>34</v>
      </c>
      <c r="B15" s="3">
        <v>36151</v>
      </c>
      <c r="C15" s="3">
        <v>35538</v>
      </c>
      <c r="D15" s="3">
        <v>30957</v>
      </c>
      <c r="E15" s="3">
        <v>30243</v>
      </c>
      <c r="F15" s="3">
        <v>28810</v>
      </c>
      <c r="G15" s="3">
        <v>30358</v>
      </c>
      <c r="H15" s="3">
        <v>34071</v>
      </c>
      <c r="I15" s="3">
        <v>29723</v>
      </c>
    </row>
    <row r="16" spans="1:9" ht="18.75" x14ac:dyDescent="0.3">
      <c r="A16" s="4" t="s">
        <v>36</v>
      </c>
      <c r="B16" s="3">
        <v>26987</v>
      </c>
      <c r="C16" s="3">
        <v>30714</v>
      </c>
      <c r="D16" s="3">
        <v>28494</v>
      </c>
      <c r="E16" s="3">
        <v>28781</v>
      </c>
      <c r="F16" s="3">
        <v>35899</v>
      </c>
      <c r="G16" s="3">
        <v>31954</v>
      </c>
      <c r="H16" s="3">
        <v>36866</v>
      </c>
      <c r="I16" s="3">
        <v>36149</v>
      </c>
    </row>
    <row r="17" spans="1:9" ht="18.75" x14ac:dyDescent="0.3">
      <c r="A17" s="4" t="s">
        <v>38</v>
      </c>
      <c r="B17" s="3">
        <v>36057</v>
      </c>
      <c r="C17" s="3">
        <v>26392</v>
      </c>
      <c r="D17" s="3">
        <v>36747</v>
      </c>
      <c r="E17" s="3">
        <v>29458</v>
      </c>
      <c r="F17" s="3">
        <v>26028</v>
      </c>
      <c r="G17" s="3">
        <v>34152</v>
      </c>
      <c r="H17" s="3">
        <v>28252</v>
      </c>
      <c r="I17" s="3">
        <v>25929</v>
      </c>
    </row>
    <row r="18" spans="1:9" ht="18.75" x14ac:dyDescent="0.3">
      <c r="A18" s="4" t="s">
        <v>40</v>
      </c>
      <c r="B18" s="3">
        <v>33986</v>
      </c>
      <c r="C18" s="3">
        <v>32498</v>
      </c>
      <c r="D18" s="3">
        <v>29730</v>
      </c>
      <c r="E18" s="3">
        <v>28842</v>
      </c>
      <c r="F18" s="3">
        <v>35410</v>
      </c>
      <c r="G18" s="3">
        <v>29016</v>
      </c>
      <c r="H18" s="3">
        <v>33662</v>
      </c>
      <c r="I18" s="3">
        <v>37091</v>
      </c>
    </row>
    <row r="19" spans="1:9" ht="18.75" x14ac:dyDescent="0.3">
      <c r="A19" s="4" t="s">
        <v>41</v>
      </c>
      <c r="B19" s="3">
        <v>26453</v>
      </c>
      <c r="C19" s="3">
        <v>27449</v>
      </c>
      <c r="D19" s="3">
        <v>36176</v>
      </c>
      <c r="E19" s="3">
        <v>33659</v>
      </c>
      <c r="F19" s="3">
        <v>35547</v>
      </c>
      <c r="G19" s="3">
        <v>33415</v>
      </c>
      <c r="H19" s="3">
        <v>32355</v>
      </c>
      <c r="I19" s="3">
        <v>27921</v>
      </c>
    </row>
    <row r="20" spans="1:9" ht="18.75" x14ac:dyDescent="0.3">
      <c r="A20" s="4" t="s">
        <v>42</v>
      </c>
      <c r="B20" s="3">
        <v>35450</v>
      </c>
      <c r="C20" s="3">
        <v>31973</v>
      </c>
      <c r="D20" s="3">
        <v>28771</v>
      </c>
      <c r="E20" s="3">
        <v>27277</v>
      </c>
      <c r="F20" s="3">
        <v>31699</v>
      </c>
      <c r="G20" s="3">
        <v>32154</v>
      </c>
      <c r="H20" s="3">
        <v>34428</v>
      </c>
      <c r="I20" s="3">
        <v>28311</v>
      </c>
    </row>
    <row r="21" spans="1:9" ht="18.75" x14ac:dyDescent="0.3">
      <c r="A21" s="4" t="s">
        <v>43</v>
      </c>
      <c r="B21" s="3">
        <v>29477</v>
      </c>
      <c r="C21" s="3">
        <v>28778</v>
      </c>
      <c r="D21" s="3">
        <v>32700</v>
      </c>
      <c r="E21" s="3">
        <v>26187</v>
      </c>
      <c r="F21" s="3">
        <v>30118</v>
      </c>
      <c r="G21" s="3">
        <v>36515</v>
      </c>
      <c r="H21" s="3">
        <v>26627</v>
      </c>
      <c r="I21" s="3">
        <v>32971</v>
      </c>
    </row>
    <row r="22" spans="1:9" ht="18.75" x14ac:dyDescent="0.3">
      <c r="A22" s="4" t="s">
        <v>134</v>
      </c>
      <c r="B22" s="3">
        <v>28316</v>
      </c>
      <c r="C22" s="3">
        <v>35026</v>
      </c>
      <c r="D22" s="3">
        <v>35396</v>
      </c>
      <c r="E22" s="3">
        <v>28796</v>
      </c>
      <c r="F22" s="3">
        <v>31135</v>
      </c>
      <c r="G22" s="3">
        <v>31610</v>
      </c>
      <c r="H22" s="3">
        <v>30482</v>
      </c>
      <c r="I22" s="3">
        <v>26899</v>
      </c>
    </row>
    <row r="23" spans="1:9" ht="18.75" x14ac:dyDescent="0.3">
      <c r="A23" s="4" t="s">
        <v>135</v>
      </c>
      <c r="B23" s="3">
        <v>26299</v>
      </c>
      <c r="C23" s="3">
        <v>27104</v>
      </c>
      <c r="D23" s="3">
        <v>29637</v>
      </c>
      <c r="E23" s="3">
        <v>29074</v>
      </c>
      <c r="F23" s="3">
        <v>27019</v>
      </c>
      <c r="G23" s="3">
        <v>36261</v>
      </c>
      <c r="H23" s="3">
        <v>33388</v>
      </c>
      <c r="I23" s="3">
        <v>28342</v>
      </c>
    </row>
    <row r="24" spans="1:9" ht="18.75" x14ac:dyDescent="0.3">
      <c r="A24" s="4" t="s">
        <v>136</v>
      </c>
      <c r="B24" s="3">
        <v>28435</v>
      </c>
      <c r="C24" s="3">
        <v>30729</v>
      </c>
      <c r="D24" s="3">
        <v>34402</v>
      </c>
      <c r="E24" s="3">
        <v>28135</v>
      </c>
      <c r="F24" s="3">
        <v>37012</v>
      </c>
      <c r="G24" s="3">
        <v>31626</v>
      </c>
      <c r="H24" s="3">
        <v>29249</v>
      </c>
      <c r="I24" s="3">
        <v>29494</v>
      </c>
    </row>
    <row r="25" spans="1:9" ht="18.75" x14ac:dyDescent="0.3">
      <c r="A25" s="4" t="s">
        <v>137</v>
      </c>
      <c r="B25" s="3">
        <v>31725</v>
      </c>
      <c r="C25" s="3">
        <v>32897</v>
      </c>
      <c r="D25" s="3">
        <v>34028</v>
      </c>
      <c r="E25" s="3">
        <v>32093</v>
      </c>
      <c r="F25" s="3">
        <v>37199</v>
      </c>
      <c r="G25" s="3">
        <v>33541</v>
      </c>
      <c r="H25" s="3">
        <v>35027</v>
      </c>
      <c r="I25" s="3">
        <v>36519</v>
      </c>
    </row>
    <row r="26" spans="1:9" ht="18.75" x14ac:dyDescent="0.3">
      <c r="A26" s="4" t="s">
        <v>138</v>
      </c>
      <c r="B26" s="3">
        <v>34294</v>
      </c>
      <c r="C26" s="3">
        <v>37566</v>
      </c>
      <c r="D26" s="3">
        <v>37929</v>
      </c>
      <c r="E26" s="3">
        <v>30007</v>
      </c>
      <c r="F26" s="3">
        <v>30714</v>
      </c>
      <c r="G26" s="3">
        <v>31377</v>
      </c>
      <c r="H26" s="3">
        <v>29203</v>
      </c>
      <c r="I26" s="3">
        <v>34554</v>
      </c>
    </row>
    <row r="27" spans="1:9" ht="18.75" x14ac:dyDescent="0.3">
      <c r="A27" s="4" t="s">
        <v>139</v>
      </c>
      <c r="B27" s="3">
        <v>37285</v>
      </c>
      <c r="C27" s="3">
        <v>30671</v>
      </c>
      <c r="D27" s="3">
        <v>29055</v>
      </c>
      <c r="E27" s="3">
        <v>31073</v>
      </c>
      <c r="F27" s="3">
        <v>29051</v>
      </c>
      <c r="G27" s="3">
        <v>37249</v>
      </c>
      <c r="H27" s="3">
        <v>36867</v>
      </c>
      <c r="I27" s="3">
        <v>31712</v>
      </c>
    </row>
    <row r="28" spans="1:9" ht="18.75" x14ac:dyDescent="0.3">
      <c r="A28" s="4" t="s">
        <v>140</v>
      </c>
      <c r="B28" s="3">
        <v>36565</v>
      </c>
      <c r="C28" s="3">
        <v>29162</v>
      </c>
      <c r="D28" s="3">
        <v>34077</v>
      </c>
      <c r="E28" s="3">
        <v>30697</v>
      </c>
      <c r="F28" s="3">
        <v>30099</v>
      </c>
      <c r="G28" s="3">
        <v>34781</v>
      </c>
      <c r="H28" s="3">
        <v>33680</v>
      </c>
      <c r="I28" s="3">
        <v>30632</v>
      </c>
    </row>
    <row r="29" spans="1:9" ht="18.75" x14ac:dyDescent="0.3">
      <c r="A29" s="4" t="s">
        <v>141</v>
      </c>
      <c r="B29" s="3">
        <v>34110</v>
      </c>
      <c r="C29" s="3">
        <v>30334</v>
      </c>
      <c r="D29" s="3">
        <v>30996</v>
      </c>
      <c r="E29" s="3">
        <v>29074</v>
      </c>
      <c r="F29" s="3">
        <v>36865</v>
      </c>
      <c r="G29" s="3">
        <v>37663</v>
      </c>
      <c r="H29" s="3">
        <v>30792</v>
      </c>
      <c r="I29" s="3">
        <v>37473</v>
      </c>
    </row>
    <row r="30" spans="1:9" ht="18.75" x14ac:dyDescent="0.3">
      <c r="A30" s="4" t="s">
        <v>142</v>
      </c>
      <c r="B30" s="3">
        <v>33197</v>
      </c>
      <c r="C30" s="3">
        <v>34814</v>
      </c>
      <c r="D30" s="3">
        <v>37801</v>
      </c>
      <c r="E30" s="3">
        <v>31669</v>
      </c>
      <c r="F30" s="3">
        <v>35208</v>
      </c>
      <c r="G30" s="3">
        <v>32154</v>
      </c>
      <c r="H30" s="3">
        <v>31026</v>
      </c>
      <c r="I30" s="3">
        <v>34174</v>
      </c>
    </row>
  </sheetData>
  <mergeCells count="2">
    <mergeCell ref="A1:D1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inventario</vt:lpstr>
      <vt:lpstr>vehiculos</vt:lpstr>
      <vt:lpstr>instalaciones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Colmenares</dc:creator>
  <cp:lastModifiedBy>Julian Colmenares</cp:lastModifiedBy>
  <dcterms:created xsi:type="dcterms:W3CDTF">2020-10-25T18:58:37Z</dcterms:created>
  <dcterms:modified xsi:type="dcterms:W3CDTF">2020-11-19T01:40:38Z</dcterms:modified>
</cp:coreProperties>
</file>