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Report" sheetId="1" r:id="rId1"/>
    <sheet name="Relatório de Compatibilidade" sheetId="2" r:id="rId2"/>
  </sheets>
  <calcPr calcId="0"/>
</workbook>
</file>

<file path=xl/sharedStrings.xml><?xml version="1.0" encoding="utf-8"?>
<sst xmlns="http://schemas.openxmlformats.org/spreadsheetml/2006/main" count="47" uniqueCount="47">
  <si>
    <t>Available processors (cores)</t>
  </si>
  <si>
    <t>Free memory (bytes)</t>
  </si>
  <si>
    <t>Maximum memory (bytes)</t>
  </si>
  <si>
    <t>Total memory available to JVM (bytes)</t>
  </si>
  <si>
    <t>Compress</t>
  </si>
  <si>
    <t>Serial Time</t>
  </si>
  <si>
    <t>Serial Max Time</t>
  </si>
  <si>
    <t>Serial Min Time</t>
  </si>
  <si>
    <t>Parallel Time</t>
  </si>
  <si>
    <t>Parallel Max Time</t>
  </si>
  <si>
    <t>Parallel Min Time</t>
  </si>
  <si>
    <t>Size:100KB, Quantity:10, Type:Text</t>
  </si>
  <si>
    <t>Size:100KB, Quantity:50, Type:Text</t>
  </si>
  <si>
    <t>Size:100KB, Quantity:100, Type:Text</t>
  </si>
  <si>
    <t>Size:1MB, Quantity:10, Type:Text</t>
  </si>
  <si>
    <t>Size:1MB, Quantity:50, Type:Text</t>
  </si>
  <si>
    <t>Size:1MB, Quantity:100, Type:Text</t>
  </si>
  <si>
    <t>Size:10MB, Quantity:10, Type:Text</t>
  </si>
  <si>
    <t>Size:10MB, Quantity:50, Type:Text</t>
  </si>
  <si>
    <t>Size:10MB, Quantity:100, Type:Text</t>
  </si>
  <si>
    <t>Size:100KB, Quantity:10, Type:Image</t>
  </si>
  <si>
    <t>Size:100KB, Quantity:50, Type:Image</t>
  </si>
  <si>
    <t>Size:100KB, Quantity:100, Type:Image</t>
  </si>
  <si>
    <t>Size:1MB, Quantity:10, Type:Image</t>
  </si>
  <si>
    <t>Size:1MB, Quantity:50, Type:Image</t>
  </si>
  <si>
    <t>Size:1MB, Quantity:100, Type:Image</t>
  </si>
  <si>
    <t>Size:10MB, Quantity:10, Type:Image</t>
  </si>
  <si>
    <t>Size:10MB, Quantity:50, Type:Image</t>
  </si>
  <si>
    <t>Size:10MB, Quantity:100, Type:Image</t>
  </si>
  <si>
    <t>Size:100KB, Quantity:10, Type:Audio</t>
  </si>
  <si>
    <t>Size:100KB, Quantity:50, Type:Audio</t>
  </si>
  <si>
    <t>Size:100KB, Quantity:100, Type:Audio</t>
  </si>
  <si>
    <t>Size:1MB, Quantity:10, Type:Audio</t>
  </si>
  <si>
    <t>Size:1MB, Quantity:50, Type:Audio</t>
  </si>
  <si>
    <t>Size:1MB, Quantity:100, Type:Audio</t>
  </si>
  <si>
    <t>Size:10MB, Quantity:10, Type:Audio</t>
  </si>
  <si>
    <t>Size:10MB, Quantity:50, Type:Audio</t>
  </si>
  <si>
    <t>Size:10MB, Quantity:100, Type:Audio</t>
  </si>
  <si>
    <t>Relatório de Compatibilidade para BasicInfo.xls</t>
  </si>
  <si>
    <t>Executar em 14-03-2014 16:23</t>
  </si>
  <si>
    <t>Os seguintes recursos desta pasta de trabalho não têm suporte em versões anteriores do Excel. Eles poderão ser perdidos ou prejudicados se você abrir esta pasta de trabalho em uma versão anterior do Excel ou salvá-la em um formato de arquivo anterior.</t>
  </si>
  <si>
    <t>Perda significativa de funcionalidade</t>
  </si>
  <si>
    <t>Núm. de ocorrências</t>
  </si>
  <si>
    <t>Versão</t>
  </si>
  <si>
    <t>Versões anteriores do Excel oferecem suporte apenas a cores de linha da paleta de cores. Quando a pasta de trabalho for aberta em uma versão anterior do Excel, todas as cores da linha serão mapeadas para a cor mais próxima na paleta de cores, e um gráfico poderá exibir várias séries na mesma cor.</t>
  </si>
  <si>
    <t>Report'!A1:G32</t>
  </si>
  <si>
    <t>Excel 97-2003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</si>
</sst>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10"/>
      <name val="Times New Roman"/>
    </font>
    <font>
      <sz val="11"/>
      <color rgb="FF3F3F76"/>
      <name val="Calibri"/>
      <family val="2"/>
      <scheme val="minor"/>
    </font>
    <font>
      <b/>
      <sz val="11"/>
      <color theme="0"/>
      <name val="Calibri"/>
      <family val="2"/>
      <scheme val="minor"/>
    </font>
    <font>
      <b/>
      <sz val="10"/>
      <name val="Arial"/>
    </font>
    <font>
      <u/>
      <sz val="10"/>
      <color theme="10"/>
      <name val="Arial"/>
    </font>
  </fonts>
  <fills count="4">
    <fill>
      <patternFill patternType="none"/>
    </fill>
    <fill>
      <patternFill patternType="gray125"/>
    </fill>
    <fill>
      <patternFill patternType="solid">
        <fgColor rgb="FFFFCC99"/>
      </patternFill>
    </fill>
    <fill>
      <patternFill patternType="solid">
        <fgColor rgb="FFA5A5A5"/>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medium">
        <color indexed="8"/>
      </top>
      <bottom/>
      <diagonal/>
    </border>
    <border>
      <left style="medium">
        <color indexed="8"/>
      </left>
      <right/>
      <top style="medium">
        <color indexed="8"/>
      </top>
      <bottom/>
      <diagonal/>
    </border>
    <border>
      <left/>
      <right style="medium">
        <color indexed="8"/>
      </right>
      <top style="medium">
        <color indexed="8"/>
      </top>
      <bottom/>
      <diagonal/>
    </border>
    <border>
      <left/>
      <right/>
      <top/>
      <bottom style="medium">
        <color indexed="8"/>
      </bottom>
      <diagonal/>
    </border>
    <border>
      <left style="medium">
        <color indexed="8"/>
      </left>
      <right/>
      <top/>
      <bottom style="medium">
        <color indexed="8"/>
      </bottom>
      <diagonal/>
    </border>
    <border>
      <left/>
      <right style="medium">
        <color indexed="8"/>
      </right>
      <top/>
      <bottom style="medium">
        <color indexed="8"/>
      </bottom>
      <diagonal/>
    </border>
  </borders>
  <cellStyleXfs count="4">
    <xf numFmtId="0" fontId="0" fillId="0" borderId="0" applyNumberFormat="0" applyFont="0" applyFill="0" applyBorder="0" applyAlignment="0" applyProtection="0"/>
    <xf numFmtId="0" fontId="2" fillId="2" borderId="1" applyNumberFormat="0" applyAlignment="0" applyProtection="0"/>
    <xf numFmtId="0" fontId="3" fillId="3" borderId="2" applyNumberFormat="0" applyAlignment="0" applyProtection="0"/>
    <xf numFmtId="0" fontId="5" fillId="0" borderId="0" applyNumberFormat="0" applyFill="0" applyBorder="0" applyAlignment="0" applyProtection="0"/>
  </cellStyleXfs>
  <cellXfs count="17">
    <xf numFmtId="0" fontId="0" fillId="0" borderId="0" xfId="0" applyNumberFormat="1" applyFont="1" applyFill="1" applyBorder="1" applyAlignment="1"/>
    <xf numFmtId="0" fontId="1" fillId="0" borderId="0" xfId="0" applyNumberFormat="1" applyFont="1" applyFill="1" applyBorder="1" applyAlignment="1">
      <alignment wrapText="1"/>
    </xf>
    <xf numFmtId="0" fontId="4" fillId="0" borderId="0" xfId="0" applyNumberFormat="1" applyFont="1" applyFill="1" applyBorder="1" applyAlignment="1">
      <alignment vertical="top" wrapText="1"/>
    </xf>
    <xf numFmtId="0" fontId="0" fillId="0" borderId="0" xfId="0" applyNumberFormat="1" applyFont="1" applyFill="1" applyBorder="1" applyAlignment="1">
      <alignment vertical="top" wrapText="1"/>
    </xf>
    <xf numFmtId="0" fontId="0" fillId="0" borderId="4" xfId="0" applyNumberFormat="1" applyFont="1" applyFill="1" applyBorder="1" applyAlignment="1">
      <alignment vertical="top" wrapText="1"/>
    </xf>
    <xf numFmtId="0" fontId="0" fillId="0" borderId="3" xfId="0" applyNumberFormat="1" applyFont="1" applyFill="1" applyBorder="1" applyAlignment="1">
      <alignment vertical="top" wrapText="1"/>
    </xf>
    <xf numFmtId="0" fontId="0" fillId="0" borderId="7" xfId="0" applyNumberFormat="1" applyFont="1" applyFill="1" applyBorder="1" applyAlignment="1">
      <alignment vertical="top" wrapText="1"/>
    </xf>
    <xf numFmtId="0" fontId="0" fillId="0" borderId="6" xfId="0" applyNumberFormat="1" applyFont="1" applyFill="1" applyBorder="1" applyAlignment="1">
      <alignment vertical="top" wrapText="1"/>
    </xf>
    <xf numFmtId="0" fontId="4" fillId="0" borderId="0" xfId="0" applyNumberFormat="1" applyFont="1" applyFill="1" applyBorder="1" applyAlignment="1">
      <alignment horizontal="center" vertical="top" wrapText="1"/>
    </xf>
    <xf numFmtId="0" fontId="0" fillId="0" borderId="0" xfId="0" applyNumberFormat="1" applyFont="1" applyFill="1" applyBorder="1" applyAlignment="1">
      <alignment horizontal="center" vertical="top" wrapText="1"/>
    </xf>
    <xf numFmtId="0" fontId="0" fillId="0" borderId="3" xfId="0" applyNumberFormat="1" applyFont="1" applyFill="1" applyBorder="1" applyAlignment="1">
      <alignment horizontal="center" vertical="top" wrapText="1"/>
    </xf>
    <xf numFmtId="0" fontId="0" fillId="0" borderId="5" xfId="0" applyNumberFormat="1" applyFont="1" applyFill="1" applyBorder="1" applyAlignment="1">
      <alignment horizontal="center" vertical="top" wrapText="1"/>
    </xf>
    <xf numFmtId="0" fontId="0" fillId="0" borderId="6" xfId="0" applyNumberFormat="1" applyFont="1" applyFill="1" applyBorder="1" applyAlignment="1">
      <alignment horizontal="center" vertical="top" wrapText="1"/>
    </xf>
    <xf numFmtId="0" fontId="5" fillId="0" borderId="6" xfId="3" quotePrefix="1" applyNumberFormat="1" applyFill="1" applyBorder="1" applyAlignment="1">
      <alignment horizontal="center" vertical="top" wrapText="1"/>
    </xf>
    <xf numFmtId="0" fontId="0" fillId="0" borderId="8" xfId="0" applyNumberFormat="1" applyFont="1" applyFill="1" applyBorder="1" applyAlignment="1">
      <alignment horizontal="center" vertical="top" wrapText="1"/>
    </xf>
    <xf numFmtId="0" fontId="3" fillId="3" borderId="2" xfId="2" applyNumberFormat="1" applyAlignment="1">
      <alignment wrapText="1"/>
    </xf>
    <xf numFmtId="0" fontId="2" fillId="2" borderId="1" xfId="1" applyNumberFormat="1" applyAlignment="1">
      <alignment wrapText="1"/>
    </xf>
  </cellXfs>
  <cellStyles count="4">
    <cellStyle name="Célula de Verificação" xfId="2" builtinId="23"/>
    <cellStyle name="Entrada" xfId="1" builtinId="20"/>
    <cellStyle name="Hi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tx>
            <c:strRef>
              <c:f>Report!$B$5</c:f>
              <c:strCache>
                <c:ptCount val="1"/>
                <c:pt idx="0">
                  <c:v>Serial Time</c:v>
                </c:pt>
              </c:strCache>
            </c:strRef>
          </c:tx>
          <c:marker>
            <c:symbol val="none"/>
          </c:marker>
          <c:cat>
            <c:strRef>
              <c:f>Report!$A$6:$A$32</c:f>
              <c:strCache>
                <c:ptCount val="27"/>
                <c:pt idx="0">
                  <c:v>Size:100KB, Quantity:10, Type:Text</c:v>
                </c:pt>
                <c:pt idx="1">
                  <c:v>Size:100KB, Quantity:50, Type:Text</c:v>
                </c:pt>
                <c:pt idx="2">
                  <c:v>Size:100KB, Quantity:100, Type:Text</c:v>
                </c:pt>
                <c:pt idx="3">
                  <c:v>Size:1MB, Quantity:10, Type:Text</c:v>
                </c:pt>
                <c:pt idx="4">
                  <c:v>Size:1MB, Quantity:50, Type:Text</c:v>
                </c:pt>
                <c:pt idx="5">
                  <c:v>Size:1MB, Quantity:100, Type:Text</c:v>
                </c:pt>
                <c:pt idx="6">
                  <c:v>Size:10MB, Quantity:10, Type:Text</c:v>
                </c:pt>
                <c:pt idx="7">
                  <c:v>Size:10MB, Quantity:50, Type:Text</c:v>
                </c:pt>
                <c:pt idx="8">
                  <c:v>Size:10MB, Quantity:100, Type:Text</c:v>
                </c:pt>
                <c:pt idx="9">
                  <c:v>Size:100KB, Quantity:10, Type:Image</c:v>
                </c:pt>
                <c:pt idx="10">
                  <c:v>Size:100KB, Quantity:50, Type:Image</c:v>
                </c:pt>
                <c:pt idx="11">
                  <c:v>Size:100KB, Quantity:100, Type:Image</c:v>
                </c:pt>
                <c:pt idx="12">
                  <c:v>Size:1MB, Quantity:10, Type:Image</c:v>
                </c:pt>
                <c:pt idx="13">
                  <c:v>Size:1MB, Quantity:50, Type:Image</c:v>
                </c:pt>
                <c:pt idx="14">
                  <c:v>Size:1MB, Quantity:100, Type:Image</c:v>
                </c:pt>
                <c:pt idx="15">
                  <c:v>Size:10MB, Quantity:10, Type:Image</c:v>
                </c:pt>
                <c:pt idx="16">
                  <c:v>Size:10MB, Quantity:50, Type:Image</c:v>
                </c:pt>
                <c:pt idx="17">
                  <c:v>Size:10MB, Quantity:100, Type:Image</c:v>
                </c:pt>
                <c:pt idx="18">
                  <c:v>Size:100KB, Quantity:10, Type:Audio</c:v>
                </c:pt>
                <c:pt idx="19">
                  <c:v>Size:100KB, Quantity:50, Type:Audio</c:v>
                </c:pt>
                <c:pt idx="20">
                  <c:v>Size:100KB, Quantity:100, Type:Audio</c:v>
                </c:pt>
                <c:pt idx="21">
                  <c:v>Size:1MB, Quantity:10, Type:Audio</c:v>
                </c:pt>
                <c:pt idx="22">
                  <c:v>Size:1MB, Quantity:50, Type:Audio</c:v>
                </c:pt>
                <c:pt idx="23">
                  <c:v>Size:1MB, Quantity:100, Type:Audio</c:v>
                </c:pt>
                <c:pt idx="24">
                  <c:v>Size:10MB, Quantity:10, Type:Audio</c:v>
                </c:pt>
                <c:pt idx="25">
                  <c:v>Size:10MB, Quantity:50, Type:Audio</c:v>
                </c:pt>
                <c:pt idx="26">
                  <c:v>Size:10MB, Quantity:100, Type:Audio</c:v>
                </c:pt>
              </c:strCache>
            </c:strRef>
          </c:cat>
          <c:val>
            <c:numRef>
              <c:f>Report!$B$6:$B$32</c:f>
              <c:numCache>
                <c:formatCode>General</c:formatCode>
                <c:ptCount val="27"/>
                <c:pt idx="0">
                  <c:v>150</c:v>
                </c:pt>
                <c:pt idx="1">
                  <c:v>1325.8</c:v>
                </c:pt>
                <c:pt idx="2">
                  <c:v>3197.8</c:v>
                </c:pt>
                <c:pt idx="3">
                  <c:v>1263.5999999999999</c:v>
                </c:pt>
                <c:pt idx="4">
                  <c:v>7035.6</c:v>
                </c:pt>
                <c:pt idx="5">
                  <c:v>14523.8</c:v>
                </c:pt>
                <c:pt idx="6">
                  <c:v>11887.2</c:v>
                </c:pt>
                <c:pt idx="7">
                  <c:v>54107.4</c:v>
                </c:pt>
                <c:pt idx="8">
                  <c:v>105964.2</c:v>
                </c:pt>
                <c:pt idx="9">
                  <c:v>321.39999999999998</c:v>
                </c:pt>
                <c:pt idx="10">
                  <c:v>1666</c:v>
                </c:pt>
                <c:pt idx="11">
                  <c:v>3335.4</c:v>
                </c:pt>
                <c:pt idx="12">
                  <c:v>2053</c:v>
                </c:pt>
                <c:pt idx="13">
                  <c:v>10061.6</c:v>
                </c:pt>
                <c:pt idx="14">
                  <c:v>18121.2</c:v>
                </c:pt>
                <c:pt idx="15">
                  <c:v>17456.400000000001</c:v>
                </c:pt>
                <c:pt idx="16">
                  <c:v>83650.399999999994</c:v>
                </c:pt>
                <c:pt idx="17">
                  <c:v>167114.20000000001</c:v>
                </c:pt>
                <c:pt idx="18">
                  <c:v>308.8</c:v>
                </c:pt>
                <c:pt idx="19">
                  <c:v>1869</c:v>
                </c:pt>
                <c:pt idx="20">
                  <c:v>3579.2</c:v>
                </c:pt>
                <c:pt idx="21">
                  <c:v>1578.6</c:v>
                </c:pt>
                <c:pt idx="22">
                  <c:v>9235.2000000000007</c:v>
                </c:pt>
                <c:pt idx="23">
                  <c:v>16707.8</c:v>
                </c:pt>
                <c:pt idx="24">
                  <c:v>14932.4</c:v>
                </c:pt>
                <c:pt idx="25">
                  <c:v>68599.600000000006</c:v>
                </c:pt>
                <c:pt idx="26">
                  <c:v>135841.79999999999</c:v>
                </c:pt>
              </c:numCache>
            </c:numRef>
          </c:val>
        </c:ser>
        <c:ser>
          <c:idx val="1"/>
          <c:order val="1"/>
          <c:tx>
            <c:strRef>
              <c:f>Report!$C$5</c:f>
              <c:strCache>
                <c:ptCount val="1"/>
                <c:pt idx="0">
                  <c:v>Serial Max Time</c:v>
                </c:pt>
              </c:strCache>
            </c:strRef>
          </c:tx>
          <c:marker>
            <c:symbol val="none"/>
          </c:marker>
          <c:cat>
            <c:strRef>
              <c:f>Report!$A$6:$A$32</c:f>
              <c:strCache>
                <c:ptCount val="27"/>
                <c:pt idx="0">
                  <c:v>Size:100KB, Quantity:10, Type:Text</c:v>
                </c:pt>
                <c:pt idx="1">
                  <c:v>Size:100KB, Quantity:50, Type:Text</c:v>
                </c:pt>
                <c:pt idx="2">
                  <c:v>Size:100KB, Quantity:100, Type:Text</c:v>
                </c:pt>
                <c:pt idx="3">
                  <c:v>Size:1MB, Quantity:10, Type:Text</c:v>
                </c:pt>
                <c:pt idx="4">
                  <c:v>Size:1MB, Quantity:50, Type:Text</c:v>
                </c:pt>
                <c:pt idx="5">
                  <c:v>Size:1MB, Quantity:100, Type:Text</c:v>
                </c:pt>
                <c:pt idx="6">
                  <c:v>Size:10MB, Quantity:10, Type:Text</c:v>
                </c:pt>
                <c:pt idx="7">
                  <c:v>Size:10MB, Quantity:50, Type:Text</c:v>
                </c:pt>
                <c:pt idx="8">
                  <c:v>Size:10MB, Quantity:100, Type:Text</c:v>
                </c:pt>
                <c:pt idx="9">
                  <c:v>Size:100KB, Quantity:10, Type:Image</c:v>
                </c:pt>
                <c:pt idx="10">
                  <c:v>Size:100KB, Quantity:50, Type:Image</c:v>
                </c:pt>
                <c:pt idx="11">
                  <c:v>Size:100KB, Quantity:100, Type:Image</c:v>
                </c:pt>
                <c:pt idx="12">
                  <c:v>Size:1MB, Quantity:10, Type:Image</c:v>
                </c:pt>
                <c:pt idx="13">
                  <c:v>Size:1MB, Quantity:50, Type:Image</c:v>
                </c:pt>
                <c:pt idx="14">
                  <c:v>Size:1MB, Quantity:100, Type:Image</c:v>
                </c:pt>
                <c:pt idx="15">
                  <c:v>Size:10MB, Quantity:10, Type:Image</c:v>
                </c:pt>
                <c:pt idx="16">
                  <c:v>Size:10MB, Quantity:50, Type:Image</c:v>
                </c:pt>
                <c:pt idx="17">
                  <c:v>Size:10MB, Quantity:100, Type:Image</c:v>
                </c:pt>
                <c:pt idx="18">
                  <c:v>Size:100KB, Quantity:10, Type:Audio</c:v>
                </c:pt>
                <c:pt idx="19">
                  <c:v>Size:100KB, Quantity:50, Type:Audio</c:v>
                </c:pt>
                <c:pt idx="20">
                  <c:v>Size:100KB, Quantity:100, Type:Audio</c:v>
                </c:pt>
                <c:pt idx="21">
                  <c:v>Size:1MB, Quantity:10, Type:Audio</c:v>
                </c:pt>
                <c:pt idx="22">
                  <c:v>Size:1MB, Quantity:50, Type:Audio</c:v>
                </c:pt>
                <c:pt idx="23">
                  <c:v>Size:1MB, Quantity:100, Type:Audio</c:v>
                </c:pt>
                <c:pt idx="24">
                  <c:v>Size:10MB, Quantity:10, Type:Audio</c:v>
                </c:pt>
                <c:pt idx="25">
                  <c:v>Size:10MB, Quantity:50, Type:Audio</c:v>
                </c:pt>
                <c:pt idx="26">
                  <c:v>Size:10MB, Quantity:100, Type:Audio</c:v>
                </c:pt>
              </c:strCache>
            </c:strRef>
          </c:cat>
          <c:val>
            <c:numRef>
              <c:f>Report!$C$6:$C$32</c:f>
              <c:numCache>
                <c:formatCode>General</c:formatCode>
                <c:ptCount val="27"/>
                <c:pt idx="0">
                  <c:v>172</c:v>
                </c:pt>
                <c:pt idx="1">
                  <c:v>3931</c:v>
                </c:pt>
                <c:pt idx="2">
                  <c:v>9890</c:v>
                </c:pt>
                <c:pt idx="3">
                  <c:v>2215</c:v>
                </c:pt>
                <c:pt idx="4">
                  <c:v>9672</c:v>
                </c:pt>
                <c:pt idx="5">
                  <c:v>20467</c:v>
                </c:pt>
                <c:pt idx="6">
                  <c:v>16879</c:v>
                </c:pt>
                <c:pt idx="7">
                  <c:v>74132</c:v>
                </c:pt>
                <c:pt idx="8">
                  <c:v>132912</c:v>
                </c:pt>
                <c:pt idx="9">
                  <c:v>1014</c:v>
                </c:pt>
                <c:pt idx="10">
                  <c:v>5397</c:v>
                </c:pt>
                <c:pt idx="11">
                  <c:v>10389</c:v>
                </c:pt>
                <c:pt idx="12">
                  <c:v>3167</c:v>
                </c:pt>
                <c:pt idx="13">
                  <c:v>13649</c:v>
                </c:pt>
                <c:pt idx="14">
                  <c:v>25286</c:v>
                </c:pt>
                <c:pt idx="15">
                  <c:v>24133</c:v>
                </c:pt>
                <c:pt idx="16">
                  <c:v>101775</c:v>
                </c:pt>
                <c:pt idx="17">
                  <c:v>200071</c:v>
                </c:pt>
                <c:pt idx="18">
                  <c:v>952</c:v>
                </c:pt>
                <c:pt idx="19">
                  <c:v>5523</c:v>
                </c:pt>
                <c:pt idx="20">
                  <c:v>11140</c:v>
                </c:pt>
                <c:pt idx="21">
                  <c:v>2527</c:v>
                </c:pt>
                <c:pt idx="22">
                  <c:v>12371</c:v>
                </c:pt>
                <c:pt idx="23">
                  <c:v>23882</c:v>
                </c:pt>
                <c:pt idx="24">
                  <c:v>22745</c:v>
                </c:pt>
                <c:pt idx="25">
                  <c:v>79356</c:v>
                </c:pt>
                <c:pt idx="26">
                  <c:v>161412</c:v>
                </c:pt>
              </c:numCache>
            </c:numRef>
          </c:val>
        </c:ser>
        <c:ser>
          <c:idx val="2"/>
          <c:order val="2"/>
          <c:tx>
            <c:strRef>
              <c:f>Report!$D$5</c:f>
              <c:strCache>
                <c:ptCount val="1"/>
                <c:pt idx="0">
                  <c:v>Serial Min Time</c:v>
                </c:pt>
              </c:strCache>
            </c:strRef>
          </c:tx>
          <c:marker>
            <c:symbol val="none"/>
          </c:marker>
          <c:cat>
            <c:strRef>
              <c:f>Report!$A$6:$A$32</c:f>
              <c:strCache>
                <c:ptCount val="27"/>
                <c:pt idx="0">
                  <c:v>Size:100KB, Quantity:10, Type:Text</c:v>
                </c:pt>
                <c:pt idx="1">
                  <c:v>Size:100KB, Quantity:50, Type:Text</c:v>
                </c:pt>
                <c:pt idx="2">
                  <c:v>Size:100KB, Quantity:100, Type:Text</c:v>
                </c:pt>
                <c:pt idx="3">
                  <c:v>Size:1MB, Quantity:10, Type:Text</c:v>
                </c:pt>
                <c:pt idx="4">
                  <c:v>Size:1MB, Quantity:50, Type:Text</c:v>
                </c:pt>
                <c:pt idx="5">
                  <c:v>Size:1MB, Quantity:100, Type:Text</c:v>
                </c:pt>
                <c:pt idx="6">
                  <c:v>Size:10MB, Quantity:10, Type:Text</c:v>
                </c:pt>
                <c:pt idx="7">
                  <c:v>Size:10MB, Quantity:50, Type:Text</c:v>
                </c:pt>
                <c:pt idx="8">
                  <c:v>Size:10MB, Quantity:100, Type:Text</c:v>
                </c:pt>
                <c:pt idx="9">
                  <c:v>Size:100KB, Quantity:10, Type:Image</c:v>
                </c:pt>
                <c:pt idx="10">
                  <c:v>Size:100KB, Quantity:50, Type:Image</c:v>
                </c:pt>
                <c:pt idx="11">
                  <c:v>Size:100KB, Quantity:100, Type:Image</c:v>
                </c:pt>
                <c:pt idx="12">
                  <c:v>Size:1MB, Quantity:10, Type:Image</c:v>
                </c:pt>
                <c:pt idx="13">
                  <c:v>Size:1MB, Quantity:50, Type:Image</c:v>
                </c:pt>
                <c:pt idx="14">
                  <c:v>Size:1MB, Quantity:100, Type:Image</c:v>
                </c:pt>
                <c:pt idx="15">
                  <c:v>Size:10MB, Quantity:10, Type:Image</c:v>
                </c:pt>
                <c:pt idx="16">
                  <c:v>Size:10MB, Quantity:50, Type:Image</c:v>
                </c:pt>
                <c:pt idx="17">
                  <c:v>Size:10MB, Quantity:100, Type:Image</c:v>
                </c:pt>
                <c:pt idx="18">
                  <c:v>Size:100KB, Quantity:10, Type:Audio</c:v>
                </c:pt>
                <c:pt idx="19">
                  <c:v>Size:100KB, Quantity:50, Type:Audio</c:v>
                </c:pt>
                <c:pt idx="20">
                  <c:v>Size:100KB, Quantity:100, Type:Audio</c:v>
                </c:pt>
                <c:pt idx="21">
                  <c:v>Size:1MB, Quantity:10, Type:Audio</c:v>
                </c:pt>
                <c:pt idx="22">
                  <c:v>Size:1MB, Quantity:50, Type:Audio</c:v>
                </c:pt>
                <c:pt idx="23">
                  <c:v>Size:1MB, Quantity:100, Type:Audio</c:v>
                </c:pt>
                <c:pt idx="24">
                  <c:v>Size:10MB, Quantity:10, Type:Audio</c:v>
                </c:pt>
                <c:pt idx="25">
                  <c:v>Size:10MB, Quantity:50, Type:Audio</c:v>
                </c:pt>
                <c:pt idx="26">
                  <c:v>Size:10MB, Quantity:100, Type:Audio</c:v>
                </c:pt>
              </c:strCache>
            </c:strRef>
          </c:cat>
          <c:val>
            <c:numRef>
              <c:f>Report!$D$6:$D$32</c:f>
              <c:numCache>
                <c:formatCode>General</c:formatCode>
                <c:ptCount val="27"/>
                <c:pt idx="0">
                  <c:v>125</c:v>
                </c:pt>
                <c:pt idx="1">
                  <c:v>655</c:v>
                </c:pt>
                <c:pt idx="2">
                  <c:v>1311</c:v>
                </c:pt>
                <c:pt idx="3">
                  <c:v>999</c:v>
                </c:pt>
                <c:pt idx="4">
                  <c:v>6177</c:v>
                </c:pt>
                <c:pt idx="5">
                  <c:v>11451</c:v>
                </c:pt>
                <c:pt idx="6">
                  <c:v>9890</c:v>
                </c:pt>
                <c:pt idx="7">
                  <c:v>48407</c:v>
                </c:pt>
                <c:pt idx="8">
                  <c:v>98466</c:v>
                </c:pt>
                <c:pt idx="9">
                  <c:v>140</c:v>
                </c:pt>
                <c:pt idx="10">
                  <c:v>703</c:v>
                </c:pt>
                <c:pt idx="11">
                  <c:v>1451</c:v>
                </c:pt>
                <c:pt idx="12">
                  <c:v>1607</c:v>
                </c:pt>
                <c:pt idx="13">
                  <c:v>8799</c:v>
                </c:pt>
                <c:pt idx="14">
                  <c:v>15757</c:v>
                </c:pt>
                <c:pt idx="15">
                  <c:v>15585</c:v>
                </c:pt>
                <c:pt idx="16">
                  <c:v>78593</c:v>
                </c:pt>
                <c:pt idx="17">
                  <c:v>157780</c:v>
                </c:pt>
                <c:pt idx="18">
                  <c:v>140</c:v>
                </c:pt>
                <c:pt idx="19">
                  <c:v>780</c:v>
                </c:pt>
                <c:pt idx="20">
                  <c:v>1591</c:v>
                </c:pt>
                <c:pt idx="21">
                  <c:v>1326</c:v>
                </c:pt>
                <c:pt idx="22">
                  <c:v>7581</c:v>
                </c:pt>
                <c:pt idx="23">
                  <c:v>14293</c:v>
                </c:pt>
                <c:pt idx="24">
                  <c:v>12511</c:v>
                </c:pt>
                <c:pt idx="25">
                  <c:v>64912</c:v>
                </c:pt>
                <c:pt idx="26">
                  <c:v>128031</c:v>
                </c:pt>
              </c:numCache>
            </c:numRef>
          </c:val>
        </c:ser>
        <c:ser>
          <c:idx val="3"/>
          <c:order val="3"/>
          <c:tx>
            <c:strRef>
              <c:f>Report!$E$5</c:f>
              <c:strCache>
                <c:ptCount val="1"/>
                <c:pt idx="0">
                  <c:v>Parallel Time</c:v>
                </c:pt>
              </c:strCache>
            </c:strRef>
          </c:tx>
          <c:marker>
            <c:symbol val="none"/>
          </c:marker>
          <c:cat>
            <c:strRef>
              <c:f>Report!$A$6:$A$32</c:f>
              <c:strCache>
                <c:ptCount val="27"/>
                <c:pt idx="0">
                  <c:v>Size:100KB, Quantity:10, Type:Text</c:v>
                </c:pt>
                <c:pt idx="1">
                  <c:v>Size:100KB, Quantity:50, Type:Text</c:v>
                </c:pt>
                <c:pt idx="2">
                  <c:v>Size:100KB, Quantity:100, Type:Text</c:v>
                </c:pt>
                <c:pt idx="3">
                  <c:v>Size:1MB, Quantity:10, Type:Text</c:v>
                </c:pt>
                <c:pt idx="4">
                  <c:v>Size:1MB, Quantity:50, Type:Text</c:v>
                </c:pt>
                <c:pt idx="5">
                  <c:v>Size:1MB, Quantity:100, Type:Text</c:v>
                </c:pt>
                <c:pt idx="6">
                  <c:v>Size:10MB, Quantity:10, Type:Text</c:v>
                </c:pt>
                <c:pt idx="7">
                  <c:v>Size:10MB, Quantity:50, Type:Text</c:v>
                </c:pt>
                <c:pt idx="8">
                  <c:v>Size:10MB, Quantity:100, Type:Text</c:v>
                </c:pt>
                <c:pt idx="9">
                  <c:v>Size:100KB, Quantity:10, Type:Image</c:v>
                </c:pt>
                <c:pt idx="10">
                  <c:v>Size:100KB, Quantity:50, Type:Image</c:v>
                </c:pt>
                <c:pt idx="11">
                  <c:v>Size:100KB, Quantity:100, Type:Image</c:v>
                </c:pt>
                <c:pt idx="12">
                  <c:v>Size:1MB, Quantity:10, Type:Image</c:v>
                </c:pt>
                <c:pt idx="13">
                  <c:v>Size:1MB, Quantity:50, Type:Image</c:v>
                </c:pt>
                <c:pt idx="14">
                  <c:v>Size:1MB, Quantity:100, Type:Image</c:v>
                </c:pt>
                <c:pt idx="15">
                  <c:v>Size:10MB, Quantity:10, Type:Image</c:v>
                </c:pt>
                <c:pt idx="16">
                  <c:v>Size:10MB, Quantity:50, Type:Image</c:v>
                </c:pt>
                <c:pt idx="17">
                  <c:v>Size:10MB, Quantity:100, Type:Image</c:v>
                </c:pt>
                <c:pt idx="18">
                  <c:v>Size:100KB, Quantity:10, Type:Audio</c:v>
                </c:pt>
                <c:pt idx="19">
                  <c:v>Size:100KB, Quantity:50, Type:Audio</c:v>
                </c:pt>
                <c:pt idx="20">
                  <c:v>Size:100KB, Quantity:100, Type:Audio</c:v>
                </c:pt>
                <c:pt idx="21">
                  <c:v>Size:1MB, Quantity:10, Type:Audio</c:v>
                </c:pt>
                <c:pt idx="22">
                  <c:v>Size:1MB, Quantity:50, Type:Audio</c:v>
                </c:pt>
                <c:pt idx="23">
                  <c:v>Size:1MB, Quantity:100, Type:Audio</c:v>
                </c:pt>
                <c:pt idx="24">
                  <c:v>Size:10MB, Quantity:10, Type:Audio</c:v>
                </c:pt>
                <c:pt idx="25">
                  <c:v>Size:10MB, Quantity:50, Type:Audio</c:v>
                </c:pt>
                <c:pt idx="26">
                  <c:v>Size:10MB, Quantity:100, Type:Audio</c:v>
                </c:pt>
              </c:strCache>
            </c:strRef>
          </c:cat>
          <c:val>
            <c:numRef>
              <c:f>Report!$E$6:$E$32</c:f>
              <c:numCache>
                <c:formatCode>General</c:formatCode>
                <c:ptCount val="27"/>
                <c:pt idx="0">
                  <c:v>221.4</c:v>
                </c:pt>
                <c:pt idx="1">
                  <c:v>393.2</c:v>
                </c:pt>
                <c:pt idx="2">
                  <c:v>2321.1999999999998</c:v>
                </c:pt>
                <c:pt idx="3">
                  <c:v>393.4</c:v>
                </c:pt>
                <c:pt idx="4">
                  <c:v>3510.2</c:v>
                </c:pt>
                <c:pt idx="5">
                  <c:v>24323.8</c:v>
                </c:pt>
                <c:pt idx="6">
                  <c:v>3074</c:v>
                </c:pt>
                <c:pt idx="7">
                  <c:v>18146.599999999999</c:v>
                </c:pt>
                <c:pt idx="8">
                  <c:v>96529.8</c:v>
                </c:pt>
                <c:pt idx="9">
                  <c:v>564.79999999999995</c:v>
                </c:pt>
                <c:pt idx="10">
                  <c:v>870.4</c:v>
                </c:pt>
                <c:pt idx="11">
                  <c:v>13182</c:v>
                </c:pt>
                <c:pt idx="12">
                  <c:v>586.20000000000005</c:v>
                </c:pt>
                <c:pt idx="13">
                  <c:v>10040.200000000001</c:v>
                </c:pt>
                <c:pt idx="14">
                  <c:v>28488.6</c:v>
                </c:pt>
                <c:pt idx="15">
                  <c:v>5996.6</c:v>
                </c:pt>
                <c:pt idx="16">
                  <c:v>24498.400000000001</c:v>
                </c:pt>
                <c:pt idx="17">
                  <c:v>148275</c:v>
                </c:pt>
                <c:pt idx="18">
                  <c:v>742.6</c:v>
                </c:pt>
                <c:pt idx="19">
                  <c:v>1185.5999999999999</c:v>
                </c:pt>
                <c:pt idx="20">
                  <c:v>4019</c:v>
                </c:pt>
                <c:pt idx="21">
                  <c:v>814.4</c:v>
                </c:pt>
                <c:pt idx="22">
                  <c:v>10645.8</c:v>
                </c:pt>
                <c:pt idx="23">
                  <c:v>25621.8</c:v>
                </c:pt>
                <c:pt idx="24">
                  <c:v>3987.4</c:v>
                </c:pt>
                <c:pt idx="25">
                  <c:v>20252.8</c:v>
                </c:pt>
                <c:pt idx="26">
                  <c:v>103659.4</c:v>
                </c:pt>
              </c:numCache>
            </c:numRef>
          </c:val>
        </c:ser>
        <c:ser>
          <c:idx val="4"/>
          <c:order val="4"/>
          <c:tx>
            <c:strRef>
              <c:f>Report!$F$5</c:f>
              <c:strCache>
                <c:ptCount val="1"/>
                <c:pt idx="0">
                  <c:v>Parallel Max Time</c:v>
                </c:pt>
              </c:strCache>
            </c:strRef>
          </c:tx>
          <c:marker>
            <c:symbol val="none"/>
          </c:marker>
          <c:cat>
            <c:strRef>
              <c:f>Report!$A$6:$A$32</c:f>
              <c:strCache>
                <c:ptCount val="27"/>
                <c:pt idx="0">
                  <c:v>Size:100KB, Quantity:10, Type:Text</c:v>
                </c:pt>
                <c:pt idx="1">
                  <c:v>Size:100KB, Quantity:50, Type:Text</c:v>
                </c:pt>
                <c:pt idx="2">
                  <c:v>Size:100KB, Quantity:100, Type:Text</c:v>
                </c:pt>
                <c:pt idx="3">
                  <c:v>Size:1MB, Quantity:10, Type:Text</c:v>
                </c:pt>
                <c:pt idx="4">
                  <c:v>Size:1MB, Quantity:50, Type:Text</c:v>
                </c:pt>
                <c:pt idx="5">
                  <c:v>Size:1MB, Quantity:100, Type:Text</c:v>
                </c:pt>
                <c:pt idx="6">
                  <c:v>Size:10MB, Quantity:10, Type:Text</c:v>
                </c:pt>
                <c:pt idx="7">
                  <c:v>Size:10MB, Quantity:50, Type:Text</c:v>
                </c:pt>
                <c:pt idx="8">
                  <c:v>Size:10MB, Quantity:100, Type:Text</c:v>
                </c:pt>
                <c:pt idx="9">
                  <c:v>Size:100KB, Quantity:10, Type:Image</c:v>
                </c:pt>
                <c:pt idx="10">
                  <c:v>Size:100KB, Quantity:50, Type:Image</c:v>
                </c:pt>
                <c:pt idx="11">
                  <c:v>Size:100KB, Quantity:100, Type:Image</c:v>
                </c:pt>
                <c:pt idx="12">
                  <c:v>Size:1MB, Quantity:10, Type:Image</c:v>
                </c:pt>
                <c:pt idx="13">
                  <c:v>Size:1MB, Quantity:50, Type:Image</c:v>
                </c:pt>
                <c:pt idx="14">
                  <c:v>Size:1MB, Quantity:100, Type:Image</c:v>
                </c:pt>
                <c:pt idx="15">
                  <c:v>Size:10MB, Quantity:10, Type:Image</c:v>
                </c:pt>
                <c:pt idx="16">
                  <c:v>Size:10MB, Quantity:50, Type:Image</c:v>
                </c:pt>
                <c:pt idx="17">
                  <c:v>Size:10MB, Quantity:100, Type:Image</c:v>
                </c:pt>
                <c:pt idx="18">
                  <c:v>Size:100KB, Quantity:10, Type:Audio</c:v>
                </c:pt>
                <c:pt idx="19">
                  <c:v>Size:100KB, Quantity:50, Type:Audio</c:v>
                </c:pt>
                <c:pt idx="20">
                  <c:v>Size:100KB, Quantity:100, Type:Audio</c:v>
                </c:pt>
                <c:pt idx="21">
                  <c:v>Size:1MB, Quantity:10, Type:Audio</c:v>
                </c:pt>
                <c:pt idx="22">
                  <c:v>Size:1MB, Quantity:50, Type:Audio</c:v>
                </c:pt>
                <c:pt idx="23">
                  <c:v>Size:1MB, Quantity:100, Type:Audio</c:v>
                </c:pt>
                <c:pt idx="24">
                  <c:v>Size:10MB, Quantity:10, Type:Audio</c:v>
                </c:pt>
                <c:pt idx="25">
                  <c:v>Size:10MB, Quantity:50, Type:Audio</c:v>
                </c:pt>
                <c:pt idx="26">
                  <c:v>Size:10MB, Quantity:100, Type:Audio</c:v>
                </c:pt>
              </c:strCache>
            </c:strRef>
          </c:cat>
          <c:val>
            <c:numRef>
              <c:f>Report!$F$6:$F$32</c:f>
              <c:numCache>
                <c:formatCode>General</c:formatCode>
                <c:ptCount val="27"/>
                <c:pt idx="0">
                  <c:v>983</c:v>
                </c:pt>
                <c:pt idx="1">
                  <c:v>1623</c:v>
                </c:pt>
                <c:pt idx="2">
                  <c:v>11029</c:v>
                </c:pt>
                <c:pt idx="3">
                  <c:v>1031</c:v>
                </c:pt>
                <c:pt idx="4">
                  <c:v>14103</c:v>
                </c:pt>
                <c:pt idx="5">
                  <c:v>114644</c:v>
                </c:pt>
                <c:pt idx="6">
                  <c:v>6537</c:v>
                </c:pt>
                <c:pt idx="7">
                  <c:v>51215</c:v>
                </c:pt>
                <c:pt idx="8">
                  <c:v>407005</c:v>
                </c:pt>
                <c:pt idx="9">
                  <c:v>2434</c:v>
                </c:pt>
                <c:pt idx="10">
                  <c:v>3588</c:v>
                </c:pt>
                <c:pt idx="11">
                  <c:v>44195</c:v>
                </c:pt>
                <c:pt idx="12">
                  <c:v>1607</c:v>
                </c:pt>
                <c:pt idx="13">
                  <c:v>44413</c:v>
                </c:pt>
                <c:pt idx="14">
                  <c:v>129309</c:v>
                </c:pt>
                <c:pt idx="15">
                  <c:v>17175</c:v>
                </c:pt>
                <c:pt idx="16">
                  <c:v>64334</c:v>
                </c:pt>
                <c:pt idx="17">
                  <c:v>624921</c:v>
                </c:pt>
                <c:pt idx="18">
                  <c:v>3525</c:v>
                </c:pt>
                <c:pt idx="19">
                  <c:v>4165</c:v>
                </c:pt>
                <c:pt idx="20">
                  <c:v>17223</c:v>
                </c:pt>
                <c:pt idx="21">
                  <c:v>2964</c:v>
                </c:pt>
                <c:pt idx="22">
                  <c:v>45053</c:v>
                </c:pt>
                <c:pt idx="23">
                  <c:v>119528</c:v>
                </c:pt>
                <c:pt idx="24">
                  <c:v>9734</c:v>
                </c:pt>
                <c:pt idx="25">
                  <c:v>55478</c:v>
                </c:pt>
                <c:pt idx="26">
                  <c:v>426333</c:v>
                </c:pt>
              </c:numCache>
            </c:numRef>
          </c:val>
        </c:ser>
        <c:ser>
          <c:idx val="5"/>
          <c:order val="5"/>
          <c:tx>
            <c:strRef>
              <c:f>Report!$G$5</c:f>
              <c:strCache>
                <c:ptCount val="1"/>
                <c:pt idx="0">
                  <c:v>Parallel Min Time</c:v>
                </c:pt>
              </c:strCache>
            </c:strRef>
          </c:tx>
          <c:marker>
            <c:symbol val="none"/>
          </c:marker>
          <c:cat>
            <c:strRef>
              <c:f>Report!$A$6:$A$32</c:f>
              <c:strCache>
                <c:ptCount val="27"/>
                <c:pt idx="0">
                  <c:v>Size:100KB, Quantity:10, Type:Text</c:v>
                </c:pt>
                <c:pt idx="1">
                  <c:v>Size:100KB, Quantity:50, Type:Text</c:v>
                </c:pt>
                <c:pt idx="2">
                  <c:v>Size:100KB, Quantity:100, Type:Text</c:v>
                </c:pt>
                <c:pt idx="3">
                  <c:v>Size:1MB, Quantity:10, Type:Text</c:v>
                </c:pt>
                <c:pt idx="4">
                  <c:v>Size:1MB, Quantity:50, Type:Text</c:v>
                </c:pt>
                <c:pt idx="5">
                  <c:v>Size:1MB, Quantity:100, Type:Text</c:v>
                </c:pt>
                <c:pt idx="6">
                  <c:v>Size:10MB, Quantity:10, Type:Text</c:v>
                </c:pt>
                <c:pt idx="7">
                  <c:v>Size:10MB, Quantity:50, Type:Text</c:v>
                </c:pt>
                <c:pt idx="8">
                  <c:v>Size:10MB, Quantity:100, Type:Text</c:v>
                </c:pt>
                <c:pt idx="9">
                  <c:v>Size:100KB, Quantity:10, Type:Image</c:v>
                </c:pt>
                <c:pt idx="10">
                  <c:v>Size:100KB, Quantity:50, Type:Image</c:v>
                </c:pt>
                <c:pt idx="11">
                  <c:v>Size:100KB, Quantity:100, Type:Image</c:v>
                </c:pt>
                <c:pt idx="12">
                  <c:v>Size:1MB, Quantity:10, Type:Image</c:v>
                </c:pt>
                <c:pt idx="13">
                  <c:v>Size:1MB, Quantity:50, Type:Image</c:v>
                </c:pt>
                <c:pt idx="14">
                  <c:v>Size:1MB, Quantity:100, Type:Image</c:v>
                </c:pt>
                <c:pt idx="15">
                  <c:v>Size:10MB, Quantity:10, Type:Image</c:v>
                </c:pt>
                <c:pt idx="16">
                  <c:v>Size:10MB, Quantity:50, Type:Image</c:v>
                </c:pt>
                <c:pt idx="17">
                  <c:v>Size:10MB, Quantity:100, Type:Image</c:v>
                </c:pt>
                <c:pt idx="18">
                  <c:v>Size:100KB, Quantity:10, Type:Audio</c:v>
                </c:pt>
                <c:pt idx="19">
                  <c:v>Size:100KB, Quantity:50, Type:Audio</c:v>
                </c:pt>
                <c:pt idx="20">
                  <c:v>Size:100KB, Quantity:100, Type:Audio</c:v>
                </c:pt>
                <c:pt idx="21">
                  <c:v>Size:1MB, Quantity:10, Type:Audio</c:v>
                </c:pt>
                <c:pt idx="22">
                  <c:v>Size:1MB, Quantity:50, Type:Audio</c:v>
                </c:pt>
                <c:pt idx="23">
                  <c:v>Size:1MB, Quantity:100, Type:Audio</c:v>
                </c:pt>
                <c:pt idx="24">
                  <c:v>Size:10MB, Quantity:10, Type:Audio</c:v>
                </c:pt>
                <c:pt idx="25">
                  <c:v>Size:10MB, Quantity:50, Type:Audio</c:v>
                </c:pt>
                <c:pt idx="26">
                  <c:v>Size:10MB, Quantity:100, Type:Audio</c:v>
                </c:pt>
              </c:strCache>
            </c:strRef>
          </c:cat>
          <c:val>
            <c:numRef>
              <c:f>Report!$G$6:$G$32</c:f>
              <c:numCache>
                <c:formatCode>General</c:formatCode>
                <c:ptCount val="27"/>
                <c:pt idx="0">
                  <c:v>31</c:v>
                </c:pt>
                <c:pt idx="1">
                  <c:v>47</c:v>
                </c:pt>
                <c:pt idx="2">
                  <c:v>78</c:v>
                </c:pt>
                <c:pt idx="3">
                  <c:v>234</c:v>
                </c:pt>
                <c:pt idx="4">
                  <c:v>796</c:v>
                </c:pt>
                <c:pt idx="5">
                  <c:v>1560</c:v>
                </c:pt>
                <c:pt idx="6">
                  <c:v>2000</c:v>
                </c:pt>
                <c:pt idx="7">
                  <c:v>9485</c:v>
                </c:pt>
                <c:pt idx="8">
                  <c:v>17971</c:v>
                </c:pt>
                <c:pt idx="9">
                  <c:v>31</c:v>
                </c:pt>
                <c:pt idx="10">
                  <c:v>62</c:v>
                </c:pt>
                <c:pt idx="11">
                  <c:v>156</c:v>
                </c:pt>
                <c:pt idx="12">
                  <c:v>296</c:v>
                </c:pt>
                <c:pt idx="13">
                  <c:v>1372</c:v>
                </c:pt>
                <c:pt idx="14">
                  <c:v>2340</c:v>
                </c:pt>
                <c:pt idx="15">
                  <c:v>3089</c:v>
                </c:pt>
                <c:pt idx="16">
                  <c:v>14212</c:v>
                </c:pt>
                <c:pt idx="17">
                  <c:v>27940</c:v>
                </c:pt>
                <c:pt idx="18">
                  <c:v>47</c:v>
                </c:pt>
                <c:pt idx="19">
                  <c:v>62</c:v>
                </c:pt>
                <c:pt idx="20">
                  <c:v>406</c:v>
                </c:pt>
                <c:pt idx="21">
                  <c:v>250</c:v>
                </c:pt>
                <c:pt idx="22">
                  <c:v>983</c:v>
                </c:pt>
                <c:pt idx="23">
                  <c:v>1669</c:v>
                </c:pt>
                <c:pt idx="24">
                  <c:v>2434</c:v>
                </c:pt>
                <c:pt idx="25">
                  <c:v>11294</c:v>
                </c:pt>
                <c:pt idx="26">
                  <c:v>21809</c:v>
                </c:pt>
              </c:numCache>
            </c:numRef>
          </c:val>
        </c:ser>
        <c:dLbls>
          <c:showLegendKey val="0"/>
          <c:showVal val="0"/>
          <c:showCatName val="0"/>
          <c:showSerName val="0"/>
          <c:showPercent val="0"/>
          <c:showBubbleSize val="0"/>
        </c:dLbls>
        <c:axId val="104338432"/>
        <c:axId val="91853888"/>
      </c:radarChart>
      <c:catAx>
        <c:axId val="104338432"/>
        <c:scaling>
          <c:orientation val="minMax"/>
        </c:scaling>
        <c:delete val="0"/>
        <c:axPos val="b"/>
        <c:majorGridlines/>
        <c:majorTickMark val="out"/>
        <c:minorTickMark val="none"/>
        <c:tickLblPos val="nextTo"/>
        <c:crossAx val="91853888"/>
        <c:crosses val="autoZero"/>
        <c:auto val="1"/>
        <c:lblAlgn val="ctr"/>
        <c:lblOffset val="100"/>
        <c:noMultiLvlLbl val="0"/>
      </c:catAx>
      <c:valAx>
        <c:axId val="91853888"/>
        <c:scaling>
          <c:orientation val="minMax"/>
        </c:scaling>
        <c:delete val="0"/>
        <c:axPos val="l"/>
        <c:majorGridlines/>
        <c:numFmt formatCode="General" sourceLinked="1"/>
        <c:majorTickMark val="cross"/>
        <c:minorTickMark val="none"/>
        <c:tickLblPos val="nextTo"/>
        <c:crossAx val="104338432"/>
        <c:crosses val="autoZero"/>
        <c:crossBetween val="between"/>
      </c:valAx>
    </c:plotArea>
    <c:legend>
      <c:legendPos val="b"/>
      <c:layout/>
      <c:overlay val="1"/>
    </c:legend>
    <c:plotVisOnly val="1"/>
    <c:dispBlanksAs val="gap"/>
    <c:showDLblsOverMax val="0"/>
  </c:chart>
  <c:printSettings>
    <c:headerFooter/>
    <c:pageMargins b="0.78740157499999996" l="0.511811024" r="0.511811024" t="0.78740157499999996" header="0.31496062000000002" footer="0.3149606200000000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radarChart>
        <c:radarStyle val="marker"/>
        <c:varyColors val="0"/>
        <c:ser>
          <c:idx val="0"/>
          <c:order val="0"/>
          <c:tx>
            <c:strRef>
              <c:f>Report!$B$5</c:f>
              <c:strCache>
                <c:ptCount val="1"/>
                <c:pt idx="0">
                  <c:v>Serial Time</c:v>
                </c:pt>
              </c:strCache>
            </c:strRef>
          </c:tx>
          <c:marker>
            <c:symbol val="none"/>
          </c:marker>
          <c:cat>
            <c:strRef>
              <c:f>Report!$A$6:$A$32</c:f>
              <c:strCache>
                <c:ptCount val="27"/>
                <c:pt idx="0">
                  <c:v>Size:100KB, Quantity:10, Type:Text</c:v>
                </c:pt>
                <c:pt idx="1">
                  <c:v>Size:100KB, Quantity:50, Type:Text</c:v>
                </c:pt>
                <c:pt idx="2">
                  <c:v>Size:100KB, Quantity:100, Type:Text</c:v>
                </c:pt>
                <c:pt idx="3">
                  <c:v>Size:1MB, Quantity:10, Type:Text</c:v>
                </c:pt>
                <c:pt idx="4">
                  <c:v>Size:1MB, Quantity:50, Type:Text</c:v>
                </c:pt>
                <c:pt idx="5">
                  <c:v>Size:1MB, Quantity:100, Type:Text</c:v>
                </c:pt>
                <c:pt idx="6">
                  <c:v>Size:10MB, Quantity:10, Type:Text</c:v>
                </c:pt>
                <c:pt idx="7">
                  <c:v>Size:10MB, Quantity:50, Type:Text</c:v>
                </c:pt>
                <c:pt idx="8">
                  <c:v>Size:10MB, Quantity:100, Type:Text</c:v>
                </c:pt>
                <c:pt idx="9">
                  <c:v>Size:100KB, Quantity:10, Type:Image</c:v>
                </c:pt>
                <c:pt idx="10">
                  <c:v>Size:100KB, Quantity:50, Type:Image</c:v>
                </c:pt>
                <c:pt idx="11">
                  <c:v>Size:100KB, Quantity:100, Type:Image</c:v>
                </c:pt>
                <c:pt idx="12">
                  <c:v>Size:1MB, Quantity:10, Type:Image</c:v>
                </c:pt>
                <c:pt idx="13">
                  <c:v>Size:1MB, Quantity:50, Type:Image</c:v>
                </c:pt>
                <c:pt idx="14">
                  <c:v>Size:1MB, Quantity:100, Type:Image</c:v>
                </c:pt>
                <c:pt idx="15">
                  <c:v>Size:10MB, Quantity:10, Type:Image</c:v>
                </c:pt>
                <c:pt idx="16">
                  <c:v>Size:10MB, Quantity:50, Type:Image</c:v>
                </c:pt>
                <c:pt idx="17">
                  <c:v>Size:10MB, Quantity:100, Type:Image</c:v>
                </c:pt>
                <c:pt idx="18">
                  <c:v>Size:100KB, Quantity:10, Type:Audio</c:v>
                </c:pt>
                <c:pt idx="19">
                  <c:v>Size:100KB, Quantity:50, Type:Audio</c:v>
                </c:pt>
                <c:pt idx="20">
                  <c:v>Size:100KB, Quantity:100, Type:Audio</c:v>
                </c:pt>
                <c:pt idx="21">
                  <c:v>Size:1MB, Quantity:10, Type:Audio</c:v>
                </c:pt>
                <c:pt idx="22">
                  <c:v>Size:1MB, Quantity:50, Type:Audio</c:v>
                </c:pt>
                <c:pt idx="23">
                  <c:v>Size:1MB, Quantity:100, Type:Audio</c:v>
                </c:pt>
                <c:pt idx="24">
                  <c:v>Size:10MB, Quantity:10, Type:Audio</c:v>
                </c:pt>
                <c:pt idx="25">
                  <c:v>Size:10MB, Quantity:50, Type:Audio</c:v>
                </c:pt>
                <c:pt idx="26">
                  <c:v>Size:10MB, Quantity:100, Type:Audio</c:v>
                </c:pt>
              </c:strCache>
            </c:strRef>
          </c:cat>
          <c:val>
            <c:numRef>
              <c:f>Report!$B$6:$B$32</c:f>
              <c:numCache>
                <c:formatCode>General</c:formatCode>
                <c:ptCount val="27"/>
                <c:pt idx="0">
                  <c:v>150</c:v>
                </c:pt>
                <c:pt idx="1">
                  <c:v>1325.8</c:v>
                </c:pt>
                <c:pt idx="2">
                  <c:v>3197.8</c:v>
                </c:pt>
                <c:pt idx="3">
                  <c:v>1263.5999999999999</c:v>
                </c:pt>
                <c:pt idx="4">
                  <c:v>7035.6</c:v>
                </c:pt>
                <c:pt idx="5">
                  <c:v>14523.8</c:v>
                </c:pt>
                <c:pt idx="6">
                  <c:v>11887.2</c:v>
                </c:pt>
                <c:pt idx="7">
                  <c:v>54107.4</c:v>
                </c:pt>
                <c:pt idx="8">
                  <c:v>105964.2</c:v>
                </c:pt>
                <c:pt idx="9">
                  <c:v>321.39999999999998</c:v>
                </c:pt>
                <c:pt idx="10">
                  <c:v>1666</c:v>
                </c:pt>
                <c:pt idx="11">
                  <c:v>3335.4</c:v>
                </c:pt>
                <c:pt idx="12">
                  <c:v>2053</c:v>
                </c:pt>
                <c:pt idx="13">
                  <c:v>10061.6</c:v>
                </c:pt>
                <c:pt idx="14">
                  <c:v>18121.2</c:v>
                </c:pt>
                <c:pt idx="15">
                  <c:v>17456.400000000001</c:v>
                </c:pt>
                <c:pt idx="16">
                  <c:v>83650.399999999994</c:v>
                </c:pt>
                <c:pt idx="17">
                  <c:v>167114.20000000001</c:v>
                </c:pt>
                <c:pt idx="18">
                  <c:v>308.8</c:v>
                </c:pt>
                <c:pt idx="19">
                  <c:v>1869</c:v>
                </c:pt>
                <c:pt idx="20">
                  <c:v>3579.2</c:v>
                </c:pt>
                <c:pt idx="21">
                  <c:v>1578.6</c:v>
                </c:pt>
                <c:pt idx="22">
                  <c:v>9235.2000000000007</c:v>
                </c:pt>
                <c:pt idx="23">
                  <c:v>16707.8</c:v>
                </c:pt>
                <c:pt idx="24">
                  <c:v>14932.4</c:v>
                </c:pt>
                <c:pt idx="25">
                  <c:v>68599.600000000006</c:v>
                </c:pt>
                <c:pt idx="26">
                  <c:v>135841.79999999999</c:v>
                </c:pt>
              </c:numCache>
            </c:numRef>
          </c:val>
        </c:ser>
        <c:ser>
          <c:idx val="3"/>
          <c:order val="1"/>
          <c:tx>
            <c:strRef>
              <c:f>Report!$E$5</c:f>
              <c:strCache>
                <c:ptCount val="1"/>
                <c:pt idx="0">
                  <c:v>Parallel Time</c:v>
                </c:pt>
              </c:strCache>
            </c:strRef>
          </c:tx>
          <c:marker>
            <c:symbol val="none"/>
          </c:marker>
          <c:cat>
            <c:strRef>
              <c:f>Report!$A$6:$A$32</c:f>
              <c:strCache>
                <c:ptCount val="27"/>
                <c:pt idx="0">
                  <c:v>Size:100KB, Quantity:10, Type:Text</c:v>
                </c:pt>
                <c:pt idx="1">
                  <c:v>Size:100KB, Quantity:50, Type:Text</c:v>
                </c:pt>
                <c:pt idx="2">
                  <c:v>Size:100KB, Quantity:100, Type:Text</c:v>
                </c:pt>
                <c:pt idx="3">
                  <c:v>Size:1MB, Quantity:10, Type:Text</c:v>
                </c:pt>
                <c:pt idx="4">
                  <c:v>Size:1MB, Quantity:50, Type:Text</c:v>
                </c:pt>
                <c:pt idx="5">
                  <c:v>Size:1MB, Quantity:100, Type:Text</c:v>
                </c:pt>
                <c:pt idx="6">
                  <c:v>Size:10MB, Quantity:10, Type:Text</c:v>
                </c:pt>
                <c:pt idx="7">
                  <c:v>Size:10MB, Quantity:50, Type:Text</c:v>
                </c:pt>
                <c:pt idx="8">
                  <c:v>Size:10MB, Quantity:100, Type:Text</c:v>
                </c:pt>
                <c:pt idx="9">
                  <c:v>Size:100KB, Quantity:10, Type:Image</c:v>
                </c:pt>
                <c:pt idx="10">
                  <c:v>Size:100KB, Quantity:50, Type:Image</c:v>
                </c:pt>
                <c:pt idx="11">
                  <c:v>Size:100KB, Quantity:100, Type:Image</c:v>
                </c:pt>
                <c:pt idx="12">
                  <c:v>Size:1MB, Quantity:10, Type:Image</c:v>
                </c:pt>
                <c:pt idx="13">
                  <c:v>Size:1MB, Quantity:50, Type:Image</c:v>
                </c:pt>
                <c:pt idx="14">
                  <c:v>Size:1MB, Quantity:100, Type:Image</c:v>
                </c:pt>
                <c:pt idx="15">
                  <c:v>Size:10MB, Quantity:10, Type:Image</c:v>
                </c:pt>
                <c:pt idx="16">
                  <c:v>Size:10MB, Quantity:50, Type:Image</c:v>
                </c:pt>
                <c:pt idx="17">
                  <c:v>Size:10MB, Quantity:100, Type:Image</c:v>
                </c:pt>
                <c:pt idx="18">
                  <c:v>Size:100KB, Quantity:10, Type:Audio</c:v>
                </c:pt>
                <c:pt idx="19">
                  <c:v>Size:100KB, Quantity:50, Type:Audio</c:v>
                </c:pt>
                <c:pt idx="20">
                  <c:v>Size:100KB, Quantity:100, Type:Audio</c:v>
                </c:pt>
                <c:pt idx="21">
                  <c:v>Size:1MB, Quantity:10, Type:Audio</c:v>
                </c:pt>
                <c:pt idx="22">
                  <c:v>Size:1MB, Quantity:50, Type:Audio</c:v>
                </c:pt>
                <c:pt idx="23">
                  <c:v>Size:1MB, Quantity:100, Type:Audio</c:v>
                </c:pt>
                <c:pt idx="24">
                  <c:v>Size:10MB, Quantity:10, Type:Audio</c:v>
                </c:pt>
                <c:pt idx="25">
                  <c:v>Size:10MB, Quantity:50, Type:Audio</c:v>
                </c:pt>
                <c:pt idx="26">
                  <c:v>Size:10MB, Quantity:100, Type:Audio</c:v>
                </c:pt>
              </c:strCache>
            </c:strRef>
          </c:cat>
          <c:val>
            <c:numRef>
              <c:f>Report!$E$6:$E$32</c:f>
              <c:numCache>
                <c:formatCode>General</c:formatCode>
                <c:ptCount val="27"/>
                <c:pt idx="0">
                  <c:v>221.4</c:v>
                </c:pt>
                <c:pt idx="1">
                  <c:v>393.2</c:v>
                </c:pt>
                <c:pt idx="2">
                  <c:v>2321.1999999999998</c:v>
                </c:pt>
                <c:pt idx="3">
                  <c:v>393.4</c:v>
                </c:pt>
                <c:pt idx="4">
                  <c:v>3510.2</c:v>
                </c:pt>
                <c:pt idx="5">
                  <c:v>24323.8</c:v>
                </c:pt>
                <c:pt idx="6">
                  <c:v>3074</c:v>
                </c:pt>
                <c:pt idx="7">
                  <c:v>18146.599999999999</c:v>
                </c:pt>
                <c:pt idx="8">
                  <c:v>96529.8</c:v>
                </c:pt>
                <c:pt idx="9">
                  <c:v>564.79999999999995</c:v>
                </c:pt>
                <c:pt idx="10">
                  <c:v>870.4</c:v>
                </c:pt>
                <c:pt idx="11">
                  <c:v>13182</c:v>
                </c:pt>
                <c:pt idx="12">
                  <c:v>586.20000000000005</c:v>
                </c:pt>
                <c:pt idx="13">
                  <c:v>10040.200000000001</c:v>
                </c:pt>
                <c:pt idx="14">
                  <c:v>28488.6</c:v>
                </c:pt>
                <c:pt idx="15">
                  <c:v>5996.6</c:v>
                </c:pt>
                <c:pt idx="16">
                  <c:v>24498.400000000001</c:v>
                </c:pt>
                <c:pt idx="17">
                  <c:v>148275</c:v>
                </c:pt>
                <c:pt idx="18">
                  <c:v>742.6</c:v>
                </c:pt>
                <c:pt idx="19">
                  <c:v>1185.5999999999999</c:v>
                </c:pt>
                <c:pt idx="20">
                  <c:v>4019</c:v>
                </c:pt>
                <c:pt idx="21">
                  <c:v>814.4</c:v>
                </c:pt>
                <c:pt idx="22">
                  <c:v>10645.8</c:v>
                </c:pt>
                <c:pt idx="23">
                  <c:v>25621.8</c:v>
                </c:pt>
                <c:pt idx="24">
                  <c:v>3987.4</c:v>
                </c:pt>
                <c:pt idx="25">
                  <c:v>20252.8</c:v>
                </c:pt>
                <c:pt idx="26">
                  <c:v>103659.4</c:v>
                </c:pt>
              </c:numCache>
            </c:numRef>
          </c:val>
        </c:ser>
        <c:dLbls>
          <c:showLegendKey val="0"/>
          <c:showVal val="0"/>
          <c:showCatName val="0"/>
          <c:showSerName val="0"/>
          <c:showPercent val="0"/>
          <c:showBubbleSize val="0"/>
        </c:dLbls>
        <c:axId val="104339968"/>
        <c:axId val="91856192"/>
      </c:radarChart>
      <c:catAx>
        <c:axId val="104339968"/>
        <c:scaling>
          <c:orientation val="minMax"/>
        </c:scaling>
        <c:delete val="0"/>
        <c:axPos val="b"/>
        <c:majorGridlines/>
        <c:majorTickMark val="out"/>
        <c:minorTickMark val="none"/>
        <c:tickLblPos val="nextTo"/>
        <c:crossAx val="91856192"/>
        <c:crosses val="autoZero"/>
        <c:auto val="1"/>
        <c:lblAlgn val="ctr"/>
        <c:lblOffset val="100"/>
        <c:noMultiLvlLbl val="0"/>
      </c:catAx>
      <c:valAx>
        <c:axId val="91856192"/>
        <c:scaling>
          <c:orientation val="minMax"/>
        </c:scaling>
        <c:delete val="0"/>
        <c:axPos val="l"/>
        <c:majorGridlines/>
        <c:numFmt formatCode="General" sourceLinked="1"/>
        <c:majorTickMark val="cross"/>
        <c:minorTickMark val="none"/>
        <c:tickLblPos val="nextTo"/>
        <c:crossAx val="104339968"/>
        <c:crosses val="autoZero"/>
        <c:crossBetween val="between"/>
      </c:valAx>
    </c:plotArea>
    <c:legend>
      <c:legendPos val="b"/>
      <c:layout/>
      <c:overlay val="1"/>
    </c:legend>
    <c:plotVisOnly val="1"/>
    <c:dispBlanksAs val="gap"/>
    <c:showDLblsOverMax val="0"/>
  </c:chart>
  <c:printSettings>
    <c:headerFooter/>
    <c:pageMargins b="0.78740157499999996" l="0.511811024" r="0.511811024" t="0.78740157499999996" header="0.31496062000000002" footer="0.31496062000000002"/>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609599</xdr:colOff>
      <xdr:row>0</xdr:row>
      <xdr:rowOff>0</xdr:rowOff>
    </xdr:from>
    <xdr:to>
      <xdr:col>30</xdr:col>
      <xdr:colOff>0</xdr:colOff>
      <xdr:row>17</xdr:row>
      <xdr:rowOff>800100</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17</xdr:row>
      <xdr:rowOff>800099</xdr:rowOff>
    </xdr:from>
    <xdr:to>
      <xdr:col>30</xdr:col>
      <xdr:colOff>0</xdr:colOff>
      <xdr:row>32</xdr:row>
      <xdr:rowOff>0</xdr:rowOff>
    </xdr:to>
    <xdr:graphicFrame macro="">
      <xdr:nvGraphicFramePr>
        <xdr:cNvPr id="3" name="Gráfico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abSelected="1" topLeftCell="A24" zoomScale="70" zoomScaleNormal="70" workbookViewId="0">
      <selection activeCell="G17" sqref="G17"/>
    </sheetView>
  </sheetViews>
  <sheetFormatPr defaultRowHeight="12.75" x14ac:dyDescent="0.2"/>
  <cols>
    <col min="1" max="1" width="44.7109375" customWidth="1"/>
    <col min="2" max="2" width="16" customWidth="1"/>
    <col min="3" max="3" width="22" customWidth="1"/>
    <col min="4" max="4" width="21.5703125" customWidth="1"/>
    <col min="5" max="5" width="18.140625" customWidth="1"/>
    <col min="6" max="6" width="23.140625" customWidth="1"/>
    <col min="7" max="7" width="22" customWidth="1"/>
  </cols>
  <sheetData>
    <row r="1" spans="1:7" ht="61.5" thickTop="1" thickBot="1" x14ac:dyDescent="0.3">
      <c r="A1" s="15" t="s">
        <v>0</v>
      </c>
      <c r="B1" s="16">
        <v>8</v>
      </c>
    </row>
    <row r="2" spans="1:7" ht="46.5" thickTop="1" thickBot="1" x14ac:dyDescent="0.3">
      <c r="A2" s="15" t="s">
        <v>1</v>
      </c>
      <c r="B2" s="16">
        <v>103616384</v>
      </c>
    </row>
    <row r="3" spans="1:7" ht="61.5" thickTop="1" thickBot="1" x14ac:dyDescent="0.3">
      <c r="A3" s="15" t="s">
        <v>2</v>
      </c>
      <c r="B3" s="16">
        <v>1905262592</v>
      </c>
    </row>
    <row r="4" spans="1:7" ht="76.5" thickTop="1" thickBot="1" x14ac:dyDescent="0.3">
      <c r="A4" s="15" t="s">
        <v>3</v>
      </c>
      <c r="B4" s="16">
        <v>114819072</v>
      </c>
    </row>
    <row r="5" spans="1:7" ht="46.5" thickTop="1" thickBot="1" x14ac:dyDescent="0.3">
      <c r="A5" s="15" t="s">
        <v>4</v>
      </c>
      <c r="B5" s="15" t="s">
        <v>5</v>
      </c>
      <c r="C5" s="15" t="s">
        <v>6</v>
      </c>
      <c r="D5" s="15" t="s">
        <v>7</v>
      </c>
      <c r="E5" s="15" t="s">
        <v>8</v>
      </c>
      <c r="F5" s="15" t="s">
        <v>9</v>
      </c>
      <c r="G5" s="15" t="s">
        <v>10</v>
      </c>
    </row>
    <row r="6" spans="1:7" ht="90.75" thickTop="1" x14ac:dyDescent="0.25">
      <c r="A6" s="16" t="s">
        <v>11</v>
      </c>
      <c r="B6" s="1">
        <v>150</v>
      </c>
      <c r="C6" s="1">
        <v>172</v>
      </c>
      <c r="D6" s="1">
        <v>125</v>
      </c>
      <c r="E6" s="1">
        <v>221.4</v>
      </c>
      <c r="F6" s="1">
        <v>983</v>
      </c>
      <c r="G6" s="1">
        <v>31</v>
      </c>
    </row>
    <row r="7" spans="1:7" ht="90" x14ac:dyDescent="0.25">
      <c r="A7" s="16" t="s">
        <v>12</v>
      </c>
      <c r="B7" s="1">
        <v>1325.8</v>
      </c>
      <c r="C7" s="1">
        <v>3931</v>
      </c>
      <c r="D7" s="1">
        <v>655</v>
      </c>
      <c r="E7" s="1">
        <v>393.2</v>
      </c>
      <c r="F7" s="1">
        <v>1623</v>
      </c>
      <c r="G7" s="1">
        <v>47</v>
      </c>
    </row>
    <row r="8" spans="1:7" ht="90" x14ac:dyDescent="0.25">
      <c r="A8" s="16" t="s">
        <v>13</v>
      </c>
      <c r="B8" s="1">
        <v>3197.8</v>
      </c>
      <c r="C8" s="1">
        <v>9890</v>
      </c>
      <c r="D8" s="1">
        <v>1311</v>
      </c>
      <c r="E8" s="1">
        <v>2321.1999999999998</v>
      </c>
      <c r="F8" s="1">
        <v>11029</v>
      </c>
      <c r="G8" s="1">
        <v>78</v>
      </c>
    </row>
    <row r="9" spans="1:7" ht="90" x14ac:dyDescent="0.25">
      <c r="A9" s="16" t="s">
        <v>14</v>
      </c>
      <c r="B9" s="1">
        <v>1263.5999999999999</v>
      </c>
      <c r="C9" s="1">
        <v>2215</v>
      </c>
      <c r="D9" s="1">
        <v>999</v>
      </c>
      <c r="E9" s="1">
        <v>393.4</v>
      </c>
      <c r="F9" s="1">
        <v>1031</v>
      </c>
      <c r="G9" s="1">
        <v>234</v>
      </c>
    </row>
    <row r="10" spans="1:7" ht="90" x14ac:dyDescent="0.25">
      <c r="A10" s="16" t="s">
        <v>15</v>
      </c>
      <c r="B10" s="1">
        <v>7035.6</v>
      </c>
      <c r="C10" s="1">
        <v>9672</v>
      </c>
      <c r="D10" s="1">
        <v>6177</v>
      </c>
      <c r="E10" s="1">
        <v>3510.2</v>
      </c>
      <c r="F10" s="1">
        <v>14103</v>
      </c>
      <c r="G10" s="1">
        <v>796</v>
      </c>
    </row>
    <row r="11" spans="1:7" ht="90" x14ac:dyDescent="0.25">
      <c r="A11" s="16" t="s">
        <v>16</v>
      </c>
      <c r="B11" s="1">
        <v>14523.8</v>
      </c>
      <c r="C11" s="1">
        <v>20467</v>
      </c>
      <c r="D11" s="1">
        <v>11451</v>
      </c>
      <c r="E11" s="1">
        <v>24323.8</v>
      </c>
      <c r="F11" s="1">
        <v>114644</v>
      </c>
      <c r="G11" s="1">
        <v>1560</v>
      </c>
    </row>
    <row r="12" spans="1:7" ht="90" x14ac:dyDescent="0.25">
      <c r="A12" s="16" t="s">
        <v>17</v>
      </c>
      <c r="B12" s="1">
        <v>11887.2</v>
      </c>
      <c r="C12" s="1">
        <v>16879</v>
      </c>
      <c r="D12" s="1">
        <v>9890</v>
      </c>
      <c r="E12" s="1">
        <v>3074</v>
      </c>
      <c r="F12" s="1">
        <v>6537</v>
      </c>
      <c r="G12" s="1">
        <v>2000</v>
      </c>
    </row>
    <row r="13" spans="1:7" ht="90" x14ac:dyDescent="0.25">
      <c r="A13" s="16" t="s">
        <v>18</v>
      </c>
      <c r="B13" s="1">
        <v>54107.4</v>
      </c>
      <c r="C13" s="1">
        <v>74132</v>
      </c>
      <c r="D13" s="1">
        <v>48407</v>
      </c>
      <c r="E13" s="1">
        <v>18146.599999999999</v>
      </c>
      <c r="F13" s="1">
        <v>51215</v>
      </c>
      <c r="G13" s="1">
        <v>9485</v>
      </c>
    </row>
    <row r="14" spans="1:7" ht="90" x14ac:dyDescent="0.25">
      <c r="A14" s="16" t="s">
        <v>19</v>
      </c>
      <c r="B14" s="1">
        <v>105964.2</v>
      </c>
      <c r="C14" s="1">
        <v>132912</v>
      </c>
      <c r="D14" s="1">
        <v>98466</v>
      </c>
      <c r="E14" s="1">
        <v>96529.8</v>
      </c>
      <c r="F14" s="1">
        <v>407005</v>
      </c>
      <c r="G14" s="1">
        <v>17971</v>
      </c>
    </row>
    <row r="15" spans="1:7" ht="90" x14ac:dyDescent="0.25">
      <c r="A15" s="16" t="s">
        <v>20</v>
      </c>
      <c r="B15" s="1">
        <v>321.39999999999998</v>
      </c>
      <c r="C15" s="1">
        <v>1014</v>
      </c>
      <c r="D15" s="1">
        <v>140</v>
      </c>
      <c r="E15" s="1">
        <v>564.79999999999995</v>
      </c>
      <c r="F15" s="1">
        <v>2434</v>
      </c>
      <c r="G15" s="1">
        <v>31</v>
      </c>
    </row>
    <row r="16" spans="1:7" ht="90" x14ac:dyDescent="0.25">
      <c r="A16" s="16" t="s">
        <v>21</v>
      </c>
      <c r="B16" s="1">
        <v>1666</v>
      </c>
      <c r="C16" s="1">
        <v>5397</v>
      </c>
      <c r="D16" s="1">
        <v>703</v>
      </c>
      <c r="E16" s="1">
        <v>870.4</v>
      </c>
      <c r="F16" s="1">
        <v>3588</v>
      </c>
      <c r="G16" s="1">
        <v>62</v>
      </c>
    </row>
    <row r="17" spans="1:7" ht="90" x14ac:dyDescent="0.25">
      <c r="A17" s="16" t="s">
        <v>22</v>
      </c>
      <c r="B17" s="1">
        <v>3335.4</v>
      </c>
      <c r="C17" s="1">
        <v>10389</v>
      </c>
      <c r="D17" s="1">
        <v>1451</v>
      </c>
      <c r="E17" s="1">
        <v>13182</v>
      </c>
      <c r="F17" s="1">
        <v>44195</v>
      </c>
      <c r="G17" s="1">
        <v>156</v>
      </c>
    </row>
    <row r="18" spans="1:7" ht="90" x14ac:dyDescent="0.25">
      <c r="A18" s="16" t="s">
        <v>23</v>
      </c>
      <c r="B18" s="1">
        <v>2053</v>
      </c>
      <c r="C18" s="1">
        <v>3167</v>
      </c>
      <c r="D18" s="1">
        <v>1607</v>
      </c>
      <c r="E18" s="1">
        <v>586.20000000000005</v>
      </c>
      <c r="F18" s="1">
        <v>1607</v>
      </c>
      <c r="G18" s="1">
        <v>296</v>
      </c>
    </row>
    <row r="19" spans="1:7" ht="90" x14ac:dyDescent="0.25">
      <c r="A19" s="16" t="s">
        <v>24</v>
      </c>
      <c r="B19" s="1">
        <v>10061.6</v>
      </c>
      <c r="C19" s="1">
        <v>13649</v>
      </c>
      <c r="D19" s="1">
        <v>8799</v>
      </c>
      <c r="E19" s="1">
        <v>10040.200000000001</v>
      </c>
      <c r="F19" s="1">
        <v>44413</v>
      </c>
      <c r="G19" s="1">
        <v>1372</v>
      </c>
    </row>
    <row r="20" spans="1:7" ht="90" x14ac:dyDescent="0.25">
      <c r="A20" s="16" t="s">
        <v>25</v>
      </c>
      <c r="B20" s="1">
        <v>18121.2</v>
      </c>
      <c r="C20" s="1">
        <v>25286</v>
      </c>
      <c r="D20" s="1">
        <v>15757</v>
      </c>
      <c r="E20" s="1">
        <v>28488.6</v>
      </c>
      <c r="F20" s="1">
        <v>129309</v>
      </c>
      <c r="G20" s="1">
        <v>2340</v>
      </c>
    </row>
    <row r="21" spans="1:7" ht="90" x14ac:dyDescent="0.25">
      <c r="A21" s="16" t="s">
        <v>26</v>
      </c>
      <c r="B21" s="1">
        <v>17456.400000000001</v>
      </c>
      <c r="C21" s="1">
        <v>24133</v>
      </c>
      <c r="D21" s="1">
        <v>15585</v>
      </c>
      <c r="E21" s="1">
        <v>5996.6</v>
      </c>
      <c r="F21" s="1">
        <v>17175</v>
      </c>
      <c r="G21" s="1">
        <v>3089</v>
      </c>
    </row>
    <row r="22" spans="1:7" ht="90" x14ac:dyDescent="0.25">
      <c r="A22" s="16" t="s">
        <v>27</v>
      </c>
      <c r="B22" s="1">
        <v>83650.399999999994</v>
      </c>
      <c r="C22" s="1">
        <v>101775</v>
      </c>
      <c r="D22" s="1">
        <v>78593</v>
      </c>
      <c r="E22" s="1">
        <v>24498.400000000001</v>
      </c>
      <c r="F22" s="1">
        <v>64334</v>
      </c>
      <c r="G22" s="1">
        <v>14212</v>
      </c>
    </row>
    <row r="23" spans="1:7" ht="90" x14ac:dyDescent="0.25">
      <c r="A23" s="16" t="s">
        <v>28</v>
      </c>
      <c r="B23" s="1">
        <v>167114.20000000001</v>
      </c>
      <c r="C23" s="1">
        <v>200071</v>
      </c>
      <c r="D23" s="1">
        <v>157780</v>
      </c>
      <c r="E23" s="1">
        <v>148275</v>
      </c>
      <c r="F23" s="1">
        <v>624921</v>
      </c>
      <c r="G23" s="1">
        <v>27940</v>
      </c>
    </row>
    <row r="24" spans="1:7" ht="90" x14ac:dyDescent="0.25">
      <c r="A24" s="16" t="s">
        <v>29</v>
      </c>
      <c r="B24" s="1">
        <v>308.8</v>
      </c>
      <c r="C24" s="1">
        <v>952</v>
      </c>
      <c r="D24" s="1">
        <v>140</v>
      </c>
      <c r="E24" s="1">
        <v>742.6</v>
      </c>
      <c r="F24" s="1">
        <v>3525</v>
      </c>
      <c r="G24" s="1">
        <v>47</v>
      </c>
    </row>
    <row r="25" spans="1:7" ht="90" x14ac:dyDescent="0.25">
      <c r="A25" s="16" t="s">
        <v>30</v>
      </c>
      <c r="B25" s="1">
        <v>1869</v>
      </c>
      <c r="C25" s="1">
        <v>5523</v>
      </c>
      <c r="D25" s="1">
        <v>780</v>
      </c>
      <c r="E25" s="1">
        <v>1185.5999999999999</v>
      </c>
      <c r="F25" s="1">
        <v>4165</v>
      </c>
      <c r="G25" s="1">
        <v>62</v>
      </c>
    </row>
    <row r="26" spans="1:7" ht="90" x14ac:dyDescent="0.25">
      <c r="A26" s="16" t="s">
        <v>31</v>
      </c>
      <c r="B26" s="1">
        <v>3579.2</v>
      </c>
      <c r="C26" s="1">
        <v>11140</v>
      </c>
      <c r="D26" s="1">
        <v>1591</v>
      </c>
      <c r="E26" s="1">
        <v>4019</v>
      </c>
      <c r="F26" s="1">
        <v>17223</v>
      </c>
      <c r="G26" s="1">
        <v>406</v>
      </c>
    </row>
    <row r="27" spans="1:7" ht="90" x14ac:dyDescent="0.25">
      <c r="A27" s="16" t="s">
        <v>32</v>
      </c>
      <c r="B27" s="1">
        <v>1578.6</v>
      </c>
      <c r="C27" s="1">
        <v>2527</v>
      </c>
      <c r="D27" s="1">
        <v>1326</v>
      </c>
      <c r="E27" s="1">
        <v>814.4</v>
      </c>
      <c r="F27" s="1">
        <v>2964</v>
      </c>
      <c r="G27" s="1">
        <v>250</v>
      </c>
    </row>
    <row r="28" spans="1:7" ht="90" x14ac:dyDescent="0.25">
      <c r="A28" s="16" t="s">
        <v>33</v>
      </c>
      <c r="B28" s="1">
        <v>9235.2000000000007</v>
      </c>
      <c r="C28" s="1">
        <v>12371</v>
      </c>
      <c r="D28" s="1">
        <v>7581</v>
      </c>
      <c r="E28" s="1">
        <v>10645.8</v>
      </c>
      <c r="F28" s="1">
        <v>45053</v>
      </c>
      <c r="G28" s="1">
        <v>983</v>
      </c>
    </row>
    <row r="29" spans="1:7" ht="90" x14ac:dyDescent="0.25">
      <c r="A29" s="16" t="s">
        <v>34</v>
      </c>
      <c r="B29" s="1">
        <v>16707.8</v>
      </c>
      <c r="C29" s="1">
        <v>23882</v>
      </c>
      <c r="D29" s="1">
        <v>14293</v>
      </c>
      <c r="E29" s="1">
        <v>25621.8</v>
      </c>
      <c r="F29" s="1">
        <v>119528</v>
      </c>
      <c r="G29" s="1">
        <v>1669</v>
      </c>
    </row>
    <row r="30" spans="1:7" ht="90" x14ac:dyDescent="0.25">
      <c r="A30" s="16" t="s">
        <v>35</v>
      </c>
      <c r="B30" s="1">
        <v>14932.4</v>
      </c>
      <c r="C30" s="1">
        <v>22745</v>
      </c>
      <c r="D30" s="1">
        <v>12511</v>
      </c>
      <c r="E30" s="1">
        <v>3987.4</v>
      </c>
      <c r="F30" s="1">
        <v>9734</v>
      </c>
      <c r="G30" s="1">
        <v>2434</v>
      </c>
    </row>
    <row r="31" spans="1:7" ht="90" x14ac:dyDescent="0.25">
      <c r="A31" s="16" t="s">
        <v>36</v>
      </c>
      <c r="B31" s="1">
        <v>68599.600000000006</v>
      </c>
      <c r="C31" s="1">
        <v>79356</v>
      </c>
      <c r="D31" s="1">
        <v>64912</v>
      </c>
      <c r="E31" s="1">
        <v>20252.8</v>
      </c>
      <c r="F31" s="1">
        <v>55478</v>
      </c>
      <c r="G31" s="1">
        <v>11294</v>
      </c>
    </row>
    <row r="32" spans="1:7" ht="90" x14ac:dyDescent="0.25">
      <c r="A32" s="16" t="s">
        <v>37</v>
      </c>
      <c r="B32" s="1">
        <v>135841.79999999999</v>
      </c>
      <c r="C32" s="1">
        <v>161412</v>
      </c>
      <c r="D32" s="1">
        <v>128031</v>
      </c>
      <c r="E32" s="1">
        <v>103659.4</v>
      </c>
      <c r="F32" s="1">
        <v>426333</v>
      </c>
      <c r="G32" s="1">
        <v>21809</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
  <sheetViews>
    <sheetView showGridLines="0" workbookViewId="0"/>
  </sheetViews>
  <sheetFormatPr defaultRowHeight="12.75" x14ac:dyDescent="0.2"/>
  <cols>
    <col min="1" max="1" width="1.140625" customWidth="1"/>
    <col min="2" max="2" width="64.42578125" customWidth="1"/>
    <col min="3" max="3" width="1.5703125" customWidth="1"/>
    <col min="4" max="4" width="5.5703125" customWidth="1"/>
    <col min="5" max="6" width="16" customWidth="1"/>
  </cols>
  <sheetData>
    <row r="1" spans="2:6" x14ac:dyDescent="0.2">
      <c r="B1" s="2" t="s">
        <v>38</v>
      </c>
      <c r="C1" s="2"/>
      <c r="D1" s="8"/>
      <c r="E1" s="8"/>
      <c r="F1" s="8"/>
    </row>
    <row r="2" spans="2:6" x14ac:dyDescent="0.2">
      <c r="B2" s="2" t="s">
        <v>39</v>
      </c>
      <c r="C2" s="2"/>
      <c r="D2" s="8"/>
      <c r="E2" s="8"/>
      <c r="F2" s="8"/>
    </row>
    <row r="3" spans="2:6" x14ac:dyDescent="0.2">
      <c r="B3" s="3"/>
      <c r="C3" s="3"/>
      <c r="D3" s="9"/>
      <c r="E3" s="9"/>
      <c r="F3" s="9"/>
    </row>
    <row r="4" spans="2:6" ht="51" x14ac:dyDescent="0.2">
      <c r="B4" s="3" t="s">
        <v>40</v>
      </c>
      <c r="C4" s="3"/>
      <c r="D4" s="9"/>
      <c r="E4" s="9"/>
      <c r="F4" s="9"/>
    </row>
    <row r="5" spans="2:6" x14ac:dyDescent="0.2">
      <c r="B5" s="3"/>
      <c r="C5" s="3"/>
      <c r="D5" s="9"/>
      <c r="E5" s="9"/>
      <c r="F5" s="9"/>
    </row>
    <row r="6" spans="2:6" ht="25.5" x14ac:dyDescent="0.2">
      <c r="B6" s="2" t="s">
        <v>41</v>
      </c>
      <c r="C6" s="2"/>
      <c r="D6" s="8"/>
      <c r="E6" s="8" t="s">
        <v>42</v>
      </c>
      <c r="F6" s="8" t="s">
        <v>43</v>
      </c>
    </row>
    <row r="7" spans="2:6" ht="13.5" thickBot="1" x14ac:dyDescent="0.25">
      <c r="B7" s="3"/>
      <c r="C7" s="3"/>
      <c r="D7" s="9"/>
      <c r="E7" s="9"/>
      <c r="F7" s="9"/>
    </row>
    <row r="8" spans="2:6" ht="63.75" x14ac:dyDescent="0.2">
      <c r="B8" s="4" t="s">
        <v>44</v>
      </c>
      <c r="C8" s="5"/>
      <c r="D8" s="10"/>
      <c r="E8" s="10">
        <v>1</v>
      </c>
      <c r="F8" s="11"/>
    </row>
    <row r="9" spans="2:6" ht="13.5" thickBot="1" x14ac:dyDescent="0.25">
      <c r="B9" s="6"/>
      <c r="C9" s="7"/>
      <c r="D9" s="12"/>
      <c r="E9" s="13" t="s">
        <v>45</v>
      </c>
      <c r="F9" s="14" t="s">
        <v>46</v>
      </c>
    </row>
    <row r="10" spans="2:6" x14ac:dyDescent="0.2">
      <c r="B10" s="3"/>
      <c r="C10" s="3"/>
      <c r="D10" s="9"/>
      <c r="E10" s="9"/>
      <c r="F10" s="9"/>
    </row>
    <row r="11" spans="2:6" x14ac:dyDescent="0.2">
      <c r="B11" s="3"/>
      <c r="C11" s="3"/>
      <c r="D11" s="9"/>
      <c r="E11" s="9"/>
      <c r="F11" s="9"/>
    </row>
  </sheetData>
  <hyperlinks>
    <hyperlink ref="E9" location="'Report'!A1:G32" display="'Report'!A1:G32"/>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Report</vt:lpstr>
      <vt:lpstr>Relatório de Compatibilidade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dc:creator>
  <cp:lastModifiedBy>JH</cp:lastModifiedBy>
  <dcterms:created xsi:type="dcterms:W3CDTF">2014-03-14T19:23:21Z</dcterms:created>
  <dcterms:modified xsi:type="dcterms:W3CDTF">2014-03-14T23:20:30Z</dcterms:modified>
</cp:coreProperties>
</file>