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4620" tabRatio="600" firstSheet="0" activeTab="3" autoFilterDateGrouping="1"/>
  </bookViews>
  <sheets>
    <sheet name="All orders Sheet" sheetId="1" state="visible" r:id="rId1"/>
    <sheet name="Jetro source" sheetId="2" state="visible" r:id="rId2"/>
    <sheet name="PO" sheetId="3" state="visible" r:id="rId3"/>
    <sheet name="Warehouse short" sheetId="4" state="visible" r:id="rId4"/>
    <sheet name="_dropdowns" sheetId="5" state="hidden" r:id="rId5"/>
    <sheet name="Driver Setu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_ * #,##0.00_ ;_ * \-#,##0.00_ ;_ * &quot;-&quot;??_ ;_ @_ "/>
    <numFmt numFmtId="166" formatCode="_ * #,##0_ ;_ * \-#,##0_ ;_ * &quot;-&quot;_ ;_ @_ "/>
  </numFmts>
  <fonts count="21">
    <font>
      <name val="Calibri"/>
      <charset val="134"/>
      <color theme="1"/>
      <sz val="10"/>
    </font>
    <font>
      <name val="Aptos Narrow"/>
      <charset val="134"/>
      <b val="1"/>
      <color theme="1"/>
      <sz val="11"/>
      <scheme val="minor"/>
    </font>
    <font>
      <name val="Calibri"/>
      <charset val="134"/>
      <b val="1"/>
      <color theme="1"/>
      <sz val="10"/>
    </font>
    <font>
      <name val="Aptos Narrow"/>
      <charset val="134"/>
      <color theme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Calibri"/>
      <charset val="134"/>
      <color rgb="FFFF0000"/>
      <sz val="10"/>
    </font>
    <font>
      <name val="Aptos Display"/>
      <charset val="134"/>
      <color theme="3"/>
      <sz val="18"/>
      <scheme val="major"/>
    </font>
    <font>
      <name val="Calibri"/>
      <charset val="134"/>
      <i val="1"/>
      <color rgb="FF7F7F7F"/>
      <sz val="10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0"/>
    </font>
    <font>
      <name val="Calibri"/>
      <charset val="134"/>
      <b val="1"/>
      <color rgb="FF3F3F3F"/>
      <sz val="10"/>
    </font>
    <font>
      <name val="Calibri"/>
      <charset val="134"/>
      <b val="1"/>
      <color rgb="FFFA7D00"/>
      <sz val="10"/>
    </font>
    <font>
      <name val="Calibri"/>
      <charset val="134"/>
      <b val="1"/>
      <color theme="0"/>
      <sz val="10"/>
    </font>
    <font>
      <name val="Calibri"/>
      <charset val="134"/>
      <color rgb="FFFA7D00"/>
      <sz val="10"/>
    </font>
    <font>
      <name val="Calibri"/>
      <charset val="134"/>
      <color rgb="FF006100"/>
      <sz val="10"/>
    </font>
    <font>
      <name val="Calibri"/>
      <charset val="134"/>
      <color rgb="FF9C0006"/>
      <sz val="10"/>
    </font>
    <font>
      <name val="Calibri"/>
      <charset val="134"/>
      <color rgb="FF9C5700"/>
      <sz val="10"/>
    </font>
    <font>
      <name val="Calibri"/>
      <charset val="134"/>
      <color theme="0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"/>
    <xf numFmtId="0" fontId="6" fillId="0" borderId="0"/>
    <xf numFmtId="0" fontId="7" fillId="0" borderId="0"/>
    <xf numFmtId="0" fontId="8" fillId="0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3" borderId="6"/>
    <xf numFmtId="0" fontId="13" fillId="4" borderId="7"/>
    <xf numFmtId="0" fontId="14" fillId="4" borderId="6"/>
    <xf numFmtId="0" fontId="15" fillId="5" borderId="8"/>
    <xf numFmtId="0" fontId="16" fillId="0" borderId="9"/>
    <xf numFmtId="0" fontId="2" fillId="0" borderId="10"/>
    <xf numFmtId="0" fontId="17" fillId="6" borderId="0"/>
    <xf numFmtId="0" fontId="18" fillId="7" borderId="0"/>
    <xf numFmtId="0" fontId="19" fillId="8" borderId="0"/>
    <xf numFmtId="0" fontId="20" fillId="9" borderId="0"/>
    <xf numFmtId="0" fontId="0" fillId="10" borderId="0"/>
    <xf numFmtId="0" fontId="0" fillId="11" borderId="0"/>
    <xf numFmtId="0" fontId="0" fillId="12" borderId="0"/>
    <xf numFmtId="0" fontId="20" fillId="13" borderId="0"/>
    <xf numFmtId="0" fontId="0" fillId="14" borderId="0"/>
    <xf numFmtId="0" fontId="0" fillId="15" borderId="0"/>
    <xf numFmtId="0" fontId="0" fillId="16" borderId="0"/>
    <xf numFmtId="0" fontId="20" fillId="17" borderId="0"/>
    <xf numFmtId="0" fontId="0" fillId="18" borderId="0"/>
    <xf numFmtId="0" fontId="0" fillId="19" borderId="0"/>
    <xf numFmtId="0" fontId="0" fillId="20" borderId="0"/>
    <xf numFmtId="0" fontId="20" fillId="21" borderId="0"/>
    <xf numFmtId="0" fontId="0" fillId="22" borderId="0"/>
    <xf numFmtId="0" fontId="0" fillId="23" borderId="0"/>
    <xf numFmtId="0" fontId="0" fillId="24" borderId="0"/>
    <xf numFmtId="0" fontId="20" fillId="25" borderId="0"/>
    <xf numFmtId="0" fontId="0" fillId="26" borderId="0"/>
    <xf numFmtId="0" fontId="0" fillId="27" borderId="0"/>
    <xf numFmtId="0" fontId="0" fillId="28" borderId="0"/>
    <xf numFmtId="0" fontId="20" fillId="29" borderId="0"/>
    <xf numFmtId="0" fontId="0" fillId="30" borderId="0"/>
    <xf numFmtId="0" fontId="0" fillId="31" borderId="0"/>
    <xf numFmtId="0" fontId="0" fillId="32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1" fontId="0" fillId="0" borderId="0" pivotButton="0" quotePrefix="0" xfId="0"/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15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6"/>
  <sheetViews>
    <sheetView workbookViewId="0">
      <selection activeCell="T11" sqref="T11"/>
    </sheetView>
  </sheetViews>
  <sheetFormatPr baseColWidth="8" defaultColWidth="9" defaultRowHeight="14.4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B2" t="inlineStr">
        <is>
          <t>Wellcare International CA Inc</t>
        </is>
      </c>
      <c r="C2" t="n">
        <v>5</v>
      </c>
      <c r="D2" t="inlineStr">
        <is>
          <t>#3 66oz TAKEOUT TO GO BIO CONTAINER KRAFT FOOD BOX 200 CT IN A CASE - WELLCHOICE</t>
        </is>
      </c>
      <c r="E2" t="inlineStr">
        <is>
          <t>WC-TGB-K3</t>
        </is>
      </c>
      <c r="F2" t="inlineStr">
        <is>
          <t>DRY</t>
        </is>
      </c>
      <c r="G2" t="n">
        <v>68267068216</v>
      </c>
      <c r="H2" t="inlineStr">
        <is>
          <t>Wellcare International CA Inc</t>
        </is>
      </c>
      <c r="I2" t="inlineStr">
        <is>
          <t>12900 Venice Blvd., Los Angeles,Saby's Cafe Venice,CA,90066</t>
        </is>
      </c>
      <c r="J2" t="n">
        <v>5</v>
      </c>
      <c r="K2" t="n">
        <v>5</v>
      </c>
      <c r="M2" t="n">
        <v>58.28</v>
      </c>
      <c r="N2" t="n">
        <v>291.4</v>
      </c>
      <c r="O2" t="inlineStr">
        <is>
          <t>Saby's Cafe Venice</t>
        </is>
      </c>
      <c r="P2" t="n">
        <v>201680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#8UBPIFNIRZ21MJ</t>
        </is>
      </c>
      <c r="V2" t="inlineStr">
        <is>
          <t>SP $57.28-Meenakshi</t>
        </is>
      </c>
      <c r="W2" t="inlineStr">
        <is>
          <t>Plastic &amp; foam cont.</t>
        </is>
      </c>
      <c r="X2" t="n">
        <v>27.5</v>
      </c>
      <c r="Y2" t="n">
        <v>58.28</v>
      </c>
      <c r="AD2" t="n">
        <v>16</v>
      </c>
      <c r="AE2" t="n">
        <v>27.5</v>
      </c>
      <c r="AF2" t="n">
        <v>1</v>
      </c>
      <c r="AG2" t="inlineStr">
        <is>
          <t>DRY-A15</t>
        </is>
      </c>
      <c r="AI2" t="inlineStr">
        <is>
          <t>CASE</t>
        </is>
      </c>
    </row>
    <row r="3">
      <c r="A3" t="inlineStr">
        <is>
          <t>All Orders</t>
        </is>
      </c>
      <c r="B3" t="inlineStr">
        <is>
          <t>Wellcare International CA Inc</t>
        </is>
      </c>
      <c r="C3" t="n">
        <v>1</v>
      </c>
      <c r="D3" t="inlineStr">
        <is>
          <t>(CUP) 12/14 OZ CLEAR PET COLD CUP (USE F98-D98 LIDS) 1000 PCS CASE (PET-12/14) - WELLCHOICE</t>
        </is>
      </c>
      <c r="E3" t="inlineStr">
        <is>
          <t>WC-PET-12/14</t>
        </is>
      </c>
      <c r="F3" t="inlineStr">
        <is>
          <t>DRY</t>
        </is>
      </c>
      <c r="G3" t="n">
        <v>682670682924</v>
      </c>
      <c r="H3" t="inlineStr">
        <is>
          <t>Wellcare International CA Inc</t>
        </is>
      </c>
      <c r="I3" t="inlineStr">
        <is>
          <t>6333 w.3rd St #618,Pampas:Pampas Grill Farmer,CA,90248</t>
        </is>
      </c>
      <c r="J3" t="n">
        <v>1</v>
      </c>
      <c r="K3" t="n">
        <v>1</v>
      </c>
      <c r="M3" t="n">
        <v>50.73</v>
      </c>
      <c r="N3" t="n">
        <v>50.73</v>
      </c>
      <c r="O3" t="inlineStr">
        <is>
          <t>Pampas:Pampas Grill Farmer</t>
        </is>
      </c>
      <c r="P3" t="n">
        <v>201725</v>
      </c>
      <c r="Q3" t="inlineStr">
        <is>
          <t>Received</t>
        </is>
      </c>
      <c r="R3" s="17" t="n">
        <v>46178</v>
      </c>
      <c r="S3" t="inlineStr">
        <is>
          <t xml:space="preserve">Jose </t>
        </is>
      </c>
      <c r="T3" t="inlineStr">
        <is>
          <t>One</t>
        </is>
      </c>
      <c r="U3" t="inlineStr">
        <is>
          <t>#ZILZOQ5891CWI5</t>
        </is>
      </c>
      <c r="W3" t="inlineStr">
        <is>
          <t>CUP-PLASTIC &amp; PAPER</t>
        </is>
      </c>
      <c r="X3" t="n">
        <v>33</v>
      </c>
      <c r="Y3" t="n">
        <v>50.73</v>
      </c>
      <c r="AD3" t="n">
        <v>5</v>
      </c>
      <c r="AE3" t="n">
        <v>33</v>
      </c>
      <c r="AF3" t="n">
        <v>1</v>
      </c>
      <c r="AG3" t="inlineStr">
        <is>
          <t>DRY-A12B</t>
        </is>
      </c>
      <c r="AI3" t="inlineStr">
        <is>
          <t>CASE</t>
        </is>
      </c>
    </row>
    <row r="4">
      <c r="A4" t="inlineStr">
        <is>
          <t>All Orders</t>
        </is>
      </c>
      <c r="B4" t="inlineStr">
        <is>
          <t>Wellcare International CA Inc</t>
        </is>
      </c>
      <c r="C4" t="n">
        <v>1</v>
      </c>
      <c r="D4" t="inlineStr">
        <is>
          <t>(CUP) PORTION CUPS 1.5 OZ CLEAR 1.8X1.3 INCH 2500 CT IN A CASE PC15C - WELLCHOICE</t>
        </is>
      </c>
      <c r="E4" t="inlineStr">
        <is>
          <t>WC-PC15C</t>
        </is>
      </c>
      <c r="F4" t="inlineStr">
        <is>
          <t>DRY</t>
        </is>
      </c>
      <c r="G4" t="n">
        <v>682670680593</v>
      </c>
      <c r="H4" t="inlineStr">
        <is>
          <t>Wellcare International CA Inc</t>
        </is>
      </c>
      <c r="I4" t="inlineStr">
        <is>
          <t>915 Willshire Blvd, Santa Monica,Bennys Tacos Santa Monica,CA,90401</t>
        </is>
      </c>
      <c r="J4" t="n">
        <v>1</v>
      </c>
      <c r="K4" t="n">
        <v>1</v>
      </c>
      <c r="M4" t="n">
        <v>31.22</v>
      </c>
      <c r="N4" t="n">
        <v>31.22</v>
      </c>
      <c r="O4" t="inlineStr">
        <is>
          <t>Bennys Tacos Santa Monica</t>
        </is>
      </c>
      <c r="P4" t="n">
        <v>201720</v>
      </c>
      <c r="Q4" t="inlineStr">
        <is>
          <t>Received</t>
        </is>
      </c>
      <c r="R4" s="17" t="n">
        <v>46178</v>
      </c>
      <c r="S4" t="inlineStr">
        <is>
          <t xml:space="preserve">Ramon </t>
        </is>
      </c>
      <c r="T4" t="inlineStr">
        <is>
          <t>One</t>
        </is>
      </c>
      <c r="U4" t="inlineStr">
        <is>
          <t>#QZ4NSAD6AWU1A9</t>
        </is>
      </c>
      <c r="W4" t="inlineStr">
        <is>
          <t>CUP-PLASTIC &amp; PAPER</t>
        </is>
      </c>
      <c r="X4" t="n">
        <v>15.3</v>
      </c>
      <c r="Y4" t="n">
        <v>31.22</v>
      </c>
      <c r="AD4" t="n">
        <v>34</v>
      </c>
      <c r="AE4" t="n">
        <v>15.3</v>
      </c>
      <c r="AF4" t="n">
        <v>1</v>
      </c>
      <c r="AG4" t="inlineStr">
        <is>
          <t>DRY-9C</t>
        </is>
      </c>
      <c r="AI4" t="inlineStr">
        <is>
          <t>CASE</t>
        </is>
      </c>
    </row>
    <row r="5">
      <c r="A5" t="inlineStr">
        <is>
          <t>All Orders</t>
        </is>
      </c>
      <c r="B5" t="inlineStr">
        <is>
          <t>Wellcare International CA Inc</t>
        </is>
      </c>
      <c r="C5" t="n">
        <v>1</v>
      </c>
      <c r="D5" t="inlineStr">
        <is>
          <t>(CUP) PORTION CUPS 2 OZ CLEAR 2500 CT IN A CASE PC20C - WELLCHOICE</t>
        </is>
      </c>
      <c r="E5" t="inlineStr">
        <is>
          <t>WC-PC20C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>254 E Manchester Ave Los Angeles,Manuel Burger,CA,90003</t>
        </is>
      </c>
      <c r="J5" t="n">
        <v>1</v>
      </c>
      <c r="K5" t="n">
        <v>1</v>
      </c>
      <c r="M5" t="n">
        <v>23.57</v>
      </c>
      <c r="N5" t="n">
        <v>23.57</v>
      </c>
      <c r="O5" t="inlineStr">
        <is>
          <t>Manuel Burger</t>
        </is>
      </c>
      <c r="P5" t="n">
        <v>201726</v>
      </c>
      <c r="Q5" t="inlineStr">
        <is>
          <t>Received</t>
        </is>
      </c>
      <c r="R5" s="17" t="n">
        <v>46178</v>
      </c>
      <c r="S5" t="inlineStr">
        <is>
          <t xml:space="preserve">Gilberto </t>
        </is>
      </c>
      <c r="T5" t="inlineStr">
        <is>
          <t>One</t>
        </is>
      </c>
      <c r="U5" t="inlineStr">
        <is>
          <t>#3F62YOY37QGHAK</t>
        </is>
      </c>
      <c r="W5" t="inlineStr">
        <is>
          <t>CUP-PLASTIC &amp; PAPER</t>
        </is>
      </c>
      <c r="X5" t="n">
        <v>15.5</v>
      </c>
      <c r="Y5" t="n">
        <v>23.57</v>
      </c>
      <c r="AD5" t="n">
        <v>11</v>
      </c>
      <c r="AE5" t="n">
        <v>15.5</v>
      </c>
      <c r="AF5" t="n">
        <v>1</v>
      </c>
      <c r="AG5" t="inlineStr">
        <is>
          <t>DRY-8B</t>
        </is>
      </c>
      <c r="AI5" t="inlineStr">
        <is>
          <t>CASE</t>
        </is>
      </c>
    </row>
    <row r="6">
      <c r="A6" t="inlineStr">
        <is>
          <t>All Orders</t>
        </is>
      </c>
      <c r="B6" t="inlineStr">
        <is>
          <t>Apsic Inc</t>
        </is>
      </c>
      <c r="C6" t="n">
        <v>3</v>
      </c>
      <c r="D6" t="inlineStr">
        <is>
          <t>(CUP) WHITE PAPER HOT CUP 12 OZ  10/100 PCS IN A CASE PAPC12 - APS</t>
        </is>
      </c>
      <c r="E6" t="inlineStr">
        <is>
          <t>AP-PAPC12</t>
        </is>
      </c>
      <c r="F6" t="inlineStr">
        <is>
          <t>DRY</t>
        </is>
      </c>
      <c r="G6" t="n">
        <v>-5005016123</v>
      </c>
      <c r="H6" t="inlineStr">
        <is>
          <t>Apsic Inc</t>
        </is>
      </c>
      <c r="I6" t="inlineStr">
        <is>
          <t>5333 West Jefferson Blvd,Beverly Dairy (C),CA,90016</t>
        </is>
      </c>
      <c r="J6" t="n">
        <v>3</v>
      </c>
      <c r="K6" t="n">
        <v>3</v>
      </c>
      <c r="M6" t="n">
        <v>57.76</v>
      </c>
      <c r="N6" t="n">
        <v>173.28</v>
      </c>
      <c r="O6" t="inlineStr">
        <is>
          <t>Beverly Dairy (C)</t>
        </is>
      </c>
      <c r="P6" t="n">
        <v>201742</v>
      </c>
      <c r="Q6" t="inlineStr">
        <is>
          <t>Received</t>
        </is>
      </c>
      <c r="R6" s="17" t="n">
        <v>46178</v>
      </c>
      <c r="S6" t="inlineStr">
        <is>
          <t xml:space="preserve">Luis </t>
        </is>
      </c>
      <c r="T6" t="inlineStr">
        <is>
          <t>One</t>
        </is>
      </c>
      <c r="U6" t="inlineStr">
        <is>
          <t>#PMROR54APXQEQQ</t>
        </is>
      </c>
      <c r="W6" t="inlineStr">
        <is>
          <t>CUP-PLASTIC &amp; PAPER</t>
        </is>
      </c>
      <c r="X6" t="n">
        <v>32.4</v>
      </c>
      <c r="Y6" t="n">
        <v>57.76</v>
      </c>
      <c r="AD6" t="n">
        <v>20</v>
      </c>
      <c r="AE6" t="n">
        <v>32.4</v>
      </c>
      <c r="AF6" t="n">
        <v>1</v>
      </c>
      <c r="AG6" t="inlineStr">
        <is>
          <t>DRY-A15</t>
        </is>
      </c>
      <c r="AI6" t="inlineStr">
        <is>
          <t>CASE</t>
        </is>
      </c>
    </row>
    <row r="7">
      <c r="A7" t="inlineStr">
        <is>
          <t>All Orders</t>
        </is>
      </c>
      <c r="B7" t="inlineStr">
        <is>
          <t>Apsic Inc</t>
        </is>
      </c>
      <c r="C7" t="n">
        <v>1</v>
      </c>
      <c r="D7" t="inlineStr">
        <is>
          <t>(LIDS) FOR 10OZ/12OZ/16OZ/20OZ/24OZ PAPER HOT CUP (PAPCL90) 1000 PCS IN A CASE- APS</t>
        </is>
      </c>
      <c r="E7" t="inlineStr">
        <is>
          <t>AP-PAPCL90</t>
        </is>
      </c>
      <c r="F7" t="inlineStr">
        <is>
          <t>DRY</t>
        </is>
      </c>
      <c r="G7" t="n">
        <v>5005353638</v>
      </c>
      <c r="H7" t="inlineStr">
        <is>
          <t>Apsic Inc</t>
        </is>
      </c>
      <c r="I7" t="inlineStr">
        <is>
          <t>5333 West Jefferson Blvd,Beverly Dairy (C),CA,90016</t>
        </is>
      </c>
      <c r="J7" t="n">
        <v>1</v>
      </c>
      <c r="K7" t="n">
        <v>1</v>
      </c>
      <c r="M7" t="n">
        <v>33.9</v>
      </c>
      <c r="N7" t="n">
        <v>33.9</v>
      </c>
      <c r="O7" t="inlineStr">
        <is>
          <t>Beverly Dairy (C)</t>
        </is>
      </c>
      <c r="P7" t="n">
        <v>201742</v>
      </c>
      <c r="Q7" t="inlineStr">
        <is>
          <t>Received</t>
        </is>
      </c>
      <c r="R7" s="17" t="n">
        <v>46178</v>
      </c>
      <c r="S7" t="inlineStr">
        <is>
          <t xml:space="preserve">Luis </t>
        </is>
      </c>
      <c r="T7" t="inlineStr">
        <is>
          <t>One</t>
        </is>
      </c>
      <c r="U7" t="inlineStr">
        <is>
          <t>#PMROR54APXQEQQ</t>
        </is>
      </c>
      <c r="W7" t="inlineStr">
        <is>
          <t>CUP-PLASTIC &amp; PAPER</t>
        </is>
      </c>
      <c r="X7" t="n">
        <v>23.9</v>
      </c>
      <c r="Y7" t="n">
        <v>33.9</v>
      </c>
      <c r="AD7" t="n">
        <v>6</v>
      </c>
      <c r="AE7" t="n">
        <v>23.9</v>
      </c>
      <c r="AF7" t="n">
        <v>1</v>
      </c>
      <c r="AG7" t="inlineStr">
        <is>
          <t>DRY-A12B</t>
        </is>
      </c>
      <c r="AI7" t="inlineStr">
        <is>
          <t>CASE</t>
        </is>
      </c>
    </row>
    <row r="8">
      <c r="A8" t="inlineStr">
        <is>
          <t>All Orders</t>
        </is>
      </c>
      <c r="B8" t="inlineStr">
        <is>
          <t>Wellcare International CA Inc</t>
        </is>
      </c>
      <c r="C8" t="n">
        <v>1</v>
      </c>
      <c r="D8" t="inlineStr">
        <is>
          <t>(LIDS) PORTION CUP LIDS 1.5-2.5 OZ CLEAR 2500 CT IN A CASE PCL02 - WELLCHOICE</t>
        </is>
      </c>
      <c r="E8" t="inlineStr">
        <is>
          <t>WC-PCL02</t>
        </is>
      </c>
      <c r="F8" t="inlineStr">
        <is>
          <t>DRY</t>
        </is>
      </c>
      <c r="G8" t="n">
        <v>682670680647</v>
      </c>
      <c r="H8" t="inlineStr">
        <is>
          <t>Wellcare International CA Inc</t>
        </is>
      </c>
      <c r="I8" t="inlineStr">
        <is>
          <t>915 Willshire Blvd, Santa Monica,Bennys Tacos Santa Monica,CA,90401</t>
        </is>
      </c>
      <c r="J8" t="n">
        <v>1</v>
      </c>
      <c r="K8" t="n">
        <v>1</v>
      </c>
      <c r="M8" t="n">
        <v>25</v>
      </c>
      <c r="N8" t="n">
        <v>25</v>
      </c>
      <c r="O8" t="inlineStr">
        <is>
          <t>Bennys Tacos Santa Monica</t>
        </is>
      </c>
      <c r="P8" t="n">
        <v>201720</v>
      </c>
      <c r="Q8" t="inlineStr">
        <is>
          <t>Received</t>
        </is>
      </c>
      <c r="R8" s="17" t="n">
        <v>46178</v>
      </c>
      <c r="S8" t="inlineStr">
        <is>
          <t xml:space="preserve">Ramon </t>
        </is>
      </c>
      <c r="T8" t="inlineStr">
        <is>
          <t>One</t>
        </is>
      </c>
      <c r="U8" t="inlineStr">
        <is>
          <t>#QZ4NSAD6AWU1A9</t>
        </is>
      </c>
      <c r="W8" t="inlineStr">
        <is>
          <t>CUP-PLASTIC &amp; PAPER</t>
        </is>
      </c>
      <c r="X8" t="n">
        <v>15</v>
      </c>
      <c r="Y8" t="n">
        <v>25</v>
      </c>
      <c r="AD8" t="n">
        <v>45</v>
      </c>
      <c r="AE8" t="n">
        <v>15</v>
      </c>
      <c r="AF8" t="n">
        <v>1</v>
      </c>
      <c r="AG8" t="inlineStr">
        <is>
          <t>DRY-A16</t>
        </is>
      </c>
      <c r="AI8" t="inlineStr">
        <is>
          <t>CASE</t>
        </is>
      </c>
    </row>
    <row r="9">
      <c r="A9" t="inlineStr">
        <is>
          <t>All Orders</t>
        </is>
      </c>
      <c r="B9" t="inlineStr">
        <is>
          <t>Wellcare International CA Inc</t>
        </is>
      </c>
      <c r="C9" t="n">
        <v>1</v>
      </c>
      <c r="D9" t="inlineStr">
        <is>
          <t>(LIDS) PORTION CUP LIDS 1.5-2.5 OZ CLEAR 2500 CT IN A CASE PCL02 - WELLCHOICE</t>
        </is>
      </c>
      <c r="E9" t="inlineStr">
        <is>
          <t>WC-PCL02</t>
        </is>
      </c>
      <c r="F9" t="inlineStr">
        <is>
          <t>DRY</t>
        </is>
      </c>
      <c r="G9" t="n">
        <v>682670680647</v>
      </c>
      <c r="H9" t="inlineStr">
        <is>
          <t>Wellcare International CA Inc</t>
        </is>
      </c>
      <c r="I9" t="inlineStr">
        <is>
          <t>254 E Manchester Ave Los Angeles,Manuel Burger,CA,90003</t>
        </is>
      </c>
      <c r="J9" t="n">
        <v>1</v>
      </c>
      <c r="K9" t="n">
        <v>1</v>
      </c>
      <c r="M9" t="n">
        <v>25</v>
      </c>
      <c r="N9" t="n">
        <v>25</v>
      </c>
      <c r="O9" t="inlineStr">
        <is>
          <t>Manuel Burger</t>
        </is>
      </c>
      <c r="P9" t="n">
        <v>201726</v>
      </c>
      <c r="Q9" t="inlineStr">
        <is>
          <t>Received</t>
        </is>
      </c>
      <c r="R9" s="17" t="n">
        <v>46178</v>
      </c>
      <c r="S9" t="inlineStr">
        <is>
          <t xml:space="preserve">Gilberto </t>
        </is>
      </c>
      <c r="T9" t="inlineStr">
        <is>
          <t>One</t>
        </is>
      </c>
      <c r="U9" t="inlineStr">
        <is>
          <t>#3F62YOY37QGHAK</t>
        </is>
      </c>
      <c r="W9" t="inlineStr">
        <is>
          <t>CUP-PLASTIC &amp; PAPER</t>
        </is>
      </c>
      <c r="X9" t="n">
        <v>15</v>
      </c>
      <c r="Y9" t="n">
        <v>25</v>
      </c>
      <c r="AD9" t="n">
        <v>45</v>
      </c>
      <c r="AE9" t="n">
        <v>15</v>
      </c>
      <c r="AF9" t="n">
        <v>1</v>
      </c>
      <c r="AG9" t="inlineStr">
        <is>
          <t>DRY-A16</t>
        </is>
      </c>
      <c r="AI9" t="inlineStr">
        <is>
          <t>CASE</t>
        </is>
      </c>
    </row>
    <row r="10">
      <c r="A10" t="inlineStr">
        <is>
          <t>All Orders</t>
        </is>
      </c>
      <c r="B10" t="inlineStr">
        <is>
          <t>Wellcare International CA Inc</t>
        </is>
      </c>
      <c r="C10" t="n">
        <v>1</v>
      </c>
      <c r="D10" t="inlineStr">
        <is>
          <t>(LIDS) PP PLASTIC FLAT LID FOR 8 OZ PAPER CONTAINER F96 (96mm) 1000 CT CASE (PSC-LD-96) - WELLCHOICE</t>
        </is>
      </c>
      <c r="E10" t="inlineStr">
        <is>
          <t>WC-PSC-LD-96</t>
        </is>
      </c>
      <c r="F10" t="inlineStr">
        <is>
          <t>DRY</t>
        </is>
      </c>
      <c r="G10" t="n">
        <v>-9859655459</v>
      </c>
      <c r="H10" t="inlineStr">
        <is>
          <t>Wellcare International CA Inc</t>
        </is>
      </c>
      <c r="I10" t="inlineStr">
        <is>
          <t xml:space="preserve">7101 W Manchester Ave, Los Angeles,Bennys Tacos Westchester,CA,90045 </t>
        </is>
      </c>
      <c r="J10" t="n">
        <v>1</v>
      </c>
      <c r="K10" t="n">
        <v>1</v>
      </c>
      <c r="M10" t="n">
        <v>43.27</v>
      </c>
      <c r="N10" t="n">
        <v>43.27</v>
      </c>
      <c r="O10" t="inlineStr">
        <is>
          <t>Bennys Tacos Westchester</t>
        </is>
      </c>
      <c r="P10" t="n">
        <v>201734</v>
      </c>
      <c r="Q10" t="inlineStr">
        <is>
          <t>Received</t>
        </is>
      </c>
      <c r="R10" s="17" t="n">
        <v>46178</v>
      </c>
      <c r="S10" t="inlineStr">
        <is>
          <t xml:space="preserve">Eduardo </t>
        </is>
      </c>
      <c r="T10" t="inlineStr">
        <is>
          <t>One</t>
        </is>
      </c>
      <c r="U10" t="inlineStr">
        <is>
          <t>#CV6O4CFR6HPQQ2</t>
        </is>
      </c>
      <c r="W10" t="inlineStr">
        <is>
          <t>CUP-PLASTIC &amp; PAPER</t>
        </is>
      </c>
      <c r="X10" t="n">
        <v>20</v>
      </c>
      <c r="Y10" t="n">
        <v>43.27</v>
      </c>
      <c r="AD10" t="n">
        <v>59</v>
      </c>
      <c r="AE10" t="n">
        <v>20</v>
      </c>
      <c r="AF10" t="n">
        <v>1</v>
      </c>
      <c r="AG10" t="inlineStr">
        <is>
          <t>DRY-A12B</t>
        </is>
      </c>
      <c r="AI10" t="inlineStr">
        <is>
          <t>CASE</t>
        </is>
      </c>
    </row>
    <row r="11">
      <c r="A11" t="inlineStr">
        <is>
          <t>All Orders</t>
        </is>
      </c>
      <c r="B11" t="inlineStr">
        <is>
          <t>Los Angeles Poultry</t>
        </is>
      </c>
      <c r="C11" t="n">
        <v>0</v>
      </c>
      <c r="D11" t="inlineStr">
        <is>
          <t>20240 CHICKEN BREAST BONELESS SKINLESS JUMBO BUTTERFLIES WITH RIB MEAT FRESH CVP 4/10# 40 LBS CASE - SANDERSON/ PILGRIM/ PECO</t>
        </is>
      </c>
      <c r="E11" t="inlineStr">
        <is>
          <t>M66110</t>
        </is>
      </c>
      <c r="F11" t="inlineStr">
        <is>
          <t>COOLER</t>
        </is>
      </c>
      <c r="G11" t="inlineStr">
        <is>
          <t>20240 CHICKEN BREAST BONELESS SKINLESS JUMBO BUTTERFLIES WITH RIB MEAT FRESH CVP 4/10# 40 LBS CASE - SANDERSON/ PILGRIM/ PECO **SOLD BY POUND**</t>
        </is>
      </c>
      <c r="H11" t="inlineStr">
        <is>
          <t>Los Angeles Poultry</t>
        </is>
      </c>
      <c r="I11" t="inlineStr">
        <is>
          <t>10401 Venice Blvd Suite 101-B, Los Angeles,Bennys Tacos Culver City,CA,91403</t>
        </is>
      </c>
      <c r="J11" t="n">
        <v>0</v>
      </c>
      <c r="K11" t="n">
        <v>0</v>
      </c>
      <c r="L11" t="inlineStr">
        <is>
          <t>SUBSTITUTED</t>
        </is>
      </c>
      <c r="M11" t="n">
        <v>1.75</v>
      </c>
      <c r="N11" t="n">
        <v>0</v>
      </c>
      <c r="O11" t="inlineStr">
        <is>
          <t>Bennys Tacos Culver City</t>
        </is>
      </c>
      <c r="P11" t="n">
        <v>201731</v>
      </c>
      <c r="Q11" t="inlineStr">
        <is>
          <t>Received</t>
        </is>
      </c>
      <c r="R11" s="17" t="n">
        <v>46178</v>
      </c>
      <c r="S11" t="inlineStr">
        <is>
          <t xml:space="preserve">Eduardo </t>
        </is>
      </c>
      <c r="T11" t="inlineStr">
        <is>
          <t>One</t>
        </is>
      </c>
      <c r="U11" t="inlineStr">
        <is>
          <t>#GG9PYIB5K22MYO</t>
        </is>
      </c>
      <c r="V11" t="inlineStr">
        <is>
          <t>cx need thigh meat-Meenakshi</t>
        </is>
      </c>
      <c r="W11" t="inlineStr">
        <is>
          <t>9B-POULTRY</t>
        </is>
      </c>
      <c r="X11" t="n">
        <v>1.53</v>
      </c>
      <c r="Y11" t="n">
        <v>1.75</v>
      </c>
      <c r="AD11" t="n">
        <v>1120</v>
      </c>
      <c r="AE11" t="n">
        <v>1.49</v>
      </c>
      <c r="AF11" t="n">
        <v>40</v>
      </c>
      <c r="AG11" t="inlineStr">
        <is>
          <t>COOLER-A10</t>
        </is>
      </c>
      <c r="AI11" t="inlineStr">
        <is>
          <t>LBS</t>
        </is>
      </c>
    </row>
    <row r="12">
      <c r="A12" t="inlineStr">
        <is>
          <t>All Orders</t>
        </is>
      </c>
      <c r="B12" t="inlineStr">
        <is>
          <t>Los Angeles Poultry</t>
        </is>
      </c>
      <c r="C12" t="n">
        <v>2</v>
      </c>
      <c r="D12" t="inlineStr">
        <is>
          <t>20240 CHICKEN BREAST BONELESS SKINLESS JUMBO BUTTERFLIES WITH RIB MEAT FRESH CVP 4/10# 40 LBS CASE - SANDERSON/ PILGRIM/ PECO</t>
        </is>
      </c>
      <c r="E12" t="inlineStr">
        <is>
          <t>M66110</t>
        </is>
      </c>
      <c r="F12" t="inlineStr">
        <is>
          <t>COOLER</t>
        </is>
      </c>
      <c r="G12" t="inlineStr">
        <is>
          <t>20240 CHICKEN BREAST BONELESS SKINLESS JUMBO BUTTERFLIES WITH RIB MEAT FRESH CVP 4/10# 40 LBS CASE - SANDERSON/ PILGRIM/ PECO **SOLD BY POUND**</t>
        </is>
      </c>
      <c r="H12" t="inlineStr">
        <is>
          <t>Los Angeles Poultry</t>
        </is>
      </c>
      <c r="I12" t="inlineStr">
        <is>
          <t>915 Willshire Blvd, Santa Monica,Bennys Tacos Santa Monica,CA,90401</t>
        </is>
      </c>
      <c r="J12" t="n">
        <v>2</v>
      </c>
      <c r="K12" t="n">
        <v>2</v>
      </c>
      <c r="M12" t="n">
        <v>1.75</v>
      </c>
      <c r="N12" t="n">
        <v>3.5</v>
      </c>
      <c r="O12" t="inlineStr">
        <is>
          <t>Bennys Tacos Santa Monica</t>
        </is>
      </c>
      <c r="P12" t="n">
        <v>201720</v>
      </c>
      <c r="Q12" t="inlineStr">
        <is>
          <t>Received</t>
        </is>
      </c>
      <c r="R12" s="17" t="n">
        <v>46178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#QZ4NSAD6AWU1A9</t>
        </is>
      </c>
      <c r="W12" t="inlineStr">
        <is>
          <t>9B-POULTRY</t>
        </is>
      </c>
      <c r="X12" t="n">
        <v>1.53</v>
      </c>
      <c r="Y12" t="n">
        <v>1.75</v>
      </c>
      <c r="AD12" t="n">
        <v>1120</v>
      </c>
      <c r="AE12" t="n">
        <v>1.49</v>
      </c>
      <c r="AF12" t="n">
        <v>40</v>
      </c>
      <c r="AG12" t="inlineStr">
        <is>
          <t>COOLER-A10</t>
        </is>
      </c>
      <c r="AI12" t="inlineStr">
        <is>
          <t>LBS</t>
        </is>
      </c>
    </row>
    <row r="13">
      <c r="A13" t="inlineStr">
        <is>
          <t>All Orders</t>
        </is>
      </c>
      <c r="B13" t="inlineStr">
        <is>
          <t>Los Angeles Poultry</t>
        </is>
      </c>
      <c r="C13" t="n">
        <v>1</v>
      </c>
      <c r="D13" t="inlineStr">
        <is>
          <t>20240 CHICKEN BREAST BONELESS SKINLESS JUMBO BUTTERFLIES WITH RIB MEAT FRESH CVP 4/10# 40 LBS CASE - SANDERSON/ PILGRIM/ PECO</t>
        </is>
      </c>
      <c r="E13" t="inlineStr">
        <is>
          <t>M66110</t>
        </is>
      </c>
      <c r="F13" t="inlineStr">
        <is>
          <t>COOLER</t>
        </is>
      </c>
      <c r="G13" t="inlineStr">
        <is>
          <t>20240 CHICKEN BREAST BONELESS SKINLESS JUMBO BUTTERFLIES WITH RIB MEAT FRESH CVP 4/10# 40 LBS CASE - SANDERSON/ PILGRIM/ PECO **SOLD BY POUND**</t>
        </is>
      </c>
      <c r="H13" t="inlineStr">
        <is>
          <t>Los Angeles Poultry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1.75</v>
      </c>
      <c r="N13" t="n">
        <v>1.75</v>
      </c>
      <c r="O13" t="inlineStr">
        <is>
          <t>Bennys Tacos West Los Angeles</t>
        </is>
      </c>
      <c r="P13" t="n">
        <v>201737</v>
      </c>
      <c r="Q13" t="inlineStr">
        <is>
          <t>Received</t>
        </is>
      </c>
      <c r="R13" s="17" t="n">
        <v>46178</v>
      </c>
      <c r="S13" t="inlineStr">
        <is>
          <t xml:space="preserve">Jose </t>
        </is>
      </c>
      <c r="T13" t="inlineStr">
        <is>
          <t>One</t>
        </is>
      </c>
      <c r="U13" t="inlineStr">
        <is>
          <t>#3Y1RIYIA4BPIKA</t>
        </is>
      </c>
      <c r="W13" t="inlineStr">
        <is>
          <t>9B-POULTRY</t>
        </is>
      </c>
      <c r="X13" t="n">
        <v>1.53</v>
      </c>
      <c r="Y13" t="n">
        <v>1.75</v>
      </c>
      <c r="AD13" t="n">
        <v>1120</v>
      </c>
      <c r="AE13" t="n">
        <v>1.49</v>
      </c>
      <c r="AF13" t="n">
        <v>40</v>
      </c>
      <c r="AG13" t="inlineStr">
        <is>
          <t>COOLER-A10</t>
        </is>
      </c>
      <c r="AI13" t="inlineStr">
        <is>
          <t>LBS</t>
        </is>
      </c>
    </row>
    <row r="14">
      <c r="A14" t="inlineStr">
        <is>
          <t>All Orders</t>
        </is>
      </c>
      <c r="B14" t="inlineStr">
        <is>
          <t>Los Angeles Poultry</t>
        </is>
      </c>
      <c r="C14" t="n">
        <v>1</v>
      </c>
      <c r="D14" t="inlineStr">
        <is>
          <t>20240 CHICKEN BREAST BONELESS SKINLESS JUMBO BUTTERFLIES WITH RIB MEAT FRESH CVP 4/10# 40 LBS CASE - SANDERSON/ PILGRIM/ PECO</t>
        </is>
      </c>
      <c r="E14" t="inlineStr">
        <is>
          <t>M66110</t>
        </is>
      </c>
      <c r="F14" t="inlineStr">
        <is>
          <t>COOLER</t>
        </is>
      </c>
      <c r="G14" t="inlineStr">
        <is>
          <t>20240 CHICKEN BREAST BONELESS SKINLESS JUMBO BUTTERFLIES WITH RIB MEAT FRESH CVP 4/10# 40 LBS CASE - SANDERSON/ PILGRIM/ PECO **SOLD BY POUND**</t>
        </is>
      </c>
      <c r="H14" t="inlineStr">
        <is>
          <t>Los Angeles Poultry</t>
        </is>
      </c>
      <c r="I14" t="inlineStr">
        <is>
          <t xml:space="preserve">7101 W Manchester Ave, Los Angeles,Bennys Tacos Westchester,CA,90045 </t>
        </is>
      </c>
      <c r="J14" t="n">
        <v>1</v>
      </c>
      <c r="K14" t="n">
        <v>1</v>
      </c>
      <c r="M14" t="n">
        <v>1.75</v>
      </c>
      <c r="N14" t="n">
        <v>1.75</v>
      </c>
      <c r="O14" t="inlineStr">
        <is>
          <t>Bennys Tacos Westchester</t>
        </is>
      </c>
      <c r="P14" t="n">
        <v>201734</v>
      </c>
      <c r="Q14" t="inlineStr">
        <is>
          <t>Received</t>
        </is>
      </c>
      <c r="R14" s="17" t="n">
        <v>46178</v>
      </c>
      <c r="S14" t="inlineStr">
        <is>
          <t xml:space="preserve">Eduardo </t>
        </is>
      </c>
      <c r="T14" t="inlineStr">
        <is>
          <t>One</t>
        </is>
      </c>
      <c r="U14" t="inlineStr">
        <is>
          <t>#CV6O4CFR6HPQQ2</t>
        </is>
      </c>
      <c r="W14" t="inlineStr">
        <is>
          <t>9B-POULTRY</t>
        </is>
      </c>
      <c r="X14" t="n">
        <v>1.53</v>
      </c>
      <c r="Y14" t="n">
        <v>1.75</v>
      </c>
      <c r="AD14" t="n">
        <v>1120</v>
      </c>
      <c r="AE14" t="n">
        <v>1.49</v>
      </c>
      <c r="AF14" t="n">
        <v>40</v>
      </c>
      <c r="AG14" t="inlineStr">
        <is>
          <t>COOLER-A10</t>
        </is>
      </c>
      <c r="AI14" t="inlineStr">
        <is>
          <t>LBS</t>
        </is>
      </c>
    </row>
    <row r="15">
      <c r="A15" t="inlineStr">
        <is>
          <t>All Orders</t>
        </is>
      </c>
      <c r="B15" t="inlineStr">
        <is>
          <t>Los Angeles Poultry</t>
        </is>
      </c>
      <c r="C15" t="n">
        <v>8</v>
      </c>
      <c r="D15" t="inlineStr">
        <is>
          <t>20240 CHICKEN BREAST BONELESS SKINLESS JUMBO BUTTERFLIES WITH RIB MEAT FRESH CVP 4/10# 40 LBS CASE - SANDERSON/ PILGRIM/ PECO</t>
        </is>
      </c>
      <c r="E15" t="inlineStr">
        <is>
          <t>M66110</t>
        </is>
      </c>
      <c r="F15" t="inlineStr">
        <is>
          <t>COOLER</t>
        </is>
      </c>
      <c r="G15" t="inlineStr">
        <is>
          <t>20240 CHICKEN BREAST BONELESS SKINLESS JUMBO BUTTERFLIES WITH RIB MEAT FRESH CVP 4/10# 40 LBS CASE - SANDERSON/ PILGRIM/ PECO **SOLD BY POUND**</t>
        </is>
      </c>
      <c r="H15" t="inlineStr">
        <is>
          <t>Los Angeles Poultry</t>
        </is>
      </c>
      <c r="I15" t="inlineStr">
        <is>
          <t>6333 w.3rd St #618,Pampas:Pampas Grill Farmer,CA,90248</t>
        </is>
      </c>
      <c r="J15" t="n">
        <v>8</v>
      </c>
      <c r="K15" t="n">
        <v>8</v>
      </c>
      <c r="M15" t="n">
        <v>1.75</v>
      </c>
      <c r="N15" t="n">
        <v>14</v>
      </c>
      <c r="O15" t="inlineStr">
        <is>
          <t>Pampas:Pampas Grill Farmer</t>
        </is>
      </c>
      <c r="P15" t="n">
        <v>201725</v>
      </c>
      <c r="Q15" t="inlineStr">
        <is>
          <t>Received</t>
        </is>
      </c>
      <c r="R15" s="17" t="n">
        <v>46178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#ZILZOQ5891CWI5</t>
        </is>
      </c>
      <c r="W15" t="inlineStr">
        <is>
          <t>9B-POULTRY</t>
        </is>
      </c>
      <c r="X15" t="n">
        <v>1.53</v>
      </c>
      <c r="Y15" t="n">
        <v>1.75</v>
      </c>
      <c r="AD15" t="n">
        <v>1120</v>
      </c>
      <c r="AE15" t="n">
        <v>1.49</v>
      </c>
      <c r="AF15" t="n">
        <v>40</v>
      </c>
      <c r="AG15" t="inlineStr">
        <is>
          <t>COOLER-A10</t>
        </is>
      </c>
      <c r="AI15" t="inlineStr">
        <is>
          <t>LBS</t>
        </is>
      </c>
    </row>
    <row r="16">
      <c r="A16" t="inlineStr">
        <is>
          <t>All Orders</t>
        </is>
      </c>
      <c r="B16" t="inlineStr">
        <is>
          <t>Apsic Inc</t>
        </is>
      </c>
      <c r="C16" t="n">
        <v>2</v>
      </c>
      <c r="D16" t="inlineStr">
        <is>
          <t>28 OZ PLASTIC RECTANGULAR FOOD CONTAINER WITH LID 150 SETS CT IN CASE HS-28RE - APS</t>
        </is>
      </c>
      <c r="E16" t="inlineStr">
        <is>
          <t>AP-HS-28RE</t>
        </is>
      </c>
      <c r="F16" t="inlineStr">
        <is>
          <t>DRY</t>
        </is>
      </c>
      <c r="G16" t="n">
        <v>5004250642</v>
      </c>
      <c r="H16" t="inlineStr">
        <is>
          <t>Apsic Inc</t>
        </is>
      </c>
      <c r="I16" t="inlineStr">
        <is>
          <t>1076 Gayley Ave Los Angeles,House of Meatballs,CA,90024</t>
        </is>
      </c>
      <c r="J16" t="n">
        <v>2</v>
      </c>
      <c r="K16" t="n">
        <v>2</v>
      </c>
      <c r="M16" t="n">
        <v>35.91</v>
      </c>
      <c r="N16" t="n">
        <v>71.81999999999999</v>
      </c>
      <c r="O16" t="inlineStr">
        <is>
          <t>House of Meatballs</t>
        </is>
      </c>
      <c r="P16" t="n">
        <v>201721</v>
      </c>
      <c r="Q16" t="inlineStr">
        <is>
          <t>Received</t>
        </is>
      </c>
      <c r="R16" s="17" t="n">
        <v>46178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#8IM269MSYBCI92</t>
        </is>
      </c>
      <c r="W16" t="inlineStr">
        <is>
          <t>Plastic &amp; foam cont.</t>
        </is>
      </c>
      <c r="X16" t="n">
        <v>21.3</v>
      </c>
      <c r="Y16" t="n">
        <v>35.91</v>
      </c>
      <c r="AD16" t="n">
        <v>8</v>
      </c>
      <c r="AE16" t="n">
        <v>21.3</v>
      </c>
      <c r="AF16" t="n">
        <v>1</v>
      </c>
      <c r="AG16" t="inlineStr">
        <is>
          <t>DRY-A12C</t>
        </is>
      </c>
      <c r="AI16" t="inlineStr">
        <is>
          <t>CASE</t>
        </is>
      </c>
    </row>
    <row r="17">
      <c r="A17" t="inlineStr">
        <is>
          <t>All Orders</t>
        </is>
      </c>
      <c r="B17" t="inlineStr">
        <is>
          <t>R.W. Zant</t>
        </is>
      </c>
      <c r="C17" t="n">
        <v>4</v>
      </c>
      <c r="D17" t="inlineStr">
        <is>
          <t>30378 BACON DEEP APPLEWOOD SMOKE SLICED LAYER 14/16 FRESH GF 15 LBS CASE - DAILYS</t>
        </is>
      </c>
      <c r="E17" t="inlineStr">
        <is>
          <t>Z811127</t>
        </is>
      </c>
      <c r="F17" t="inlineStr">
        <is>
          <t>COOLER</t>
        </is>
      </c>
      <c r="G17" t="inlineStr">
        <is>
          <t>30378 BACON DEEP APPLEWOOD SMOKE SLICED LAYER 14/16 FRESH GF 15 LBS CASE - DAILYS **SOLD BY POUND**</t>
        </is>
      </c>
      <c r="H17" t="inlineStr">
        <is>
          <t>R.W. Zant</t>
        </is>
      </c>
      <c r="I17" t="inlineStr">
        <is>
          <t>6333 w.3rd St #618,Pampas:Pampas Grill Farmer,CA,90248</t>
        </is>
      </c>
      <c r="J17" t="n">
        <v>4</v>
      </c>
      <c r="K17" t="n">
        <v>4</v>
      </c>
      <c r="M17" t="n">
        <v>6.49</v>
      </c>
      <c r="N17" t="n">
        <v>25.96</v>
      </c>
      <c r="O17" t="inlineStr">
        <is>
          <t>Pampas:Pampas Grill Farmer</t>
        </is>
      </c>
      <c r="P17" t="n">
        <v>201725</v>
      </c>
      <c r="Q17" t="inlineStr">
        <is>
          <t>Received</t>
        </is>
      </c>
      <c r="R17" s="17" t="n">
        <v>46178</v>
      </c>
      <c r="S17" t="inlineStr">
        <is>
          <t xml:space="preserve">Jose </t>
        </is>
      </c>
      <c r="T17" t="inlineStr">
        <is>
          <t>One</t>
        </is>
      </c>
      <c r="U17" t="inlineStr">
        <is>
          <t>#ZILZOQ5891CWI5</t>
        </is>
      </c>
      <c r="V17" t="inlineStr">
        <is>
          <t>SP $6.41-Meenakshi</t>
        </is>
      </c>
      <c r="W17" t="inlineStr">
        <is>
          <t>DELI</t>
        </is>
      </c>
      <c r="X17" t="n">
        <v>5.9</v>
      </c>
      <c r="Y17" t="n">
        <v>6.49</v>
      </c>
      <c r="AD17" t="n">
        <v>165</v>
      </c>
      <c r="AE17" t="n">
        <v>5.9</v>
      </c>
      <c r="AF17" t="n">
        <v>15</v>
      </c>
      <c r="AG17" t="inlineStr">
        <is>
          <t>COOLER-3C</t>
        </is>
      </c>
      <c r="AI17" t="inlineStr">
        <is>
          <t>LBS</t>
        </is>
      </c>
    </row>
    <row r="18">
      <c r="A18" t="inlineStr">
        <is>
          <t>All Orders</t>
        </is>
      </c>
      <c r="B18" t="inlineStr">
        <is>
          <t>Apsic Inc</t>
        </is>
      </c>
      <c r="C18" t="n">
        <v>3</v>
      </c>
      <c r="D18" t="inlineStr">
        <is>
          <t>32 OZ PLASTIC FOOD CONTAINER WITH LID(RECTANGULAR) HS-32RE - APS</t>
        </is>
      </c>
      <c r="E18" t="inlineStr">
        <is>
          <t>AP-HS-32RE</t>
        </is>
      </c>
      <c r="F18" t="inlineStr">
        <is>
          <t>DRY</t>
        </is>
      </c>
      <c r="G18" t="n">
        <v>-5004250643</v>
      </c>
      <c r="H18" t="inlineStr">
        <is>
          <t>Apsic Inc</t>
        </is>
      </c>
      <c r="I18" t="inlineStr">
        <is>
          <t>4774 Park Granada Calabasas,Cafecito,CA,91302</t>
        </is>
      </c>
      <c r="J18" t="n">
        <v>3</v>
      </c>
      <c r="K18" t="n">
        <v>3</v>
      </c>
      <c r="M18" t="n">
        <v>33.63</v>
      </c>
      <c r="N18" t="n">
        <v>100.89</v>
      </c>
      <c r="O18" t="inlineStr">
        <is>
          <t>Cafecito</t>
        </is>
      </c>
      <c r="P18" t="n">
        <v>201718</v>
      </c>
      <c r="Q18" t="inlineStr">
        <is>
          <t>Received</t>
        </is>
      </c>
      <c r="R18" s="17" t="n">
        <v>46179</v>
      </c>
      <c r="S18" t="inlineStr">
        <is>
          <t xml:space="preserve">Z </t>
        </is>
      </c>
      <c r="T18" t="inlineStr">
        <is>
          <t>One</t>
        </is>
      </c>
      <c r="U18" t="inlineStr">
        <is>
          <t>#U9EA1T8X6Q7BXA</t>
        </is>
      </c>
      <c r="W18" t="inlineStr">
        <is>
          <t>CUP-PLASTIC &amp; PAPER</t>
        </is>
      </c>
      <c r="X18" t="n">
        <v>21.7</v>
      </c>
      <c r="Y18" t="n">
        <v>33.63</v>
      </c>
      <c r="AD18" t="n">
        <v>20</v>
      </c>
      <c r="AE18" t="n">
        <v>21.7</v>
      </c>
      <c r="AF18" t="n">
        <v>1</v>
      </c>
      <c r="AG18" t="inlineStr">
        <is>
          <t>DRY-A10B</t>
        </is>
      </c>
      <c r="AI18" t="inlineStr">
        <is>
          <t>CASE</t>
        </is>
      </c>
    </row>
    <row r="19">
      <c r="A19" t="inlineStr">
        <is>
          <t>All Orders</t>
        </is>
      </c>
      <c r="B19" t="inlineStr">
        <is>
          <t>Wellcare International CA Inc</t>
        </is>
      </c>
      <c r="C19" t="n">
        <v>2</v>
      </c>
      <c r="D19" t="inlineStr">
        <is>
          <t>6KHPBK KIT HEAVY WEIGHT (6PCS) BLACK FORK KNIFE TEASPOON SALT&amp;PEPPER 1PLY 250 COUNT - WELLCHOICE</t>
        </is>
      </c>
      <c r="E19" t="inlineStr">
        <is>
          <t>WC6KHPBK</t>
        </is>
      </c>
      <c r="F19" t="inlineStr">
        <is>
          <t>DRY</t>
        </is>
      </c>
      <c r="G19" t="n">
        <v>-8596553996</v>
      </c>
      <c r="H19" t="inlineStr">
        <is>
          <t>Wellcare International CA Inc</t>
        </is>
      </c>
      <c r="I19" t="inlineStr">
        <is>
          <t xml:space="preserve">7101 W Manchester Ave, Los Angeles,Bennys Tacos Westchester,CA,90045 </t>
        </is>
      </c>
      <c r="J19" t="n">
        <v>2</v>
      </c>
      <c r="K19" t="n">
        <v>2</v>
      </c>
      <c r="M19" t="n">
        <v>24.11</v>
      </c>
      <c r="N19" t="n">
        <v>48.22</v>
      </c>
      <c r="O19" t="inlineStr">
        <is>
          <t>Bennys Tacos Westchester</t>
        </is>
      </c>
      <c r="P19" t="n">
        <v>201734</v>
      </c>
      <c r="Q19" t="inlineStr">
        <is>
          <t>Received</t>
        </is>
      </c>
      <c r="R19" s="17" t="n">
        <v>46178</v>
      </c>
      <c r="S19" t="inlineStr">
        <is>
          <t xml:space="preserve">Eduardo </t>
        </is>
      </c>
      <c r="T19" t="inlineStr">
        <is>
          <t>One</t>
        </is>
      </c>
      <c r="U19" t="inlineStr">
        <is>
          <t>#CV6O4CFR6HPQQ2</t>
        </is>
      </c>
      <c r="W19" t="inlineStr">
        <is>
          <t>CUP-PLASTIC &amp; PAPER</t>
        </is>
      </c>
      <c r="X19" t="n">
        <v>13.5</v>
      </c>
      <c r="Y19" t="n">
        <v>24.11</v>
      </c>
      <c r="AD19" t="n">
        <v>18</v>
      </c>
      <c r="AE19" t="n">
        <v>13.5</v>
      </c>
      <c r="AF19" t="n">
        <v>1</v>
      </c>
      <c r="AG19" t="inlineStr">
        <is>
          <t>DRY-1B</t>
        </is>
      </c>
      <c r="AI19" t="inlineStr">
        <is>
          <t>CASE</t>
        </is>
      </c>
    </row>
    <row r="20">
      <c r="A20" t="inlineStr">
        <is>
          <t>All Orders</t>
        </is>
      </c>
      <c r="B20" t="inlineStr">
        <is>
          <t>Wellcare International CA Inc</t>
        </is>
      </c>
      <c r="C20" t="n">
        <v>2</v>
      </c>
      <c r="D20" t="inlineStr">
        <is>
          <t>8 OZ WHITE PAPER FOOD SOUP CONTAINER 1000 CT CASE (PSC-08-96) - WLC</t>
        </is>
      </c>
      <c r="E20" t="inlineStr">
        <is>
          <t>WC-PSC-08-96</t>
        </is>
      </c>
      <c r="F20" t="inlineStr">
        <is>
          <t>DRY</t>
        </is>
      </c>
      <c r="G20" t="n">
        <v>9859655456</v>
      </c>
      <c r="H20" t="inlineStr">
        <is>
          <t>Wellcare International CA Inc</t>
        </is>
      </c>
      <c r="I20" t="inlineStr">
        <is>
          <t>4371 Crenshaw Blvd,Delicious Crenshaw,CA,90008</t>
        </is>
      </c>
      <c r="J20" t="n">
        <v>2</v>
      </c>
      <c r="K20" t="n">
        <v>2</v>
      </c>
      <c r="M20" t="n">
        <v>69.70999999999999</v>
      </c>
      <c r="N20" t="n">
        <v>139.42</v>
      </c>
      <c r="O20" t="inlineStr">
        <is>
          <t>Delicious Crenshaw</t>
        </is>
      </c>
      <c r="P20" t="n">
        <v>201739</v>
      </c>
      <c r="Q20" t="inlineStr">
        <is>
          <t>Received</t>
        </is>
      </c>
      <c r="R20" s="17" t="n">
        <v>46178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#DTXJP48P9WQZYO</t>
        </is>
      </c>
      <c r="W20" t="inlineStr">
        <is>
          <t>CUP-PLASTIC &amp; PAPER</t>
        </is>
      </c>
      <c r="X20" t="n">
        <v>37</v>
      </c>
      <c r="Y20" t="n">
        <v>69.70999999999999</v>
      </c>
      <c r="AD20" t="n">
        <v>54</v>
      </c>
      <c r="AE20" t="n">
        <v>37</v>
      </c>
      <c r="AF20" t="n">
        <v>1</v>
      </c>
      <c r="AG20" t="inlineStr">
        <is>
          <t>DRY-A10C</t>
        </is>
      </c>
      <c r="AI20" t="inlineStr">
        <is>
          <t>CASE</t>
        </is>
      </c>
    </row>
    <row r="21">
      <c r="A21" t="inlineStr">
        <is>
          <t>All Orders</t>
        </is>
      </c>
      <c r="B21" t="inlineStr">
        <is>
          <t>Apsic Inc</t>
        </is>
      </c>
      <c r="C21" t="n">
        <v>1</v>
      </c>
      <c r="D21" t="inlineStr">
        <is>
          <t>ALUMINUM FOIL POP-UP SHEETS 12MIC 12X10.75 INCHES 6x500 SHEETS IN A CASE -CTN</t>
        </is>
      </c>
      <c r="E21" t="inlineStr">
        <is>
          <t>AP-12POP500</t>
        </is>
      </c>
      <c r="F21" t="inlineStr">
        <is>
          <t>DRY</t>
        </is>
      </c>
      <c r="G21" t="inlineStr">
        <is>
          <t>ALUMINUM FOIL POP-UP SHEETS 12MIC 12X10.75 INCHES 6x500 SHEETS IN A CASE -CTN</t>
        </is>
      </c>
      <c r="H21" t="inlineStr">
        <is>
          <t>Apsic Inc</t>
        </is>
      </c>
      <c r="I21" t="inlineStr">
        <is>
          <t xml:space="preserve">7101 W Manchester Ave, Los Angeles,Bennys Tacos Westchester,CA,90045 </t>
        </is>
      </c>
      <c r="J21" t="n">
        <v>1</v>
      </c>
      <c r="K21" t="n">
        <v>1</v>
      </c>
      <c r="M21" t="n">
        <v>82.84999999999999</v>
      </c>
      <c r="N21" t="n">
        <v>82.84999999999999</v>
      </c>
      <c r="O21" t="inlineStr">
        <is>
          <t>Bennys Tacos Westchester</t>
        </is>
      </c>
      <c r="P21" t="n">
        <v>201734</v>
      </c>
      <c r="Q21" t="inlineStr">
        <is>
          <t>Received</t>
        </is>
      </c>
      <c r="R21" s="17" t="n">
        <v>46178</v>
      </c>
      <c r="S21" t="inlineStr">
        <is>
          <t xml:space="preserve">Eduardo </t>
        </is>
      </c>
      <c r="T21" t="inlineStr">
        <is>
          <t>One</t>
        </is>
      </c>
      <c r="U21" t="inlineStr">
        <is>
          <t>#CV6O4CFR6HPQQ2</t>
        </is>
      </c>
      <c r="W21" t="inlineStr">
        <is>
          <t>Aluminium Products</t>
        </is>
      </c>
      <c r="X21" t="n">
        <v>52.65</v>
      </c>
      <c r="Y21" t="n">
        <v>82.84999999999999</v>
      </c>
      <c r="AD21" t="n">
        <v>4</v>
      </c>
      <c r="AE21" t="n">
        <v>52.65</v>
      </c>
      <c r="AF21" t="n">
        <v>1</v>
      </c>
      <c r="AG21" t="inlineStr">
        <is>
          <t>DRY-4B</t>
        </is>
      </c>
      <c r="AI21" t="inlineStr">
        <is>
          <t>CASE</t>
        </is>
      </c>
    </row>
    <row r="22">
      <c r="A22" t="inlineStr">
        <is>
          <t>All Orders</t>
        </is>
      </c>
      <c r="B22" t="inlineStr">
        <is>
          <t>R.W. Zant</t>
        </is>
      </c>
      <c r="C22" t="n">
        <v>3</v>
      </c>
      <c r="D22" t="inlineStr">
        <is>
          <t>B.E.E.F T.R.I T.I.P P.E.E.L.E.D B.O.N.E.L.E.S.S M.E.X.I.C.A.N A.V.G 3.0 L.B.S C.A.S.E - M.E.X.I.C.A.N B.E.E.F S.U.K.A.R.N.E</t>
        </is>
      </c>
      <c r="E22" t="inlineStr">
        <is>
          <t>Z532327</t>
        </is>
      </c>
      <c r="F22" t="inlineStr">
        <is>
          <t>COOLER</t>
        </is>
      </c>
      <c r="G22" t="inlineStr">
        <is>
          <t>B.E.E.F T.R.I T.I.P P.E.E.L.E.D B.O.N.E.L.E.S.S M.E.X.I.C.A.N A.V.G 3.0 L.B.S C.A.S.E - M.E.X.I.C.A.N B.E.E.F S.U.K.A.R.N.E</t>
        </is>
      </c>
      <c r="H22" t="inlineStr">
        <is>
          <t>R.W. Zant</t>
        </is>
      </c>
      <c r="I22" t="inlineStr">
        <is>
          <t>8250 W 3rd St, Los Angeles,Bennys Tacos West Los Angeles,CA,90048</t>
        </is>
      </c>
      <c r="J22" t="n">
        <v>3</v>
      </c>
      <c r="K22" t="n">
        <v>3</v>
      </c>
      <c r="M22" t="n">
        <v>5.39</v>
      </c>
      <c r="N22" t="n">
        <v>16.17</v>
      </c>
      <c r="O22" t="inlineStr">
        <is>
          <t>Bennys Tacos West Los Angeles</t>
        </is>
      </c>
      <c r="P22" t="n">
        <v>201737</v>
      </c>
      <c r="Q22" t="inlineStr">
        <is>
          <t>Received</t>
        </is>
      </c>
      <c r="R22" s="17" t="n">
        <v>46178</v>
      </c>
      <c r="S22" t="inlineStr">
        <is>
          <t xml:space="preserve">Jose </t>
        </is>
      </c>
      <c r="T22" t="inlineStr">
        <is>
          <t>One</t>
        </is>
      </c>
      <c r="U22" t="inlineStr">
        <is>
          <t>#3Y1RIYIA4BPIKA</t>
        </is>
      </c>
      <c r="W22" t="inlineStr">
        <is>
          <t>1-sukarne grill</t>
        </is>
      </c>
      <c r="X22" t="n">
        <v>4.4</v>
      </c>
      <c r="Y22" t="n">
        <v>5.89</v>
      </c>
      <c r="AD22" t="n">
        <v>3212.432</v>
      </c>
      <c r="AE22" t="n">
        <v>4.4</v>
      </c>
      <c r="AF22" t="n">
        <v>32</v>
      </c>
      <c r="AG22" t="inlineStr">
        <is>
          <t>COOLER-9A</t>
        </is>
      </c>
      <c r="AI22" t="inlineStr">
        <is>
          <t>LBS</t>
        </is>
      </c>
    </row>
    <row r="23">
      <c r="A23" t="inlineStr">
        <is>
          <t>All Orders</t>
        </is>
      </c>
      <c r="B23" t="inlineStr">
        <is>
          <t>RC Provisions I Inc.</t>
        </is>
      </c>
      <c r="C23" t="n">
        <v>1</v>
      </c>
      <c r="D23" t="inlineStr">
        <is>
          <t>BEEF BRISKET COOKED &amp; CORNED FRESH AVG 30 LBS CASE - RC PROVISION - Production</t>
        </is>
      </c>
      <c r="E23" t="inlineStr">
        <is>
          <t>RC203</t>
        </is>
      </c>
      <c r="F23" t="inlineStr">
        <is>
          <t>COOLER</t>
        </is>
      </c>
      <c r="G23" t="inlineStr">
        <is>
          <t>BEEF BRISKET COOKED &amp; CORNED FRESH AVG 30 LBS CASE - RC PROVISION **SOLD BY POUND**</t>
        </is>
      </c>
      <c r="H23" t="inlineStr">
        <is>
          <t>RC Provisions I Inc.</t>
        </is>
      </c>
      <c r="I23" t="inlineStr">
        <is>
          <t>6333 w.3rd St #618,Pampas:Pampas Grill Farmer,CA,90248</t>
        </is>
      </c>
      <c r="J23" t="n">
        <v>1</v>
      </c>
      <c r="K23" t="n">
        <v>1</v>
      </c>
      <c r="M23" t="n">
        <v>9.52</v>
      </c>
      <c r="N23" t="n">
        <v>9.52</v>
      </c>
      <c r="O23" t="inlineStr">
        <is>
          <t>Pampas:Pampas Grill Farmer</t>
        </is>
      </c>
      <c r="P23" t="n">
        <v>201725</v>
      </c>
      <c r="Q23" t="inlineStr">
        <is>
          <t>Received</t>
        </is>
      </c>
      <c r="R23" s="17" t="n">
        <v>46178</v>
      </c>
      <c r="S23" t="inlineStr">
        <is>
          <t xml:space="preserve">Jose </t>
        </is>
      </c>
      <c r="T23" t="inlineStr">
        <is>
          <t>One</t>
        </is>
      </c>
      <c r="U23" t="inlineStr">
        <is>
          <t>#ZILZOQ5891CWI5</t>
        </is>
      </c>
      <c r="W23" t="inlineStr">
        <is>
          <t>DELI</t>
        </is>
      </c>
      <c r="X23" t="n">
        <v>7.6</v>
      </c>
      <c r="Y23" t="n">
        <v>9.52</v>
      </c>
      <c r="AD23" t="n">
        <v>186.74</v>
      </c>
      <c r="AE23" t="n">
        <v>7.7</v>
      </c>
      <c r="AF23" t="n">
        <v>31.12</v>
      </c>
      <c r="AG23" t="inlineStr">
        <is>
          <t>COOLER-3A</t>
        </is>
      </c>
      <c r="AI23" t="inlineStr">
        <is>
          <t>LBS</t>
        </is>
      </c>
    </row>
    <row r="24">
      <c r="A24" t="inlineStr">
        <is>
          <t>All Orders</t>
        </is>
      </c>
      <c r="B24" t="inlineStr">
        <is>
          <t>R.W. Zant</t>
        </is>
      </c>
      <c r="C24" t="n">
        <v>1</v>
      </c>
      <c r="D24" t="inlineStr">
        <is>
          <t>BEEF NEW YORK 6 OZ STEAK MARBLE ENRICHED NO ROLL 10 LBS CASE - TWO RIVERS</t>
        </is>
      </c>
      <c r="E24" t="inlineStr">
        <is>
          <t>ZZ594106</t>
        </is>
      </c>
      <c r="F24" t="inlineStr">
        <is>
          <t>PICK UP</t>
        </is>
      </c>
      <c r="G24" t="inlineStr">
        <is>
          <t>BEEF NEW YORK 6 OZ STEAK MARBLE ENRICHED NO ROLL 10 LBS CASE - TWO RIVERS</t>
        </is>
      </c>
      <c r="H24" t="inlineStr">
        <is>
          <t>R.W. Zant</t>
        </is>
      </c>
      <c r="I24" t="inlineStr">
        <is>
          <t>1502 W 2nd St Santa Ana,Quality Meats Inc.,USA,92703</t>
        </is>
      </c>
      <c r="J24" t="n">
        <v>1</v>
      </c>
      <c r="K24" t="n">
        <v>1</v>
      </c>
      <c r="M24" t="n">
        <v>12.11</v>
      </c>
      <c r="N24" t="n">
        <v>12.11</v>
      </c>
      <c r="O24" t="inlineStr">
        <is>
          <t>Quality Meats Inc.</t>
        </is>
      </c>
      <c r="P24" t="n">
        <v>201707</v>
      </c>
      <c r="Q24" t="inlineStr">
        <is>
          <t>Received</t>
        </is>
      </c>
      <c r="R24" s="17" t="n">
        <v>46179</v>
      </c>
      <c r="S24" t="inlineStr">
        <is>
          <t xml:space="preserve">Z </t>
        </is>
      </c>
      <c r="T24" t="inlineStr">
        <is>
          <t> </t>
        </is>
      </c>
      <c r="U24" t="inlineStr">
        <is>
          <t>#RTSBOUF5VP5CCF</t>
        </is>
      </c>
    </row>
    <row r="25">
      <c r="A25" t="inlineStr">
        <is>
          <t>All Orders</t>
        </is>
      </c>
      <c r="B25" t="inlineStr">
        <is>
          <t>R.W. Zant</t>
        </is>
      </c>
      <c r="C25" t="n">
        <v>1</v>
      </c>
      <c r="D25" t="inlineStr">
        <is>
          <t>BEEF NEW YORK 8 OZ STEAK NO ROLL MARBLE ENRICHED 10 LBS IN CASE</t>
        </is>
      </c>
      <c r="E25" t="inlineStr">
        <is>
          <t>Z594286</t>
        </is>
      </c>
      <c r="F25" t="inlineStr">
        <is>
          <t>PICK UP</t>
        </is>
      </c>
      <c r="G25" t="inlineStr">
        <is>
          <t>BEEF NEW YORK 8 OZ STEAK NO ROLL MARBLE ENRICHED 10 LBS IN CASE **SOLD BY POUND**</t>
        </is>
      </c>
      <c r="H25" t="inlineStr">
        <is>
          <t>R.W. Zant</t>
        </is>
      </c>
      <c r="I25" t="inlineStr">
        <is>
          <t>1502 W 2nd St Santa Ana,Quality Meats Inc.,USA,92703</t>
        </is>
      </c>
      <c r="J25" t="n">
        <v>1</v>
      </c>
      <c r="K25" t="n">
        <v>1</v>
      </c>
      <c r="M25" t="n">
        <v>12.89</v>
      </c>
      <c r="N25" t="n">
        <v>12.89</v>
      </c>
      <c r="O25" t="inlineStr">
        <is>
          <t>Quality Meats Inc.</t>
        </is>
      </c>
      <c r="P25" t="n">
        <v>201707</v>
      </c>
      <c r="Q25" t="inlineStr">
        <is>
          <t>Received</t>
        </is>
      </c>
      <c r="R25" s="17" t="n">
        <v>46179</v>
      </c>
      <c r="S25" t="inlineStr">
        <is>
          <t xml:space="preserve">Z </t>
        </is>
      </c>
      <c r="T25" t="inlineStr">
        <is>
          <t> </t>
        </is>
      </c>
      <c r="U25" t="inlineStr">
        <is>
          <t>#RTSBOUF5VP5CCF</t>
        </is>
      </c>
      <c r="W25" t="inlineStr">
        <is>
          <t>4-DOMESTIC BEEF</t>
        </is>
      </c>
      <c r="X25" t="n">
        <v>11.6</v>
      </c>
      <c r="Y25" t="n">
        <v>12.89</v>
      </c>
      <c r="AD25" t="n">
        <v>10</v>
      </c>
      <c r="AE25" t="n">
        <v>11.6</v>
      </c>
      <c r="AF25" t="n">
        <v>10</v>
      </c>
      <c r="AG25" t="n">
        <v>0</v>
      </c>
      <c r="AI25" t="inlineStr">
        <is>
          <t>LBS</t>
        </is>
      </c>
    </row>
    <row r="26">
      <c r="A26" t="inlineStr">
        <is>
          <t>All Orders</t>
        </is>
      </c>
      <c r="B26" t="inlineStr">
        <is>
          <t>R.W. Zant</t>
        </is>
      </c>
      <c r="C26" t="n">
        <v>1</v>
      </c>
      <c r="D26" t="inlineStr">
        <is>
          <t>BEEF NEW YORK STRIP LOIN STEAK NO ROLL FROZEN 10 OZ CHOPHOUSE MARBLE ENRICHED 10 LBS IN CASE - TWO RIVERS - Production</t>
        </is>
      </c>
      <c r="E26" t="inlineStr">
        <is>
          <t>Z594206</t>
        </is>
      </c>
      <c r="F26" t="inlineStr">
        <is>
          <t>PICK UP</t>
        </is>
      </c>
      <c r="G26" t="inlineStr">
        <is>
          <t>BEEF NEW YORK STRIP LOIN STEAK NO ROLL FROZEN 10 OZ CHOPHOUSE MARBLE ENRICHED 10 LBS IN CASE - TWO RIVERS</t>
        </is>
      </c>
      <c r="H26" t="inlineStr">
        <is>
          <t>R.W. Zant</t>
        </is>
      </c>
      <c r="I26" t="inlineStr">
        <is>
          <t>1502 W 2nd St Santa Ana,Quality Meats Inc.,USA,92703</t>
        </is>
      </c>
      <c r="J26" t="n">
        <v>1</v>
      </c>
      <c r="K26" t="n">
        <v>1</v>
      </c>
      <c r="M26" t="n">
        <v>13.33</v>
      </c>
      <c r="N26" t="n">
        <v>13.33</v>
      </c>
      <c r="O26" t="inlineStr">
        <is>
          <t>Quality Meats Inc.</t>
        </is>
      </c>
      <c r="P26" t="n">
        <v>201707</v>
      </c>
      <c r="Q26" t="inlineStr">
        <is>
          <t>Received</t>
        </is>
      </c>
      <c r="R26" s="17" t="n">
        <v>46179</v>
      </c>
      <c r="S26" t="inlineStr">
        <is>
          <t xml:space="preserve">Z </t>
        </is>
      </c>
      <c r="T26" t="inlineStr">
        <is>
          <t> </t>
        </is>
      </c>
      <c r="U26" t="inlineStr">
        <is>
          <t>#RTSBOUF5VP5CCF</t>
        </is>
      </c>
      <c r="W26" t="inlineStr">
        <is>
          <t>4-DOMESTIC BEEF</t>
        </is>
      </c>
      <c r="X26" t="n">
        <v>11.6</v>
      </c>
      <c r="Y26" t="n">
        <v>13.33</v>
      </c>
      <c r="AD26" t="n">
        <v>10.2</v>
      </c>
      <c r="AE26" t="n">
        <v>11.6</v>
      </c>
      <c r="AF26" t="n">
        <v>10</v>
      </c>
      <c r="AG26" t="n">
        <v>0</v>
      </c>
      <c r="AI26" t="inlineStr">
        <is>
          <t>LBS</t>
        </is>
      </c>
    </row>
    <row r="27">
      <c r="A27" t="inlineStr">
        <is>
          <t>All Orders</t>
        </is>
      </c>
      <c r="B27" t="inlineStr">
        <is>
          <t>RC Provisions I Inc.</t>
        </is>
      </c>
      <c r="C27" t="n">
        <v>2</v>
      </c>
      <c r="D27" t="inlineStr">
        <is>
          <t>BEEF PASTRAMI NAVEL LIGHT RUB AVG 35 LBS CASE - SABRA MAID - Production</t>
        </is>
      </c>
      <c r="E27" t="inlineStr">
        <is>
          <t>RC300</t>
        </is>
      </c>
      <c r="F27" t="inlineStr">
        <is>
          <t>COOLER</t>
        </is>
      </c>
      <c r="G27" t="inlineStr">
        <is>
          <t>BEEF PASTRAMI NAVEL LIGHT RUB AVG 35 LBS CASE - SABRA MAID **SOLD BY POUND**</t>
        </is>
      </c>
      <c r="H27" t="inlineStr">
        <is>
          <t>RC Provisions I Inc.</t>
        </is>
      </c>
      <c r="I27" t="inlineStr">
        <is>
          <t>6333 w.3rd St #618,Pampas:Pampas Grill Farmer,CA,90248</t>
        </is>
      </c>
      <c r="J27" t="n">
        <v>2</v>
      </c>
      <c r="K27" t="n">
        <v>2</v>
      </c>
      <c r="M27" t="n">
        <v>11.45</v>
      </c>
      <c r="N27" t="n">
        <v>22.9</v>
      </c>
      <c r="O27" t="inlineStr">
        <is>
          <t>Pampas:Pampas Grill Farmer</t>
        </is>
      </c>
      <c r="P27" t="n">
        <v>201725</v>
      </c>
      <c r="Q27" t="inlineStr">
        <is>
          <t>Received</t>
        </is>
      </c>
      <c r="R27" s="17" t="n">
        <v>46178</v>
      </c>
      <c r="S27" t="inlineStr">
        <is>
          <t xml:space="preserve">Jose </t>
        </is>
      </c>
      <c r="T27" t="inlineStr">
        <is>
          <t>One</t>
        </is>
      </c>
      <c r="U27" t="inlineStr">
        <is>
          <t>#ZILZOQ5891CWI5</t>
        </is>
      </c>
      <c r="W27" t="inlineStr">
        <is>
          <t>DELI</t>
        </is>
      </c>
      <c r="X27" t="n">
        <v>10.1</v>
      </c>
      <c r="Y27" t="n">
        <v>11.45</v>
      </c>
      <c r="AD27" t="n">
        <v>728.95</v>
      </c>
      <c r="AE27" t="n">
        <v>10.1</v>
      </c>
      <c r="AF27" t="n">
        <v>41.1</v>
      </c>
      <c r="AG27" t="inlineStr">
        <is>
          <t>COOLER-A11</t>
        </is>
      </c>
      <c r="AI27" t="inlineStr">
        <is>
          <t>LBS</t>
        </is>
      </c>
    </row>
    <row r="28">
      <c r="A28" t="inlineStr">
        <is>
          <t>All Orders</t>
        </is>
      </c>
      <c r="B28" t="inlineStr">
        <is>
          <t>RC Provisions I Inc.</t>
        </is>
      </c>
      <c r="C28" t="n">
        <v>2</v>
      </c>
      <c r="D28" t="inlineStr">
        <is>
          <t>BEEF ROAST BRISKET AVG 12 LBS CASE - GOLD MEDAL - Production</t>
        </is>
      </c>
      <c r="E28" t="inlineStr">
        <is>
          <t>RC608</t>
        </is>
      </c>
      <c r="F28" t="inlineStr">
        <is>
          <t>COOLER</t>
        </is>
      </c>
      <c r="G28" t="inlineStr">
        <is>
          <t>BEEF ROAST BRISKET AVG 12 LBS CASE - GOLD MEDAL **SOLD BY POUND**</t>
        </is>
      </c>
      <c r="H28" t="inlineStr">
        <is>
          <t>RC Provisions I Inc.</t>
        </is>
      </c>
      <c r="I28" t="inlineStr">
        <is>
          <t>6333 w.3rd St #618,Pampas:Pampas Grill Farmer,CA,90248</t>
        </is>
      </c>
      <c r="J28" t="n">
        <v>2</v>
      </c>
      <c r="K28" t="n">
        <v>2</v>
      </c>
      <c r="M28" t="n">
        <v>9.949999999999999</v>
      </c>
      <c r="N28" t="n">
        <v>19.9</v>
      </c>
      <c r="O28" t="inlineStr">
        <is>
          <t>Pampas:Pampas Grill Farmer</t>
        </is>
      </c>
      <c r="P28" t="n">
        <v>201725</v>
      </c>
      <c r="Q28" t="inlineStr">
        <is>
          <t>Received</t>
        </is>
      </c>
      <c r="R28" s="17" t="n">
        <v>46178</v>
      </c>
      <c r="S28" t="inlineStr">
        <is>
          <t xml:space="preserve">Jose </t>
        </is>
      </c>
      <c r="T28" t="inlineStr">
        <is>
          <t>One</t>
        </is>
      </c>
      <c r="U28" t="inlineStr">
        <is>
          <t>#ZILZOQ5891CWI5</t>
        </is>
      </c>
      <c r="W28" t="inlineStr">
        <is>
          <t>4-DOMESTIC BEEF</t>
        </is>
      </c>
      <c r="X28" t="n">
        <v>8.050000000000001</v>
      </c>
      <c r="Y28" t="n">
        <v>9.949999999999999</v>
      </c>
      <c r="AD28" t="n">
        <v>59.54</v>
      </c>
      <c r="AE28" t="n">
        <v>8.15</v>
      </c>
      <c r="AF28" t="n">
        <v>13.69</v>
      </c>
      <c r="AG28" t="inlineStr">
        <is>
          <t>COOLER-3A</t>
        </is>
      </c>
      <c r="AI28" t="inlineStr">
        <is>
          <t>LBS</t>
        </is>
      </c>
    </row>
    <row r="29">
      <c r="A29" t="inlineStr">
        <is>
          <t>All Orders</t>
        </is>
      </c>
      <c r="B29" t="inlineStr">
        <is>
          <t>Rancho Foods</t>
        </is>
      </c>
      <c r="C29" t="n">
        <v>1</v>
      </c>
      <c r="D29" t="inlineStr">
        <is>
          <t>BEEF TOMAHAWK FRENCHED FROZEN (7-8 PCS) IVP AVG 22 LBS - SANTARA</t>
        </is>
      </c>
      <c r="E29" t="inlineStr">
        <is>
          <t>RF091118-0219</t>
        </is>
      </c>
      <c r="F29" t="inlineStr">
        <is>
          <t>FREEZER</t>
        </is>
      </c>
      <c r="G29" t="inlineStr">
        <is>
          <t>BEEF TOMAHAWK FRENCHED FROZEN (7-8 PCS) IVP AVG 22 LBS - SANTARA**Item Sold by Pound**</t>
        </is>
      </c>
      <c r="H29" t="inlineStr">
        <is>
          <t>Rancho Foods</t>
        </is>
      </c>
      <c r="I29" t="inlineStr">
        <is>
          <t>1502 W 2nd St Santa Ana,Quality Meats Inc.,USA,92703</t>
        </is>
      </c>
      <c r="J29" t="n">
        <v>1</v>
      </c>
      <c r="K29" t="n">
        <v>1</v>
      </c>
      <c r="M29" t="n">
        <v>11.86</v>
      </c>
      <c r="N29" t="n">
        <v>11.86</v>
      </c>
      <c r="O29" t="inlineStr">
        <is>
          <t>Quality Meats Inc.</t>
        </is>
      </c>
      <c r="P29" t="n">
        <v>201707</v>
      </c>
      <c r="Q29" t="inlineStr">
        <is>
          <t>Received</t>
        </is>
      </c>
      <c r="R29" s="17" t="n">
        <v>46179</v>
      </c>
      <c r="S29" t="inlineStr">
        <is>
          <t xml:space="preserve">Z </t>
        </is>
      </c>
      <c r="T29" t="inlineStr">
        <is>
          <t> </t>
        </is>
      </c>
      <c r="U29" t="inlineStr">
        <is>
          <t>#RTSBOUF5VP5CCF</t>
        </is>
      </c>
      <c r="W29" t="inlineStr">
        <is>
          <t>5-Mexico beef</t>
        </is>
      </c>
      <c r="X29" t="n">
        <v>9.49</v>
      </c>
      <c r="Y29" t="n">
        <v>11.86</v>
      </c>
      <c r="AD29" t="n">
        <v>23.59</v>
      </c>
      <c r="AE29" t="n">
        <v>9.49</v>
      </c>
      <c r="AF29" t="n">
        <v>22</v>
      </c>
      <c r="AI29" t="inlineStr">
        <is>
          <t>LBS</t>
        </is>
      </c>
    </row>
    <row r="30">
      <c r="A30" t="inlineStr">
        <is>
          <t>All Orders</t>
        </is>
      </c>
      <c r="B30" t="inlineStr">
        <is>
          <t>WH</t>
        </is>
      </c>
      <c r="C30" t="n">
        <v>1</v>
      </c>
      <c r="D30" t="inlineStr">
        <is>
          <t>CANNOLI CREAM BAGS 4/1.5 LB SUPREMO ITALIANO</t>
        </is>
      </c>
      <c r="E30" t="inlineStr">
        <is>
          <t>2360323U</t>
        </is>
      </c>
      <c r="F30" t="inlineStr">
        <is>
          <t>FREEZER</t>
        </is>
      </c>
      <c r="G30" t="inlineStr">
        <is>
          <t>(76069502462) (1945400003) (81073202126) - 8014</t>
        </is>
      </c>
      <c r="H30" t="inlineStr">
        <is>
          <t>WH</t>
        </is>
      </c>
      <c r="I30" t="inlineStr">
        <is>
          <t>1076 Gayley Ave Los Angeles,House of Meatballs,CA,90024</t>
        </is>
      </c>
      <c r="J30" t="n">
        <v>1</v>
      </c>
      <c r="K30" t="n">
        <v>1</v>
      </c>
      <c r="M30" t="n">
        <v>35.72</v>
      </c>
      <c r="N30" t="n">
        <v>35.72</v>
      </c>
      <c r="O30" t="inlineStr">
        <is>
          <t>House of Meatballs</t>
        </is>
      </c>
      <c r="P30" t="n">
        <v>201721</v>
      </c>
      <c r="Q30" t="inlineStr">
        <is>
          <t>Received</t>
        </is>
      </c>
      <c r="R30" s="17" t="n">
        <v>46178</v>
      </c>
      <c r="S30" t="inlineStr">
        <is>
          <t xml:space="preserve">Ramon </t>
        </is>
      </c>
      <c r="T30" t="inlineStr">
        <is>
          <t>One</t>
        </is>
      </c>
      <c r="U30" t="inlineStr">
        <is>
          <t>#8IM269MSYBCI92</t>
        </is>
      </c>
      <c r="W30" t="inlineStr">
        <is>
          <t>Desserts</t>
        </is>
      </c>
      <c r="X30" t="n">
        <v>26.79</v>
      </c>
      <c r="Y30" t="n">
        <v>35.72</v>
      </c>
      <c r="Z30" t="n">
        <v>1945400003</v>
      </c>
      <c r="AA30" t="n">
        <v>40031</v>
      </c>
      <c r="AD30" t="n">
        <v>5</v>
      </c>
      <c r="AE30" t="n">
        <v>26.79</v>
      </c>
      <c r="AF30" t="n">
        <v>1</v>
      </c>
      <c r="AG30" t="inlineStr">
        <is>
          <t>FREEZER-A11</t>
        </is>
      </c>
      <c r="AI30" t="inlineStr">
        <is>
          <t>Unit</t>
        </is>
      </c>
    </row>
    <row r="31">
      <c r="A31" t="inlineStr">
        <is>
          <t>All Orders</t>
        </is>
      </c>
      <c r="B31" t="inlineStr">
        <is>
          <t>WH</t>
        </is>
      </c>
      <c r="C31" t="n">
        <v>1</v>
      </c>
      <c r="D31" t="inlineStr">
        <is>
          <t>CHEESE MOZZARELLA CILIEGINE 2/3 LBS  IN A CASE - BELGIOIOSO - Expiry</t>
        </is>
      </c>
      <c r="E31" t="n">
        <v>50558</v>
      </c>
      <c r="F31" t="inlineStr">
        <is>
          <t>COOLER</t>
        </is>
      </c>
      <c r="G31" t="n">
        <v>-3114200043</v>
      </c>
      <c r="H31" t="inlineStr">
        <is>
          <t>WH</t>
        </is>
      </c>
      <c r="I31" t="inlineStr">
        <is>
          <t>1076 Gayley Ave Los Angeles,House of Meatballs,CA,90024</t>
        </is>
      </c>
      <c r="J31" t="n">
        <v>1</v>
      </c>
      <c r="K31" t="n">
        <v>1</v>
      </c>
      <c r="M31" t="n">
        <v>31.53</v>
      </c>
      <c r="N31" t="n">
        <v>31.53</v>
      </c>
      <c r="O31" t="inlineStr">
        <is>
          <t>House of Meatballs</t>
        </is>
      </c>
      <c r="P31" t="n">
        <v>201721</v>
      </c>
      <c r="Q31" t="inlineStr">
        <is>
          <t>Received</t>
        </is>
      </c>
      <c r="R31" s="17" t="n">
        <v>46178</v>
      </c>
      <c r="S31" t="inlineStr">
        <is>
          <t xml:space="preserve">Ramon </t>
        </is>
      </c>
      <c r="T31" t="inlineStr">
        <is>
          <t>One</t>
        </is>
      </c>
      <c r="U31" t="inlineStr">
        <is>
          <t>#8IM269MSYBCI92</t>
        </is>
      </c>
      <c r="W31" t="inlineStr">
        <is>
          <t>CHEESE &amp; DAIRY</t>
        </is>
      </c>
      <c r="X31" t="n">
        <v>24.14</v>
      </c>
      <c r="Y31" t="n">
        <v>31.53</v>
      </c>
      <c r="Z31" t="n">
        <v>3114200042</v>
      </c>
      <c r="AA31" t="n">
        <v>72010</v>
      </c>
      <c r="AD31" t="n">
        <v>3</v>
      </c>
      <c r="AE31" t="n">
        <v>24.14</v>
      </c>
      <c r="AF31" t="n">
        <v>1</v>
      </c>
      <c r="AG31" t="inlineStr">
        <is>
          <t>COOLER-9A</t>
        </is>
      </c>
      <c r="AI31" t="inlineStr">
        <is>
          <t>CASE</t>
        </is>
      </c>
    </row>
    <row r="32">
      <c r="A32" t="inlineStr">
        <is>
          <t>All Orders</t>
        </is>
      </c>
      <c r="B32" t="inlineStr">
        <is>
          <t>WH</t>
        </is>
      </c>
      <c r="C32" t="n">
        <v>3</v>
      </c>
      <c r="D32" t="inlineStr">
        <is>
          <t>CHICKEN BREAST NUGGETS UNCOOKED HALAL 10LBS CASE - GARDEN VALLEY</t>
        </is>
      </c>
      <c r="E32" t="inlineStr">
        <is>
          <t>980706U</t>
        </is>
      </c>
      <c r="F32" t="inlineStr">
        <is>
          <t>FREEZER</t>
        </is>
      </c>
      <c r="G32" t="n">
        <v>76069534352</v>
      </c>
      <c r="H32" t="inlineStr">
        <is>
          <t>WH</t>
        </is>
      </c>
      <c r="I32" t="inlineStr">
        <is>
          <t>2870 Lugo St, Los Angeles,Warehouse INVENTORY Order,CA,90023</t>
        </is>
      </c>
      <c r="J32" t="n">
        <v>3</v>
      </c>
      <c r="K32" t="n">
        <v>3</v>
      </c>
      <c r="M32" t="n">
        <v>30.4</v>
      </c>
      <c r="N32" t="n">
        <v>91.2</v>
      </c>
      <c r="O32" t="inlineStr">
        <is>
          <t>Warehouse INVENTORY Order</t>
        </is>
      </c>
      <c r="P32" t="n">
        <v>201740</v>
      </c>
      <c r="Q32" t="inlineStr">
        <is>
          <t>Received</t>
        </is>
      </c>
      <c r="R32" s="17" t="n">
        <v>46178</v>
      </c>
      <c r="S32" t="inlineStr">
        <is>
          <t xml:space="preserve">Luis </t>
        </is>
      </c>
      <c r="T32" t="inlineStr">
        <is>
          <t>One</t>
        </is>
      </c>
      <c r="U32" t="inlineStr">
        <is>
          <t>#UOQWS0CGNO5A76</t>
        </is>
      </c>
      <c r="W32" t="inlineStr">
        <is>
          <t>PROCESSED POULTRY</t>
        </is>
      </c>
      <c r="X32" t="n">
        <v>21.28</v>
      </c>
      <c r="Y32" t="n">
        <v>30.4</v>
      </c>
      <c r="Z32" t="n">
        <v>76069534352</v>
      </c>
      <c r="AA32" t="n">
        <v>40055</v>
      </c>
      <c r="AD32" t="n">
        <v>7</v>
      </c>
      <c r="AE32" t="n">
        <v>21.28</v>
      </c>
      <c r="AF32" t="n">
        <v>1</v>
      </c>
      <c r="AG32" t="inlineStr">
        <is>
          <t>FREEZER-A11</t>
        </is>
      </c>
      <c r="AI32" t="inlineStr">
        <is>
          <t>CASE</t>
        </is>
      </c>
    </row>
    <row r="33">
      <c r="A33" t="inlineStr">
        <is>
          <t>All Orders</t>
        </is>
      </c>
      <c r="B33" t="inlineStr">
        <is>
          <t>R.W. Zant</t>
        </is>
      </c>
      <c r="C33" t="n">
        <v>1</v>
      </c>
      <c r="D33" t="inlineStr">
        <is>
          <t>CHICKEN BREAST NUGGETSÂ GOLDEN CRISPY UNCOOKED 225 CT 10 LBS CASE - TYSON RED LABEL</t>
        </is>
      </c>
      <c r="E33" t="inlineStr">
        <is>
          <t>Z945646</t>
        </is>
      </c>
      <c r="F33" t="inlineStr">
        <is>
          <t>FREEZER</t>
        </is>
      </c>
      <c r="G33" t="n">
        <v>23700025784</v>
      </c>
      <c r="H33" t="inlineStr">
        <is>
          <t>R.W. Zant</t>
        </is>
      </c>
      <c r="I33" t="inlineStr">
        <is>
          <t>254 E Manchester Ave Los Angeles,Manuel Burger,CA,90003</t>
        </is>
      </c>
      <c r="J33" t="n">
        <v>1</v>
      </c>
      <c r="K33" t="n">
        <v>1</v>
      </c>
      <c r="M33" t="n">
        <v>30.33</v>
      </c>
      <c r="N33" t="n">
        <v>30.33</v>
      </c>
      <c r="O33" t="inlineStr">
        <is>
          <t>Manuel Burger</t>
        </is>
      </c>
      <c r="P33" t="n">
        <v>201726</v>
      </c>
      <c r="Q33" t="inlineStr">
        <is>
          <t>Received</t>
        </is>
      </c>
      <c r="R33" s="17" t="n">
        <v>46178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#3F62YOY37QGHAK</t>
        </is>
      </c>
      <c r="W33" t="inlineStr">
        <is>
          <t>French fries &amp; frozen vegetables</t>
        </is>
      </c>
      <c r="X33" t="n">
        <v>23.57</v>
      </c>
      <c r="Y33" t="n">
        <v>30.33</v>
      </c>
      <c r="AD33" t="n">
        <v>8</v>
      </c>
      <c r="AE33" t="n">
        <v>23.57</v>
      </c>
      <c r="AF33" t="n">
        <v>1</v>
      </c>
      <c r="AG33" t="inlineStr">
        <is>
          <t>FREEZER-1A</t>
        </is>
      </c>
      <c r="AI33" t="inlineStr">
        <is>
          <t>CASE</t>
        </is>
      </c>
    </row>
    <row r="34">
      <c r="A34" t="inlineStr">
        <is>
          <t>All Orders</t>
        </is>
      </c>
      <c r="B34" t="inlineStr">
        <is>
          <t>R.W. Zant</t>
        </is>
      </c>
      <c r="C34" t="n">
        <v>2</v>
      </c>
      <c r="D34" t="inlineStr">
        <is>
          <t>CHICKEN BREAST NUGGETSÂ GOLDEN CRISPY UNCOOKED 225 CT 10 LBS CASE - TYSON RED LABEL</t>
        </is>
      </c>
      <c r="E34" t="inlineStr">
        <is>
          <t>Z945646</t>
        </is>
      </c>
      <c r="F34" t="inlineStr">
        <is>
          <t>FREEZER</t>
        </is>
      </c>
      <c r="G34" t="n">
        <v>23700025784</v>
      </c>
      <c r="H34" t="inlineStr">
        <is>
          <t>R.W. Zant</t>
        </is>
      </c>
      <c r="I34" t="inlineStr">
        <is>
          <t>6333 w.3rd St #618,Pampas:Pampas Grill Farmer,CA,90248</t>
        </is>
      </c>
      <c r="J34" t="n">
        <v>2</v>
      </c>
      <c r="K34" t="n">
        <v>2</v>
      </c>
      <c r="M34" t="n">
        <v>30.33</v>
      </c>
      <c r="N34" t="n">
        <v>60.66</v>
      </c>
      <c r="O34" t="inlineStr">
        <is>
          <t>Pampas:Pampas Grill Farmer</t>
        </is>
      </c>
      <c r="P34" t="n">
        <v>201725</v>
      </c>
      <c r="Q34" t="inlineStr">
        <is>
          <t>Received</t>
        </is>
      </c>
      <c r="R34" s="17" t="n">
        <v>46178</v>
      </c>
      <c r="S34" t="inlineStr">
        <is>
          <t xml:space="preserve">Jose </t>
        </is>
      </c>
      <c r="T34" t="inlineStr">
        <is>
          <t>One</t>
        </is>
      </c>
      <c r="U34" t="inlineStr">
        <is>
          <t>#ZILZOQ5891CWI5</t>
        </is>
      </c>
      <c r="W34" t="inlineStr">
        <is>
          <t>French fries &amp; frozen vegetables</t>
        </is>
      </c>
      <c r="X34" t="n">
        <v>23.57</v>
      </c>
      <c r="Y34" t="n">
        <v>30.33</v>
      </c>
      <c r="AD34" t="n">
        <v>8</v>
      </c>
      <c r="AE34" t="n">
        <v>23.57</v>
      </c>
      <c r="AF34" t="n">
        <v>1</v>
      </c>
      <c r="AG34" t="inlineStr">
        <is>
          <t>FREEZER-1A</t>
        </is>
      </c>
      <c r="AI34" t="inlineStr">
        <is>
          <t>CASE</t>
        </is>
      </c>
    </row>
    <row r="35">
      <c r="A35" t="inlineStr">
        <is>
          <t>All Orders</t>
        </is>
      </c>
      <c r="B35" t="inlineStr">
        <is>
          <t>Los Angeles Poultry</t>
        </is>
      </c>
      <c r="C35" t="n">
        <v>2</v>
      </c>
      <c r="D35" t="inlineStr">
        <is>
          <t>CHICKEN CUT 9 (WITH WINGS) 2.75 LBS 216 COUNT AVG 70 LBS CASE HAND CUT IN CALIFORNIA</t>
        </is>
      </c>
      <c r="E35" t="inlineStr">
        <is>
          <t>LAPC5112003</t>
        </is>
      </c>
      <c r="F35" t="inlineStr">
        <is>
          <t>COOLER</t>
        </is>
      </c>
      <c r="G35" t="inlineStr">
        <is>
          <t>CHICKEN CUT 9 (WITH WINGS) 2.75 LBS 216 COUNT AVG 70 LBS CASE HAND CUT IN CALIFORNIA **SOLD BY POUND**</t>
        </is>
      </c>
      <c r="H35" t="inlineStr">
        <is>
          <t>Los Angeles Poultry</t>
        </is>
      </c>
      <c r="I35" t="inlineStr">
        <is>
          <t>1774 Florence Ave,Boys Burgers,CA,90001</t>
        </is>
      </c>
      <c r="J35" t="n">
        <v>2</v>
      </c>
      <c r="K35" t="n">
        <v>2</v>
      </c>
      <c r="M35" t="n">
        <v>2.84</v>
      </c>
      <c r="N35" t="n">
        <v>5.68</v>
      </c>
      <c r="O35" t="inlineStr">
        <is>
          <t>Boys Burgers</t>
        </is>
      </c>
      <c r="P35" t="n">
        <v>201717</v>
      </c>
      <c r="Q35" t="inlineStr">
        <is>
          <t>Received</t>
        </is>
      </c>
      <c r="R35" s="17" t="n">
        <v>46178</v>
      </c>
      <c r="S35" t="inlineStr">
        <is>
          <t xml:space="preserve">Adrian </t>
        </is>
      </c>
      <c r="T35" t="inlineStr">
        <is>
          <t>One</t>
        </is>
      </c>
      <c r="U35" t="inlineStr">
        <is>
          <t>#NZWC8YUPBZ5APM</t>
        </is>
      </c>
      <c r="W35" t="inlineStr">
        <is>
          <t>9B-POULTRY</t>
        </is>
      </c>
      <c r="X35" t="n">
        <v>2.08</v>
      </c>
      <c r="Y35" t="n">
        <v>2.84</v>
      </c>
      <c r="AD35" t="n">
        <v>421.6</v>
      </c>
      <c r="AE35" t="n">
        <v>2.08</v>
      </c>
      <c r="AF35" t="n">
        <v>68.40000000000001</v>
      </c>
      <c r="AG35" t="inlineStr">
        <is>
          <t>COOLER-8A</t>
        </is>
      </c>
      <c r="AI35" t="inlineStr">
        <is>
          <t>LBS</t>
        </is>
      </c>
    </row>
    <row r="36">
      <c r="A36" t="inlineStr">
        <is>
          <t>All Orders</t>
        </is>
      </c>
      <c r="B36" t="inlineStr">
        <is>
          <t>Glen Rose Meat Company</t>
        </is>
      </c>
      <c r="C36" t="n">
        <v>2</v>
      </c>
      <c r="D36" t="inlineStr">
        <is>
          <t>CHICKEN DRUMSTICKS WHITE FRESH 4/10# 40 LBS CASE - SANDERSON FARM</t>
        </is>
      </c>
      <c r="E36" t="inlineStr">
        <is>
          <t>G0032135132-01</t>
        </is>
      </c>
      <c r="F36" t="inlineStr">
        <is>
          <t>COOLER</t>
        </is>
      </c>
      <c r="G36" t="inlineStr">
        <is>
          <t>CHICKEN DRUMSTICKS WHITE FRESH 4/10# 40 LBS CASE - SANDERSON FARM  **SOLD BY POUND**</t>
        </is>
      </c>
      <c r="H36" t="inlineStr">
        <is>
          <t>Glen Rose Meat Company</t>
        </is>
      </c>
      <c r="I36" t="inlineStr">
        <is>
          <t>2050 E Florence Ave Los Angeles,Morsy Farm:Florence,CA,90001</t>
        </is>
      </c>
      <c r="J36" t="n">
        <v>2</v>
      </c>
      <c r="K36" t="n">
        <v>2</v>
      </c>
      <c r="M36" t="n">
        <v>1.05</v>
      </c>
      <c r="N36" t="n">
        <v>2.1</v>
      </c>
      <c r="O36" t="inlineStr">
        <is>
          <t>Morsy Farm:Florence</t>
        </is>
      </c>
      <c r="P36" t="n">
        <v>201728</v>
      </c>
      <c r="Q36" t="inlineStr">
        <is>
          <t>Received</t>
        </is>
      </c>
      <c r="R36" s="17" t="n">
        <v>46178</v>
      </c>
      <c r="S36" t="inlineStr">
        <is>
          <t xml:space="preserve">Gilberto </t>
        </is>
      </c>
      <c r="T36" t="inlineStr">
        <is>
          <t>One</t>
        </is>
      </c>
      <c r="U36" t="inlineStr">
        <is>
          <t>#6HB6X93EU754PZ</t>
        </is>
      </c>
      <c r="W36" t="inlineStr">
        <is>
          <t>9B-POULTRY</t>
        </is>
      </c>
      <c r="X36" t="n">
        <v>0.67</v>
      </c>
      <c r="Y36" t="n">
        <v>1.05</v>
      </c>
      <c r="AD36" t="n">
        <v>600</v>
      </c>
      <c r="AE36" t="n">
        <v>0.67</v>
      </c>
      <c r="AF36" t="n">
        <v>40</v>
      </c>
      <c r="AG36" t="inlineStr">
        <is>
          <t>COOLER-6A</t>
        </is>
      </c>
      <c r="AI36" t="inlineStr">
        <is>
          <t>LBS</t>
        </is>
      </c>
    </row>
    <row r="37">
      <c r="A37" t="inlineStr">
        <is>
          <t>All Orders</t>
        </is>
      </c>
      <c r="B37" t="inlineStr">
        <is>
          <t>Quirch Foods</t>
        </is>
      </c>
      <c r="C37" t="n">
        <v>4</v>
      </c>
      <c r="D37" t="inlineStr">
        <is>
          <t>CHICKEN FEET WHOLE FROZEN 8/5# 40 LBS CASE - HOLMES</t>
        </is>
      </c>
      <c r="E37" t="inlineStr">
        <is>
          <t>QF111133603</t>
        </is>
      </c>
      <c r="F37" t="inlineStr">
        <is>
          <t>FREEZER</t>
        </is>
      </c>
      <c r="G37" t="inlineStr">
        <is>
          <t>CHICKEN FEET WHOLE FROZEN 8/5# 40 LBS CASE - HOLMES</t>
        </is>
      </c>
      <c r="H37" t="inlineStr">
        <is>
          <t>Quirch Foods</t>
        </is>
      </c>
      <c r="I37" t="inlineStr">
        <is>
          <t>2050 E Florence Ave Los Angeles,Morsy Farm:Florence,CA,90001</t>
        </is>
      </c>
      <c r="J37" t="n">
        <v>4</v>
      </c>
      <c r="K37" t="n">
        <v>4</v>
      </c>
      <c r="M37" t="n">
        <v>1.42</v>
      </c>
      <c r="N37" t="n">
        <v>5.68</v>
      </c>
      <c r="O37" t="inlineStr">
        <is>
          <t>Morsy Farm:Florence</t>
        </is>
      </c>
      <c r="P37" t="n">
        <v>201728</v>
      </c>
      <c r="Q37" t="inlineStr">
        <is>
          <t>Received</t>
        </is>
      </c>
      <c r="R37" s="17" t="n">
        <v>46178</v>
      </c>
      <c r="S37" t="inlineStr">
        <is>
          <t xml:space="preserve">Gilberto </t>
        </is>
      </c>
      <c r="T37" t="inlineStr">
        <is>
          <t>One</t>
        </is>
      </c>
      <c r="U37" t="inlineStr">
        <is>
          <t>#6HB6X93EU754PZ</t>
        </is>
      </c>
      <c r="W37" t="inlineStr">
        <is>
          <t>9B-POULTRY</t>
        </is>
      </c>
      <c r="X37" t="n">
        <v>0.99</v>
      </c>
      <c r="Y37" t="n">
        <v>1.42</v>
      </c>
      <c r="AD37" t="n">
        <v>720</v>
      </c>
      <c r="AE37" t="n">
        <v>0.99</v>
      </c>
      <c r="AF37" t="n">
        <v>40</v>
      </c>
      <c r="AG37" t="inlineStr">
        <is>
          <t>FREEZER-6A</t>
        </is>
      </c>
      <c r="AI37" t="inlineStr">
        <is>
          <t>LBS</t>
        </is>
      </c>
    </row>
    <row r="38">
      <c r="A38" t="inlineStr">
        <is>
          <t>All Orders</t>
        </is>
      </c>
      <c r="B38" t="inlineStr">
        <is>
          <t>R.W. Zant</t>
        </is>
      </c>
      <c r="C38" t="n">
        <v>3</v>
      </c>
      <c r="D38" t="inlineStr">
        <is>
          <t>CHICKEN GIZZARDS FROZEN 4/10# 40 LBS CASE - PACKER</t>
        </is>
      </c>
      <c r="E38" t="inlineStr">
        <is>
          <t>Z294496</t>
        </is>
      </c>
      <c r="F38" t="inlineStr">
        <is>
          <t>FREEZER</t>
        </is>
      </c>
      <c r="G38" t="inlineStr">
        <is>
          <t>CHICKEN GIZZARDS FROZEN 4/10# 40 LBS CASE - PACKER</t>
        </is>
      </c>
      <c r="H38" t="inlineStr">
        <is>
          <t>R.W. Zant</t>
        </is>
      </c>
      <c r="I38" t="inlineStr">
        <is>
          <t>2050 E Florence Ave Los Angeles,Morsy Farm:Florence,CA,90001</t>
        </is>
      </c>
      <c r="J38" t="n">
        <v>3</v>
      </c>
      <c r="K38" t="n">
        <v>3</v>
      </c>
      <c r="M38" t="n">
        <v>1.21</v>
      </c>
      <c r="N38" t="n">
        <v>3.63</v>
      </c>
      <c r="O38" t="inlineStr">
        <is>
          <t>Morsy Farm:Florence</t>
        </is>
      </c>
      <c r="P38" t="n">
        <v>201728</v>
      </c>
      <c r="Q38" t="inlineStr">
        <is>
          <t>Received</t>
        </is>
      </c>
      <c r="R38" s="17" t="n">
        <v>46178</v>
      </c>
      <c r="S38" t="inlineStr">
        <is>
          <t xml:space="preserve">Gilberto </t>
        </is>
      </c>
      <c r="T38" t="inlineStr">
        <is>
          <t>One</t>
        </is>
      </c>
      <c r="U38" t="inlineStr">
        <is>
          <t>#6HB6X93EU754PZ</t>
        </is>
      </c>
      <c r="W38" t="inlineStr">
        <is>
          <t>9B-POULTRY</t>
        </is>
      </c>
      <c r="X38" t="n">
        <v>0.95</v>
      </c>
      <c r="Y38" t="n">
        <v>1.21</v>
      </c>
      <c r="AD38" t="n">
        <v>680</v>
      </c>
      <c r="AE38" t="n">
        <v>0.95</v>
      </c>
      <c r="AF38" t="n">
        <v>40</v>
      </c>
      <c r="AG38" t="inlineStr">
        <is>
          <t>FREEZER-A11</t>
        </is>
      </c>
      <c r="AI38" t="inlineStr">
        <is>
          <t>LBS</t>
        </is>
      </c>
    </row>
    <row r="39">
      <c r="A39" t="inlineStr">
        <is>
          <t>All Orders</t>
        </is>
      </c>
      <c r="B39" t="inlineStr">
        <is>
          <t>WholeSum Foods LLC</t>
        </is>
      </c>
      <c r="C39" t="n">
        <v>2</v>
      </c>
      <c r="D39" t="inlineStr">
        <is>
          <t>CHICKEN LEG MEAT BONELESS SKINLESS JUMBO FRESH 40 LBS CASE - Production</t>
        </is>
      </c>
      <c r="E39" t="inlineStr">
        <is>
          <t>WS10021</t>
        </is>
      </c>
      <c r="F39" t="inlineStr">
        <is>
          <t>COOLER</t>
        </is>
      </c>
      <c r="G39" t="inlineStr">
        <is>
          <t>CHICKEN LEG MEAT BONELESS SKINLESS JUMBO FRESH 40 LBS CASE **SOLD BY POUND**</t>
        </is>
      </c>
      <c r="H39" t="inlineStr">
        <is>
          <t>WholeSum Foods LLC</t>
        </is>
      </c>
      <c r="I39" t="inlineStr">
        <is>
          <t>2075 JEFERSON BLVD,Burger Palace,CA,90501</t>
        </is>
      </c>
      <c r="J39" t="n">
        <v>2</v>
      </c>
      <c r="K39" t="n">
        <v>2</v>
      </c>
      <c r="M39" t="n">
        <v>2.1</v>
      </c>
      <c r="N39" t="n">
        <v>4.2</v>
      </c>
      <c r="O39" t="inlineStr">
        <is>
          <t>Burger Palace</t>
        </is>
      </c>
      <c r="P39" t="n">
        <v>201732</v>
      </c>
      <c r="Q39" t="inlineStr">
        <is>
          <t>Received</t>
        </is>
      </c>
      <c r="R39" s="17" t="n">
        <v>46178</v>
      </c>
      <c r="S39" t="inlineStr">
        <is>
          <t xml:space="preserve">Adrian </t>
        </is>
      </c>
      <c r="T39" t="inlineStr">
        <is>
          <t>One</t>
        </is>
      </c>
      <c r="U39" t="inlineStr">
        <is>
          <t>#B5I0Q2DN7PZ5NX</t>
        </is>
      </c>
      <c r="W39" t="inlineStr">
        <is>
          <t>9B-POULTRY</t>
        </is>
      </c>
      <c r="X39" t="n">
        <v>1.78</v>
      </c>
      <c r="Y39" t="n">
        <v>2.1</v>
      </c>
      <c r="AD39" t="n">
        <v>520</v>
      </c>
      <c r="AE39" t="n">
        <v>1.78</v>
      </c>
      <c r="AF39" t="n">
        <v>40</v>
      </c>
      <c r="AG39" t="inlineStr">
        <is>
          <t>COOLER-1A</t>
        </is>
      </c>
      <c r="AI39" t="inlineStr">
        <is>
          <t>LBS</t>
        </is>
      </c>
    </row>
    <row r="40">
      <c r="A40" t="inlineStr">
        <is>
          <t>All Orders</t>
        </is>
      </c>
      <c r="B40" t="inlineStr">
        <is>
          <t>WholeSum Foods LLC</t>
        </is>
      </c>
      <c r="C40" t="n">
        <v>1</v>
      </c>
      <c r="D40" t="inlineStr">
        <is>
          <t>CHICKEN LEG MEAT BONELESS SKINLESS JUMBO FRESH 40 LBS CASE - Production</t>
        </is>
      </c>
      <c r="E40" t="inlineStr">
        <is>
          <t>WS10021</t>
        </is>
      </c>
      <c r="F40" t="inlineStr">
        <is>
          <t>COOLER</t>
        </is>
      </c>
      <c r="G40" t="inlineStr">
        <is>
          <t>CHICKEN LEG MEAT BONELESS SKINLESS JUMBO FRESH 40 LBS CASE **SOLD BY POUND**</t>
        </is>
      </c>
      <c r="H40" t="inlineStr">
        <is>
          <t>WholeSum Foods LLC</t>
        </is>
      </c>
      <c r="I40" t="inlineStr">
        <is>
          <t>3950 Slauson Ave Maywood ,Chris Burgers,CA,90270</t>
        </is>
      </c>
      <c r="J40" t="n">
        <v>1</v>
      </c>
      <c r="K40" t="n">
        <v>1</v>
      </c>
      <c r="M40" t="n">
        <v>2.1</v>
      </c>
      <c r="N40" t="n">
        <v>2.1</v>
      </c>
      <c r="O40" t="inlineStr">
        <is>
          <t>Chris Burgers</t>
        </is>
      </c>
      <c r="P40" t="n">
        <v>201727</v>
      </c>
      <c r="Q40" t="inlineStr">
        <is>
          <t>Received</t>
        </is>
      </c>
      <c r="R40" s="17" t="n">
        <v>46178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#63G3J9AF16BOU7</t>
        </is>
      </c>
      <c r="W40" t="inlineStr">
        <is>
          <t>9B-POULTRY</t>
        </is>
      </c>
      <c r="X40" t="n">
        <v>1.78</v>
      </c>
      <c r="Y40" t="n">
        <v>2.1</v>
      </c>
      <c r="AD40" t="n">
        <v>520</v>
      </c>
      <c r="AE40" t="n">
        <v>1.78</v>
      </c>
      <c r="AF40" t="n">
        <v>40</v>
      </c>
      <c r="AG40" t="inlineStr">
        <is>
          <t>COOLER-1A</t>
        </is>
      </c>
      <c r="AI40" t="inlineStr">
        <is>
          <t>LBS</t>
        </is>
      </c>
    </row>
    <row r="41">
      <c r="A41" t="inlineStr">
        <is>
          <t>All Orders</t>
        </is>
      </c>
      <c r="B41" t="inlineStr">
        <is>
          <t>WholeSum Foods LLC</t>
        </is>
      </c>
      <c r="C41" t="n">
        <v>2</v>
      </c>
      <c r="D41" t="inlineStr">
        <is>
          <t>CHICKEN LEG MEAT BONELESS SKINLESS JUMBO FRESH 40 LBS CASE - Production</t>
        </is>
      </c>
      <c r="E41" t="inlineStr">
        <is>
          <t>WS10021</t>
        </is>
      </c>
      <c r="F41" t="inlineStr">
        <is>
          <t>COOLER</t>
        </is>
      </c>
      <c r="G41" t="inlineStr">
        <is>
          <t>CHICKEN LEG MEAT BONELESS SKINLESS JUMBO FRESH 40 LBS CASE **SOLD BY POUND**</t>
        </is>
      </c>
      <c r="H41" t="inlineStr">
        <is>
          <t>WholeSum Foods LLC</t>
        </is>
      </c>
      <c r="I41" t="inlineStr">
        <is>
          <t>1501 W Jefferson Blvd Los Angeles,,Teds Burger 3,CA,90018</t>
        </is>
      </c>
      <c r="J41" t="n">
        <v>2</v>
      </c>
      <c r="K41" t="n">
        <v>2</v>
      </c>
      <c r="M41" t="n">
        <v>2.1</v>
      </c>
      <c r="N41" t="n">
        <v>4.2</v>
      </c>
      <c r="O41" t="inlineStr">
        <is>
          <t>Teds Burger 3</t>
        </is>
      </c>
      <c r="P41" t="n">
        <v>201723</v>
      </c>
      <c r="Q41" t="inlineStr">
        <is>
          <t>Received</t>
        </is>
      </c>
      <c r="R41" s="17" t="n">
        <v>46178</v>
      </c>
      <c r="S41" t="inlineStr">
        <is>
          <t xml:space="preserve">Adrian </t>
        </is>
      </c>
      <c r="T41" t="inlineStr">
        <is>
          <t>One</t>
        </is>
      </c>
      <c r="U41" t="inlineStr">
        <is>
          <t>#8HAA7X541RZNGI</t>
        </is>
      </c>
      <c r="W41" t="inlineStr">
        <is>
          <t>9B-POULTRY</t>
        </is>
      </c>
      <c r="X41" t="n">
        <v>1.78</v>
      </c>
      <c r="Y41" t="n">
        <v>2.1</v>
      </c>
      <c r="AD41" t="n">
        <v>520</v>
      </c>
      <c r="AE41" t="n">
        <v>1.78</v>
      </c>
      <c r="AF41" t="n">
        <v>40</v>
      </c>
      <c r="AG41" t="inlineStr">
        <is>
          <t>COOLER-1A</t>
        </is>
      </c>
      <c r="AI41" t="inlineStr">
        <is>
          <t>LBS</t>
        </is>
      </c>
    </row>
    <row r="42">
      <c r="A42" t="inlineStr">
        <is>
          <t>All Orders</t>
        </is>
      </c>
      <c r="B42" t="inlineStr">
        <is>
          <t>R.W. Zant</t>
        </is>
      </c>
      <c r="C42" t="n">
        <v>2</v>
      </c>
      <c r="D42" t="inlineStr">
        <is>
          <t>CHICKEN LEG QUARTERS JUMBO WHITE FRESH 40 LBS CASE - OK FOODS</t>
        </is>
      </c>
      <c r="E42" t="inlineStr">
        <is>
          <t>Z242797</t>
        </is>
      </c>
      <c r="F42" t="inlineStr">
        <is>
          <t>COOLER</t>
        </is>
      </c>
      <c r="G42" t="inlineStr">
        <is>
          <t>CHICKEN LEG QUARTERS JUMBO WHITE FRESH 40 LBS CASE - OK FOODS **SOLD BY POUND**</t>
        </is>
      </c>
      <c r="H42" t="inlineStr">
        <is>
          <t>R.W. Zant</t>
        </is>
      </c>
      <c r="I42" t="inlineStr">
        <is>
          <t>2050 E Florence Ave Los Angeles,Morsy Farm:Florence,CA,90001</t>
        </is>
      </c>
      <c r="J42" t="n">
        <v>2</v>
      </c>
      <c r="K42" t="n">
        <v>2</v>
      </c>
      <c r="M42" t="n">
        <v>0.97</v>
      </c>
      <c r="N42" t="n">
        <v>1.94</v>
      </c>
      <c r="O42" t="inlineStr">
        <is>
          <t>Morsy Farm:Florence</t>
        </is>
      </c>
      <c r="P42" t="n">
        <v>201728</v>
      </c>
      <c r="Q42" t="inlineStr">
        <is>
          <t>Received</t>
        </is>
      </c>
      <c r="R42" s="17" t="n">
        <v>46178</v>
      </c>
      <c r="S42" t="inlineStr">
        <is>
          <t xml:space="preserve">Gilberto </t>
        </is>
      </c>
      <c r="T42" t="inlineStr">
        <is>
          <t>One</t>
        </is>
      </c>
      <c r="U42" t="inlineStr">
        <is>
          <t>#6HB6X93EU754PZ</t>
        </is>
      </c>
      <c r="W42" t="inlineStr">
        <is>
          <t>9B-POULTRY</t>
        </is>
      </c>
      <c r="X42" t="n">
        <v>0.73</v>
      </c>
      <c r="Y42" t="n">
        <v>0.97</v>
      </c>
      <c r="AD42" t="n">
        <v>360</v>
      </c>
      <c r="AE42" t="n">
        <v>0.73</v>
      </c>
      <c r="AF42" t="n">
        <v>40</v>
      </c>
      <c r="AG42" t="inlineStr">
        <is>
          <t>COOLER-1A</t>
        </is>
      </c>
      <c r="AI42" t="inlineStr">
        <is>
          <t>LBS</t>
        </is>
      </c>
    </row>
    <row r="43">
      <c r="A43" t="inlineStr">
        <is>
          <t>All Orders</t>
        </is>
      </c>
      <c r="B43" t="inlineStr">
        <is>
          <t>Los Angeles Poultry</t>
        </is>
      </c>
      <c r="C43" t="n">
        <v>1</v>
      </c>
      <c r="D43" t="inlineStr">
        <is>
          <t>CHICKEN LIVER FRESH OR FROZEN 8/5 # 40 LBS CASE HOLMES TEXAS</t>
        </is>
      </c>
      <c r="E43" t="inlineStr">
        <is>
          <t>LAPC8537040</t>
        </is>
      </c>
      <c r="F43" t="inlineStr">
        <is>
          <t>FREEZER</t>
        </is>
      </c>
      <c r="G43" t="inlineStr">
        <is>
          <t>CHICKEN LIVER FRESH OR FROZEN 8/5 # 40 LBS CASE HOLMES TEXAS **SOLD BY POUND**</t>
        </is>
      </c>
      <c r="H43" t="inlineStr">
        <is>
          <t>Los Angeles Poultry</t>
        </is>
      </c>
      <c r="I43" t="inlineStr">
        <is>
          <t>2050 E Florence Ave Los Angeles,Morsy Farm:Florence,CA,90001</t>
        </is>
      </c>
      <c r="J43" t="n">
        <v>1</v>
      </c>
      <c r="K43" t="n">
        <v>1</v>
      </c>
      <c r="M43" t="n">
        <v>0.99</v>
      </c>
      <c r="N43" t="n">
        <v>0.99</v>
      </c>
      <c r="O43" t="inlineStr">
        <is>
          <t>Morsy Farm:Florence</t>
        </is>
      </c>
      <c r="P43" t="n">
        <v>201728</v>
      </c>
      <c r="Q43" t="inlineStr">
        <is>
          <t>Received</t>
        </is>
      </c>
      <c r="R43" s="17" t="n">
        <v>46178</v>
      </c>
      <c r="S43" t="inlineStr">
        <is>
          <t xml:space="preserve">Gilberto </t>
        </is>
      </c>
      <c r="T43" t="inlineStr">
        <is>
          <t>One</t>
        </is>
      </c>
      <c r="U43" t="inlineStr">
        <is>
          <t>#6HB6X93EU754PZ</t>
        </is>
      </c>
      <c r="W43" t="inlineStr">
        <is>
          <t>9B-POULTRY</t>
        </is>
      </c>
      <c r="X43" t="n">
        <v>0.79</v>
      </c>
      <c r="Y43" t="n">
        <v>0.99</v>
      </c>
      <c r="AD43" t="n">
        <v>840</v>
      </c>
      <c r="AE43" t="n">
        <v>0.79</v>
      </c>
      <c r="AF43" t="n">
        <v>40</v>
      </c>
      <c r="AG43" t="inlineStr">
        <is>
          <t>FREEZER-6B</t>
        </is>
      </c>
      <c r="AI43" t="inlineStr">
        <is>
          <t>LBS</t>
        </is>
      </c>
    </row>
    <row r="44">
      <c r="A44" t="inlineStr">
        <is>
          <t>All Orders</t>
        </is>
      </c>
      <c r="B44" t="inlineStr">
        <is>
          <t>R.W. Zant</t>
        </is>
      </c>
      <c r="C44" t="n">
        <v>4</v>
      </c>
      <c r="D44" t="inlineStr">
        <is>
          <t>CHICKEN NECKS SKINLESS FROZEN 40 LBS CASE - HARRISON</t>
        </is>
      </c>
      <c r="E44" t="inlineStr">
        <is>
          <t>Z295436</t>
        </is>
      </c>
      <c r="F44" t="inlineStr">
        <is>
          <t>FREEZER</t>
        </is>
      </c>
      <c r="G44" t="inlineStr">
        <is>
          <t>CHICKEN NECKS SKINLESS FROZEN 40 LBS CASE - HARRISON **SOLD BY POUND**</t>
        </is>
      </c>
      <c r="H44" t="inlineStr">
        <is>
          <t>R.W. Zant</t>
        </is>
      </c>
      <c r="I44" t="inlineStr">
        <is>
          <t>6800 E Acco St Commerce,Magnetic North, LLC,CA,90040</t>
        </is>
      </c>
      <c r="J44" t="n">
        <v>4</v>
      </c>
      <c r="K44" t="n">
        <v>4</v>
      </c>
      <c r="M44" t="n">
        <v>0.95</v>
      </c>
      <c r="N44" t="n">
        <v>3.8</v>
      </c>
      <c r="O44" t="inlineStr">
        <is>
          <t>Magnetic North, LLC</t>
        </is>
      </c>
      <c r="P44" t="n">
        <v>201694</v>
      </c>
      <c r="Q44" t="inlineStr">
        <is>
          <t>Received</t>
        </is>
      </c>
      <c r="R44" s="17" t="n">
        <v>46178</v>
      </c>
      <c r="S44" t="inlineStr">
        <is>
          <t xml:space="preserve">Pick UP </t>
        </is>
      </c>
      <c r="T44" t="inlineStr">
        <is>
          <t>One</t>
        </is>
      </c>
      <c r="U44" t="inlineStr">
        <is>
          <t>#ITYI97L05LFI4L</t>
        </is>
      </c>
      <c r="W44" t="inlineStr">
        <is>
          <t>9B-POULTRY</t>
        </is>
      </c>
      <c r="X44" t="n">
        <v>0.62</v>
      </c>
      <c r="Y44" t="n">
        <v>0.95</v>
      </c>
      <c r="AD44" t="n">
        <v>196</v>
      </c>
      <c r="AE44" t="n">
        <v>0.62</v>
      </c>
      <c r="AF44" t="n">
        <v>40</v>
      </c>
      <c r="AG44" t="inlineStr">
        <is>
          <t>FREEZER-6A</t>
        </is>
      </c>
      <c r="AI44" t="inlineStr">
        <is>
          <t>LBS</t>
        </is>
      </c>
    </row>
    <row r="45">
      <c r="A45" t="inlineStr">
        <is>
          <t>All Orders</t>
        </is>
      </c>
      <c r="B45" t="inlineStr">
        <is>
          <t>R.W. Zant</t>
        </is>
      </c>
      <c r="C45" t="n">
        <v>22</v>
      </c>
      <c r="D45" t="inlineStr">
        <is>
          <t>CHICKEN THIGH BONE IN 07090 FRESH W/O BACK BONE SKIN-ON CVP 40 LBS CASE - FIELDALE FARMS - Production</t>
        </is>
      </c>
      <c r="E45" t="inlineStr">
        <is>
          <t>Z250789</t>
        </is>
      </c>
      <c r="F45" t="inlineStr">
        <is>
          <t>COOLER</t>
        </is>
      </c>
      <c r="G45" t="inlineStr">
        <is>
          <t>CHICKEN THIGH BONE IN 07090 FRESH W/O BACK BONE SKIN-ON CVP 40 LBS CASE - FIELDALE FARMS</t>
        </is>
      </c>
      <c r="H45" t="inlineStr">
        <is>
          <t>R.W. Zant</t>
        </is>
      </c>
      <c r="I45" t="inlineStr">
        <is>
          <t>6333 w.3rd St #618,Pampas:Pampas Grill Farmer,CA,90248</t>
        </is>
      </c>
      <c r="J45" t="n">
        <v>22</v>
      </c>
      <c r="K45" t="n">
        <v>22</v>
      </c>
      <c r="M45" t="n">
        <v>1.53</v>
      </c>
      <c r="N45" t="n">
        <v>33.66</v>
      </c>
      <c r="O45" t="inlineStr">
        <is>
          <t>Pampas:Pampas Grill Farmer</t>
        </is>
      </c>
      <c r="P45" t="n">
        <v>201725</v>
      </c>
      <c r="Q45" t="inlineStr">
        <is>
          <t>Received</t>
        </is>
      </c>
      <c r="R45" s="17" t="n">
        <v>46178</v>
      </c>
      <c r="S45" t="inlineStr">
        <is>
          <t xml:space="preserve">Jose </t>
        </is>
      </c>
      <c r="T45" t="inlineStr">
        <is>
          <t>One</t>
        </is>
      </c>
      <c r="U45" t="inlineStr">
        <is>
          <t>#ZILZOQ5891CWI5</t>
        </is>
      </c>
      <c r="W45" t="inlineStr">
        <is>
          <t>9B-POULTRY</t>
        </is>
      </c>
      <c r="X45" t="n">
        <v>1.33</v>
      </c>
      <c r="Y45" t="n">
        <v>1.53</v>
      </c>
      <c r="AD45" t="n">
        <v>1000</v>
      </c>
      <c r="AE45" t="n">
        <v>1.33</v>
      </c>
      <c r="AF45" t="n">
        <v>40</v>
      </c>
      <c r="AG45" t="inlineStr">
        <is>
          <t>COOLER-A10</t>
        </is>
      </c>
      <c r="AI45" t="inlineStr">
        <is>
          <t>LBS</t>
        </is>
      </c>
    </row>
    <row r="46">
      <c r="A46" t="inlineStr">
        <is>
          <t>All Orders</t>
        </is>
      </c>
      <c r="B46" t="inlineStr">
        <is>
          <t>R.W. Zant</t>
        </is>
      </c>
      <c r="C46" t="n">
        <v>2</v>
      </c>
      <c r="D46" t="inlineStr">
        <is>
          <t>CHICKEN THIGH MEAT BONELESS SKINLESS JUMBO CVP FRESH 4/10# 40 LBS CASE - WAYNE FARM</t>
        </is>
      </c>
      <c r="E46" t="inlineStr">
        <is>
          <t>Z252738</t>
        </is>
      </c>
      <c r="F46" t="inlineStr">
        <is>
          <t>COOLER</t>
        </is>
      </c>
      <c r="G46" t="inlineStr">
        <is>
          <t>20776820000 **SOLD BY POUND**</t>
        </is>
      </c>
      <c r="H46" t="inlineStr">
        <is>
          <t>R.W. Zant</t>
        </is>
      </c>
      <c r="I46" t="inlineStr">
        <is>
          <t>10401 Venice Blvd Suite 101-B, Los Angeles,Bennys Tacos Culver City,CA,91403</t>
        </is>
      </c>
      <c r="J46" t="n">
        <v>2</v>
      </c>
      <c r="K46" t="n">
        <v>2</v>
      </c>
      <c r="L46" t="inlineStr">
        <is>
          <t>WITH</t>
        </is>
      </c>
      <c r="M46" t="n">
        <v>2.81</v>
      </c>
      <c r="N46" t="n">
        <v>5.62</v>
      </c>
      <c r="O46" t="inlineStr">
        <is>
          <t>Bennys Tacos Culver City</t>
        </is>
      </c>
      <c r="P46" t="n">
        <v>201731</v>
      </c>
      <c r="Q46" t="inlineStr">
        <is>
          <t>Received</t>
        </is>
      </c>
      <c r="R46" s="17" t="n">
        <v>46178</v>
      </c>
      <c r="S46" t="inlineStr">
        <is>
          <t xml:space="preserve">Eduardo </t>
        </is>
      </c>
      <c r="T46" t="inlineStr">
        <is>
          <t>One</t>
        </is>
      </c>
      <c r="U46" t="inlineStr">
        <is>
          <t>#GG9PYIB5K22MYO</t>
        </is>
      </c>
      <c r="W46" t="inlineStr">
        <is>
          <t>9B-POULTRY</t>
        </is>
      </c>
      <c r="X46" t="n">
        <v>2.25</v>
      </c>
      <c r="Y46" t="n">
        <v>2.81</v>
      </c>
      <c r="AD46" t="n">
        <v>1200</v>
      </c>
      <c r="AE46" t="n">
        <v>2.25</v>
      </c>
      <c r="AF46" t="n">
        <v>40</v>
      </c>
      <c r="AG46" t="inlineStr">
        <is>
          <t>COOLER-1A</t>
        </is>
      </c>
      <c r="AI46" t="inlineStr">
        <is>
          <t>LBS</t>
        </is>
      </c>
    </row>
    <row r="47">
      <c r="A47" t="inlineStr">
        <is>
          <t>All Orders</t>
        </is>
      </c>
      <c r="B47" t="inlineStr">
        <is>
          <t>R.W. Zant</t>
        </is>
      </c>
      <c r="C47" t="n">
        <v>1</v>
      </c>
      <c r="D47" t="inlineStr">
        <is>
          <t>CHICKEN THIGH MEAT BONELESS SKINLESS JUMBO CVP FRESH 4/10# 40 LBS CASE - WAYNE FARM - Production</t>
        </is>
      </c>
      <c r="E47" t="inlineStr">
        <is>
          <t>Z252738</t>
        </is>
      </c>
      <c r="F47" t="inlineStr">
        <is>
          <t>COOLER</t>
        </is>
      </c>
      <c r="G47" t="inlineStr">
        <is>
          <t>20776820000 **SOLD BY POUND**</t>
        </is>
      </c>
      <c r="H47" t="inlineStr">
        <is>
          <t>R.W. Zant</t>
        </is>
      </c>
      <c r="I47" t="inlineStr">
        <is>
          <t>915 Willshire Blvd, Santa Monica,Bennys Tacos Santa Monica,CA,90401</t>
        </is>
      </c>
      <c r="J47" t="n">
        <v>1</v>
      </c>
      <c r="K47" t="n">
        <v>1</v>
      </c>
      <c r="M47" t="n">
        <v>2.81</v>
      </c>
      <c r="N47" t="n">
        <v>2.81</v>
      </c>
      <c r="O47" t="inlineStr">
        <is>
          <t>Bennys Tacos Santa Monica</t>
        </is>
      </c>
      <c r="P47" t="n">
        <v>201720</v>
      </c>
      <c r="Q47" t="inlineStr">
        <is>
          <t>Received</t>
        </is>
      </c>
      <c r="R47" s="17" t="n">
        <v>46178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#QZ4NSAD6AWU1A9</t>
        </is>
      </c>
      <c r="W47" t="inlineStr">
        <is>
          <t>9B-POULTRY</t>
        </is>
      </c>
      <c r="X47" t="n">
        <v>2.25</v>
      </c>
      <c r="Y47" t="n">
        <v>2.81</v>
      </c>
      <c r="AD47" t="n">
        <v>1200</v>
      </c>
      <c r="AE47" t="n">
        <v>2.25</v>
      </c>
      <c r="AF47" t="n">
        <v>40</v>
      </c>
      <c r="AG47" t="inlineStr">
        <is>
          <t>COOLER-1A</t>
        </is>
      </c>
      <c r="AI47" t="inlineStr">
        <is>
          <t>LBS</t>
        </is>
      </c>
    </row>
    <row r="48">
      <c r="A48" t="inlineStr">
        <is>
          <t>All Orders</t>
        </is>
      </c>
      <c r="B48" t="inlineStr">
        <is>
          <t>R.W. Zant</t>
        </is>
      </c>
      <c r="C48" t="n">
        <v>2</v>
      </c>
      <c r="D48" t="inlineStr">
        <is>
          <t>CHICKEN THIGH MEAT BONELESS SKINLESS JUMBO CVP FRESH 4/10# 40 LBS CASE - WAYNE FARM - Production</t>
        </is>
      </c>
      <c r="E48" t="inlineStr">
        <is>
          <t>Z252738</t>
        </is>
      </c>
      <c r="F48" t="inlineStr">
        <is>
          <t>COOLER</t>
        </is>
      </c>
      <c r="G48" t="inlineStr">
        <is>
          <t>20776820000 **SOLD BY POUND**</t>
        </is>
      </c>
      <c r="H48" t="inlineStr">
        <is>
          <t>R.W. Zant</t>
        </is>
      </c>
      <c r="I48" t="inlineStr">
        <is>
          <t xml:space="preserve">7101 W Manchester Ave, Los Angeles,Bennys Tacos Westchester,CA,90045 </t>
        </is>
      </c>
      <c r="J48" t="n">
        <v>2</v>
      </c>
      <c r="K48" t="n">
        <v>2</v>
      </c>
      <c r="M48" t="n">
        <v>2.81</v>
      </c>
      <c r="N48" t="n">
        <v>5.62</v>
      </c>
      <c r="O48" t="inlineStr">
        <is>
          <t>Bennys Tacos Westchester</t>
        </is>
      </c>
      <c r="P48" t="n">
        <v>201734</v>
      </c>
      <c r="Q48" t="inlineStr">
        <is>
          <t>Received</t>
        </is>
      </c>
      <c r="R48" s="17" t="n">
        <v>46178</v>
      </c>
      <c r="S48" t="inlineStr">
        <is>
          <t xml:space="preserve">Eduardo </t>
        </is>
      </c>
      <c r="T48" t="inlineStr">
        <is>
          <t>One</t>
        </is>
      </c>
      <c r="U48" t="inlineStr">
        <is>
          <t>#CV6O4CFR6HPQQ2</t>
        </is>
      </c>
      <c r="W48" t="inlineStr">
        <is>
          <t>9B-POULTRY</t>
        </is>
      </c>
      <c r="X48" t="n">
        <v>2.25</v>
      </c>
      <c r="Y48" t="n">
        <v>2.81</v>
      </c>
      <c r="AD48" t="n">
        <v>1200</v>
      </c>
      <c r="AE48" t="n">
        <v>2.25</v>
      </c>
      <c r="AF48" t="n">
        <v>40</v>
      </c>
      <c r="AG48" t="inlineStr">
        <is>
          <t>COOLER-1A</t>
        </is>
      </c>
      <c r="AI48" t="inlineStr">
        <is>
          <t>LBS</t>
        </is>
      </c>
    </row>
    <row r="49">
      <c r="A49" t="inlineStr">
        <is>
          <t>All Orders</t>
        </is>
      </c>
      <c r="B49" t="inlineStr">
        <is>
          <t>R.W. Zant</t>
        </is>
      </c>
      <c r="C49" t="n">
        <v>1</v>
      </c>
      <c r="D49" t="inlineStr">
        <is>
          <t>CHICKEN THIGH MEAT BONELESS SKINLESS JUMBO CVP FRESH 4/10# 40 LBS CASE - WAYNE FARM - Production</t>
        </is>
      </c>
      <c r="E49" t="inlineStr">
        <is>
          <t>Z252738</t>
        </is>
      </c>
      <c r="F49" t="inlineStr">
        <is>
          <t>COOLER</t>
        </is>
      </c>
      <c r="G49" t="inlineStr">
        <is>
          <t>20776820000 **SOLD BY POUND**</t>
        </is>
      </c>
      <c r="H49" t="inlineStr">
        <is>
          <t>R.W. Zant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2.81</v>
      </c>
      <c r="N49" t="n">
        <v>2.81</v>
      </c>
      <c r="O49" t="inlineStr">
        <is>
          <t>House of Meatballs</t>
        </is>
      </c>
      <c r="P49" t="n">
        <v>201721</v>
      </c>
      <c r="Q49" t="inlineStr">
        <is>
          <t>Received</t>
        </is>
      </c>
      <c r="R49" s="17" t="n">
        <v>46178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#8IM269MSYBCI92</t>
        </is>
      </c>
      <c r="W49" t="inlineStr">
        <is>
          <t>9B-POULTRY</t>
        </is>
      </c>
      <c r="X49" t="n">
        <v>2.25</v>
      </c>
      <c r="Y49" t="n">
        <v>2.81</v>
      </c>
      <c r="AD49" t="n">
        <v>1200</v>
      </c>
      <c r="AE49" t="n">
        <v>2.25</v>
      </c>
      <c r="AF49" t="n">
        <v>40</v>
      </c>
      <c r="AG49" t="inlineStr">
        <is>
          <t>COOLER-1A</t>
        </is>
      </c>
      <c r="AI49" t="inlineStr">
        <is>
          <t>LBS</t>
        </is>
      </c>
    </row>
    <row r="50">
      <c r="A50" t="inlineStr">
        <is>
          <t>All Orders</t>
        </is>
      </c>
      <c r="B50" t="inlineStr">
        <is>
          <t>R.W. Zant</t>
        </is>
      </c>
      <c r="C50" t="n">
        <v>1</v>
      </c>
      <c r="D50" t="inlineStr">
        <is>
          <t>CHICKEN THIGH MEAT BONELESS SKINLESS JUMBO CVP FRESH 4/10# 40 LBS CASE - WAYNE FARM - Production</t>
        </is>
      </c>
      <c r="E50" t="inlineStr">
        <is>
          <t>Z252738</t>
        </is>
      </c>
      <c r="F50" t="inlineStr">
        <is>
          <t>COOLER</t>
        </is>
      </c>
      <c r="G50" t="inlineStr">
        <is>
          <t>20776820000 **SOLD BY POUND**</t>
        </is>
      </c>
      <c r="H50" t="inlineStr">
        <is>
          <t>R.W. Zant</t>
        </is>
      </c>
      <c r="I50" t="inlineStr">
        <is>
          <t>6333 w.3rd St #618,Pampas:Pampas Grill Farmer,CA,90248</t>
        </is>
      </c>
      <c r="J50" t="n">
        <v>1</v>
      </c>
      <c r="K50" t="n">
        <v>1</v>
      </c>
      <c r="M50" t="n">
        <v>2.81</v>
      </c>
      <c r="N50" t="n">
        <v>2.81</v>
      </c>
      <c r="O50" t="inlineStr">
        <is>
          <t>Pampas:Pampas Grill Farmer</t>
        </is>
      </c>
      <c r="P50" t="n">
        <v>201725</v>
      </c>
      <c r="Q50" t="inlineStr">
        <is>
          <t>Received</t>
        </is>
      </c>
      <c r="R50" s="17" t="n">
        <v>46178</v>
      </c>
      <c r="S50" t="inlineStr">
        <is>
          <t xml:space="preserve">Jose </t>
        </is>
      </c>
      <c r="T50" t="inlineStr">
        <is>
          <t>One</t>
        </is>
      </c>
      <c r="U50" t="inlineStr">
        <is>
          <t>#ZILZOQ5891CWI5</t>
        </is>
      </c>
      <c r="W50" t="inlineStr">
        <is>
          <t>9B-POULTRY</t>
        </is>
      </c>
      <c r="X50" t="n">
        <v>2.25</v>
      </c>
      <c r="Y50" t="n">
        <v>2.81</v>
      </c>
      <c r="AD50" t="n">
        <v>1200</v>
      </c>
      <c r="AE50" t="n">
        <v>2.25</v>
      </c>
      <c r="AF50" t="n">
        <v>40</v>
      </c>
      <c r="AG50" t="inlineStr">
        <is>
          <t>COOLER-1A</t>
        </is>
      </c>
      <c r="AI50" t="inlineStr">
        <is>
          <t>LBS</t>
        </is>
      </c>
    </row>
    <row r="51">
      <c r="A51" t="inlineStr">
        <is>
          <t>All Orders</t>
        </is>
      </c>
      <c r="B51" t="inlineStr">
        <is>
          <t>R.W. Zant</t>
        </is>
      </c>
      <c r="C51" t="n">
        <v>2</v>
      </c>
      <c r="D51" t="inlineStr">
        <is>
          <t>CHICKEN WINGS WHOLE JUMBO FRESH 4/10# 40 LBS CASE - WAYNE FARMS</t>
        </is>
      </c>
      <c r="E51" t="inlineStr">
        <is>
          <t>Z260967</t>
        </is>
      </c>
      <c r="F51" t="inlineStr">
        <is>
          <t>PICK UP</t>
        </is>
      </c>
      <c r="G51" t="inlineStr">
        <is>
          <t>CHICKEN WINGS WHOLE JUMBO FRESH 4/10# 40 LBS CASE - WAYNE FARMS **SOLD BY POUND**</t>
        </is>
      </c>
      <c r="H51" t="inlineStr">
        <is>
          <t>R.W. Zant</t>
        </is>
      </c>
      <c r="I51" t="inlineStr">
        <is>
          <t>2050 E Florence Ave Los Angeles,Morsy Farm:Florence,CA,90001</t>
        </is>
      </c>
      <c r="J51" t="n">
        <v>2</v>
      </c>
      <c r="K51" t="n">
        <v>2</v>
      </c>
      <c r="M51" t="n">
        <v>1.69</v>
      </c>
      <c r="N51" t="n">
        <v>3.38</v>
      </c>
      <c r="O51" t="inlineStr">
        <is>
          <t>Morsy Farm:Florence</t>
        </is>
      </c>
      <c r="P51" t="n">
        <v>201728</v>
      </c>
      <c r="Q51" t="inlineStr">
        <is>
          <t>Received</t>
        </is>
      </c>
      <c r="R51" s="17" t="n">
        <v>46178</v>
      </c>
      <c r="S51" t="inlineStr">
        <is>
          <t xml:space="preserve">Gilberto </t>
        </is>
      </c>
      <c r="T51" t="inlineStr">
        <is>
          <t>One</t>
        </is>
      </c>
      <c r="U51" t="inlineStr">
        <is>
          <t>#6HB6X93EU754PZ</t>
        </is>
      </c>
      <c r="V51" t="inlineStr">
        <is>
          <t>SP $1.48-Meenakshi</t>
        </is>
      </c>
      <c r="W51" t="inlineStr">
        <is>
          <t>9B-POULTRY</t>
        </is>
      </c>
      <c r="X51" t="n">
        <v>1.08</v>
      </c>
      <c r="Y51" t="n">
        <v>1.69</v>
      </c>
      <c r="AD51" t="n">
        <v>360</v>
      </c>
      <c r="AE51" t="n">
        <v>1.08</v>
      </c>
      <c r="AF51" t="n">
        <v>40</v>
      </c>
      <c r="AG51" t="inlineStr">
        <is>
          <t>COOLER-4A</t>
        </is>
      </c>
      <c r="AI51" t="inlineStr">
        <is>
          <t>LBS</t>
        </is>
      </c>
    </row>
    <row r="52">
      <c r="A52" t="inlineStr">
        <is>
          <t>All Orders</t>
        </is>
      </c>
      <c r="B52" t="inlineStr">
        <is>
          <t>R.W. Zant</t>
        </is>
      </c>
      <c r="C52" t="n">
        <v>1</v>
      </c>
      <c r="D52" t="inlineStr">
        <is>
          <t>CHICKEN WINGS WHOLE JUMBO FRESH 4/10# 40 LBS CASE - WAYNE FARMS</t>
        </is>
      </c>
      <c r="E52" t="inlineStr">
        <is>
          <t>Z260967</t>
        </is>
      </c>
      <c r="F52" t="inlineStr">
        <is>
          <t>PICK UP</t>
        </is>
      </c>
      <c r="G52" t="inlineStr">
        <is>
          <t>CHICKEN WINGS WHOLE JUMBO FRESH 4/10# 40 LBS CASE - WAYNE FARMS **SOLD BY POUND**</t>
        </is>
      </c>
      <c r="H52" t="inlineStr">
        <is>
          <t>R.W. Zant</t>
        </is>
      </c>
      <c r="I52" t="inlineStr">
        <is>
          <t>1501 W Jefferson Blvd Los Angeles,,Teds Burger 3,CA,90018</t>
        </is>
      </c>
      <c r="J52" t="n">
        <v>1</v>
      </c>
      <c r="K52" t="n">
        <v>1</v>
      </c>
      <c r="M52" t="n">
        <v>1.69</v>
      </c>
      <c r="N52" t="n">
        <v>1.69</v>
      </c>
      <c r="O52" t="inlineStr">
        <is>
          <t>Teds Burger 3</t>
        </is>
      </c>
      <c r="P52" t="n">
        <v>201723</v>
      </c>
      <c r="Q52" t="inlineStr">
        <is>
          <t>Received</t>
        </is>
      </c>
      <c r="R52" s="17" t="n">
        <v>46178</v>
      </c>
      <c r="S52" t="inlineStr">
        <is>
          <t xml:space="preserve">Adrian </t>
        </is>
      </c>
      <c r="T52" t="inlineStr">
        <is>
          <t>One</t>
        </is>
      </c>
      <c r="U52" t="inlineStr">
        <is>
          <t>#8HAA7X541RZNGI</t>
        </is>
      </c>
      <c r="W52" t="inlineStr">
        <is>
          <t>9B-POULTRY</t>
        </is>
      </c>
      <c r="X52" t="n">
        <v>1.08</v>
      </c>
      <c r="Y52" t="n">
        <v>1.69</v>
      </c>
      <c r="AD52" t="n">
        <v>360</v>
      </c>
      <c r="AE52" t="n">
        <v>1.08</v>
      </c>
      <c r="AF52" t="n">
        <v>40</v>
      </c>
      <c r="AG52" t="inlineStr">
        <is>
          <t>COOLER-4A</t>
        </is>
      </c>
      <c r="AI52" t="inlineStr">
        <is>
          <t>LBS</t>
        </is>
      </c>
    </row>
    <row r="53">
      <c r="A53" t="inlineStr">
        <is>
          <t>All Orders</t>
        </is>
      </c>
      <c r="B53" t="inlineStr">
        <is>
          <t>Glen Rose Meat Company</t>
        </is>
      </c>
      <c r="C53" t="n">
        <v>3</v>
      </c>
      <c r="D53" t="inlineStr">
        <is>
          <t>CHX BRST BNE-IN JUMBO YLLW SKN FRSH 40 LBS IN CASE - HRRISN PLTRY. - Production</t>
        </is>
      </c>
      <c r="E53" t="inlineStr">
        <is>
          <t>G0032003093-01</t>
        </is>
      </c>
      <c r="F53" t="inlineStr">
        <is>
          <t>COOLER</t>
        </is>
      </c>
      <c r="G53" t="inlineStr">
        <is>
          <t>(00822089349) **SOLD BY POUND**</t>
        </is>
      </c>
      <c r="H53" t="inlineStr">
        <is>
          <t>Glen Rose Meat Company</t>
        </is>
      </c>
      <c r="I53" t="inlineStr">
        <is>
          <t>2050 E Florence Ave Los Angeles,Morsy Farm:Florence,CA,90001</t>
        </is>
      </c>
      <c r="J53" t="n">
        <v>3</v>
      </c>
      <c r="K53" t="n">
        <v>3</v>
      </c>
      <c r="M53" t="n">
        <v>1.75</v>
      </c>
      <c r="N53" t="n">
        <v>5.25</v>
      </c>
      <c r="O53" t="inlineStr">
        <is>
          <t>Morsy Farm:Florence</t>
        </is>
      </c>
      <c r="P53" t="n">
        <v>201728</v>
      </c>
      <c r="Q53" t="inlineStr">
        <is>
          <t>Received</t>
        </is>
      </c>
      <c r="R53" s="17" t="n">
        <v>46178</v>
      </c>
      <c r="S53" t="inlineStr">
        <is>
          <t xml:space="preserve">Gilberto </t>
        </is>
      </c>
      <c r="T53" t="inlineStr">
        <is>
          <t>One</t>
        </is>
      </c>
      <c r="U53" t="inlineStr">
        <is>
          <t>#6HB6X93EU754PZ</t>
        </is>
      </c>
      <c r="W53" t="inlineStr">
        <is>
          <t>9B-POULTRY</t>
        </is>
      </c>
      <c r="X53" t="n">
        <v>1.38</v>
      </c>
      <c r="Y53" t="n">
        <v>1.75</v>
      </c>
      <c r="AD53" t="n">
        <v>640</v>
      </c>
      <c r="AE53" t="n">
        <v>1.38</v>
      </c>
      <c r="AF53" t="n">
        <v>40</v>
      </c>
      <c r="AG53" t="inlineStr">
        <is>
          <t>COOLER-9A</t>
        </is>
      </c>
      <c r="AI53" t="inlineStr">
        <is>
          <t>LBS</t>
        </is>
      </c>
    </row>
    <row r="54">
      <c r="A54" t="inlineStr">
        <is>
          <t>All Orders</t>
        </is>
      </c>
      <c r="B54" t="inlineStr">
        <is>
          <t>Vazquez Foods Inc</t>
        </is>
      </c>
      <c r="C54" t="n">
        <v>2</v>
      </c>
      <c r="D54" t="inlineStr">
        <is>
          <t>D.I.C.E.D. .B.E.E.F. .C.H.U.C.K. .R.O.L.L. .1./.2. .x. .1./.2. .I.N.C.H. .E.X.T.R.A. .T.R.I.M.M.E.D. .A.V.G. .4.0. .L.B.S. .-.-.L.O.C.A.L. .P.R.O.C.E.S.S.E.D</t>
        </is>
      </c>
      <c r="E54" t="inlineStr">
        <is>
          <t>VF002</t>
        </is>
      </c>
      <c r="F54" t="inlineStr">
        <is>
          <t>COOLER</t>
        </is>
      </c>
      <c r="G54" t="inlineStr">
        <is>
          <t>D.I.C.E.D. .B.E.E.F. .C.H.U.C.K. .R.O.L.L. .1./.2. .x. .1./.2. .I.N.C.H. .E.X.T.R.A. .T.R.I.M.M.E.D. .A.V.G. .4.0. .L.B.S. .-.-.L.O.C.A.L. .P.R.O.C.E.S.S.E.D</t>
        </is>
      </c>
      <c r="H54" t="inlineStr">
        <is>
          <t>Vazquez Foods Inc</t>
        </is>
      </c>
      <c r="I54" t="inlineStr">
        <is>
          <t>3300 Glendale Blvd, Los Angeles,Hugos Tacos Atwater Village,CA,90039</t>
        </is>
      </c>
      <c r="J54" t="n">
        <v>2</v>
      </c>
      <c r="K54" t="n">
        <v>2</v>
      </c>
      <c r="M54" t="n">
        <v>5.85</v>
      </c>
      <c r="N54" t="n">
        <v>11.7</v>
      </c>
      <c r="O54" t="inlineStr">
        <is>
          <t>Hugos Tacos Atwater Village</t>
        </is>
      </c>
      <c r="P54" t="n">
        <v>201722</v>
      </c>
      <c r="Q54" t="inlineStr">
        <is>
          <t>Received</t>
        </is>
      </c>
      <c r="R54" s="17" t="n">
        <v>46178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#OUEFIFZQ0WKYBQ</t>
        </is>
      </c>
      <c r="W54" t="inlineStr">
        <is>
          <t>4-DOMESTIC BEEF</t>
        </is>
      </c>
      <c r="X54" t="n">
        <v>4.68</v>
      </c>
      <c r="Y54" t="n">
        <v>5.91</v>
      </c>
      <c r="AD54" t="n">
        <v>842</v>
      </c>
      <c r="AE54" t="n">
        <v>4.68599</v>
      </c>
      <c r="AF54" t="n">
        <v>37.59</v>
      </c>
      <c r="AG54" t="inlineStr">
        <is>
          <t>COOLER-A11</t>
        </is>
      </c>
      <c r="AI54" t="inlineStr">
        <is>
          <t>LBS</t>
        </is>
      </c>
    </row>
    <row r="55">
      <c r="A55" t="inlineStr">
        <is>
          <t>All Orders</t>
        </is>
      </c>
      <c r="B55" t="inlineStr">
        <is>
          <t>Vazquez Foods Inc</t>
        </is>
      </c>
      <c r="C55" t="n">
        <v>5</v>
      </c>
      <c r="D55" t="inlineStr">
        <is>
          <t>D.I.C.E.D. .B.E.E.F. .C.H.U.C.K. .R.O.L.L. .1./.2. .x. .1./.2. .I.N.C.H. .E.X.T.R.A. .T.R.I.M.M.E.D. .A.V.G. .4.0. .L.B.S. .-.-.L.O.C.A.L. .P.R.O.C.E.S.S.E.D</t>
        </is>
      </c>
      <c r="E55" t="inlineStr">
        <is>
          <t>VF002</t>
        </is>
      </c>
      <c r="F55" t="inlineStr">
        <is>
          <t>COOLER</t>
        </is>
      </c>
      <c r="G55" t="inlineStr">
        <is>
          <t>D.I.C.E.D. .B.E.E.F. .C.H.U.C.K. .R.O.L.L. .1./.2. .x. .1./.2. .I.N.C.H. .E.X.T.R.A. .T.R.I.M.M.E.D. .A.V.G. .4.0. .L.B.S. .-.-.L.O.C.A.L. .P.R.O.C.E.S.S.E.D</t>
        </is>
      </c>
      <c r="H55" t="inlineStr">
        <is>
          <t>Vazquez Foods Inc</t>
        </is>
      </c>
      <c r="I55" t="inlineStr">
        <is>
          <t>4749 Coldwater Canyon Ave Studio City,Hugos Tacos Coldwater,CA,91604</t>
        </is>
      </c>
      <c r="J55" t="n">
        <v>5</v>
      </c>
      <c r="K55" t="n">
        <v>5</v>
      </c>
      <c r="M55" t="n">
        <v>5.85</v>
      </c>
      <c r="N55" t="n">
        <v>29.25</v>
      </c>
      <c r="O55" t="inlineStr">
        <is>
          <t>Hugos Tacos Coldwater</t>
        </is>
      </c>
      <c r="P55" t="n">
        <v>201730</v>
      </c>
      <c r="Q55" t="inlineStr">
        <is>
          <t>Received</t>
        </is>
      </c>
      <c r="R55" s="17" t="n">
        <v>46178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#IQ65RDU7W09UNZ</t>
        </is>
      </c>
      <c r="W55" t="inlineStr">
        <is>
          <t>4-DOMESTIC BEEF</t>
        </is>
      </c>
      <c r="X55" t="n">
        <v>4.68</v>
      </c>
      <c r="Y55" t="n">
        <v>5.91</v>
      </c>
      <c r="AD55" t="n">
        <v>842</v>
      </c>
      <c r="AE55" t="n">
        <v>4.68599</v>
      </c>
      <c r="AF55" t="n">
        <v>37.59</v>
      </c>
      <c r="AG55" t="inlineStr">
        <is>
          <t>COOLER-A11</t>
        </is>
      </c>
      <c r="AI55" t="inlineStr">
        <is>
          <t>LBS</t>
        </is>
      </c>
    </row>
    <row r="56">
      <c r="A56" t="inlineStr">
        <is>
          <t>All Orders</t>
        </is>
      </c>
      <c r="B56" t="inlineStr">
        <is>
          <t>Jetro</t>
        </is>
      </c>
      <c r="C56" t="n">
        <v>1</v>
      </c>
      <c r="D56" t="inlineStr">
        <is>
          <t>DELIVERY FEE</t>
        </is>
      </c>
      <c r="E56" t="inlineStr">
        <is>
          <t>DELIVERY FEE</t>
        </is>
      </c>
      <c r="H56" t="inlineStr">
        <is>
          <t>Jetro</t>
        </is>
      </c>
      <c r="I56" t="inlineStr">
        <is>
          <t>4106 San Fernando Rd. Glendale,Dinah's Chicken,CA,91204</t>
        </is>
      </c>
      <c r="J56" t="n">
        <v>1</v>
      </c>
      <c r="M56" t="n">
        <v>45</v>
      </c>
      <c r="N56" t="n">
        <v>45</v>
      </c>
      <c r="O56" t="inlineStr">
        <is>
          <t>Dinah's Chicken</t>
        </is>
      </c>
      <c r="P56" t="n">
        <v>201679</v>
      </c>
      <c r="Q56" t="inlineStr">
        <is>
          <t>Received</t>
        </is>
      </c>
      <c r="R56" s="17" t="n">
        <v>46178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#Q969ZPZ5WSGF2Z</t>
        </is>
      </c>
    </row>
    <row r="57">
      <c r="A57" t="inlineStr">
        <is>
          <t>All Orders</t>
        </is>
      </c>
      <c r="B57" t="inlineStr">
        <is>
          <t>Jetro</t>
        </is>
      </c>
      <c r="C57" t="n">
        <v>1</v>
      </c>
      <c r="D57" t="inlineStr">
        <is>
          <t>DELIVERY FEE</t>
        </is>
      </c>
      <c r="E57" t="inlineStr">
        <is>
          <t>DELIVERY FEE</t>
        </is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1</v>
      </c>
      <c r="M57" t="n">
        <v>35</v>
      </c>
      <c r="N57" t="n">
        <v>35</v>
      </c>
      <c r="O57" t="inlineStr">
        <is>
          <t>House of Meatballs</t>
        </is>
      </c>
      <c r="P57" t="n">
        <v>201721</v>
      </c>
      <c r="Q57" t="inlineStr">
        <is>
          <t>Received</t>
        </is>
      </c>
      <c r="R57" s="17" t="n">
        <v>46178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#8IM269MSYBCI92</t>
        </is>
      </c>
    </row>
    <row r="58">
      <c r="A58" t="inlineStr">
        <is>
          <t>All Orders</t>
        </is>
      </c>
      <c r="B58" t="inlineStr">
        <is>
          <t>Garden Fresh Produce Corp.</t>
        </is>
      </c>
      <c r="C58" t="n">
        <v>1</v>
      </c>
      <c r="D58" t="inlineStr">
        <is>
          <t>DELIVERY FEE</t>
        </is>
      </c>
      <c r="E58" t="inlineStr">
        <is>
          <t>DELIVERY FEE</t>
        </is>
      </c>
      <c r="H58" t="inlineStr">
        <is>
          <t>Garden Fresh Produce Corp.</t>
        </is>
      </c>
      <c r="I58" t="inlineStr">
        <is>
          <t>133 Los Cerritos Center Cerritos,Lupitas Tacos,CA,90703</t>
        </is>
      </c>
      <c r="J58" t="n">
        <v>1</v>
      </c>
      <c r="M58" t="n">
        <v>45</v>
      </c>
      <c r="N58" t="n">
        <v>45</v>
      </c>
      <c r="O58" t="inlineStr">
        <is>
          <t>Lupitas Tacos</t>
        </is>
      </c>
      <c r="P58" t="n">
        <v>201741</v>
      </c>
      <c r="Q58" t="inlineStr">
        <is>
          <t>Received</t>
        </is>
      </c>
      <c r="R58" s="17" t="n">
        <v>46178</v>
      </c>
      <c r="S58" t="inlineStr">
        <is>
          <t xml:space="preserve">Abraham </t>
        </is>
      </c>
      <c r="T58" t="inlineStr">
        <is>
          <t>One</t>
        </is>
      </c>
      <c r="U58" t="inlineStr">
        <is>
          <t>#V8R92YQKVR049F</t>
        </is>
      </c>
    </row>
    <row r="59">
      <c r="A59" t="inlineStr">
        <is>
          <t>All Orders</t>
        </is>
      </c>
      <c r="B59" t="inlineStr">
        <is>
          <t>Wellcare International CA Inc</t>
        </is>
      </c>
      <c r="C59" t="n">
        <v>1</v>
      </c>
      <c r="D59" t="inlineStr">
        <is>
          <t>DINNER NAPKIN 2 PLY WHITE 16.35x13.86 INCH 150 PCS/BAG 20 BAGS IN CASE (DN3001) - WELLCHOICE</t>
        </is>
      </c>
      <c r="E59" t="inlineStr">
        <is>
          <t>WCDN3001</t>
        </is>
      </c>
      <c r="F59" t="inlineStr">
        <is>
          <t>DRY</t>
        </is>
      </c>
      <c r="G59" t="n">
        <v>6826706812242</v>
      </c>
      <c r="H59" t="inlineStr">
        <is>
          <t>Wellcare International CA Inc</t>
        </is>
      </c>
      <c r="I59" t="inlineStr">
        <is>
          <t>10401 Venice Blvd Suite 101-B, Los Angeles,Bennys Tacos Culver City,CA,91403</t>
        </is>
      </c>
      <c r="J59" t="n">
        <v>1</v>
      </c>
      <c r="K59" t="n">
        <v>1</v>
      </c>
      <c r="M59" t="n">
        <v>37.38</v>
      </c>
      <c r="N59" t="n">
        <v>37.38</v>
      </c>
      <c r="O59" t="inlineStr">
        <is>
          <t>Bennys Tacos Culver City</t>
        </is>
      </c>
      <c r="P59" t="n">
        <v>201731</v>
      </c>
      <c r="Q59" t="inlineStr">
        <is>
          <t>Received</t>
        </is>
      </c>
      <c r="R59" s="17" t="n">
        <v>46178</v>
      </c>
      <c r="S59" t="inlineStr">
        <is>
          <t xml:space="preserve">Eduardo </t>
        </is>
      </c>
      <c r="T59" t="inlineStr">
        <is>
          <t>One</t>
        </is>
      </c>
      <c r="U59" t="inlineStr">
        <is>
          <t>#GG9PYIB5K22MYO</t>
        </is>
      </c>
      <c r="W59" t="inlineStr">
        <is>
          <t>RECYCLABLE &amp; COMPOSTABLE PRODUCTS</t>
        </is>
      </c>
      <c r="X59" t="n">
        <v>22</v>
      </c>
      <c r="Y59" t="n">
        <v>37.38</v>
      </c>
      <c r="AD59" t="n">
        <v>53</v>
      </c>
      <c r="AE59" t="n">
        <v>22</v>
      </c>
      <c r="AF59" t="n">
        <v>1</v>
      </c>
      <c r="AG59" t="inlineStr">
        <is>
          <t>DRY-A15</t>
        </is>
      </c>
      <c r="AI59" t="inlineStr">
        <is>
          <t>CASE</t>
        </is>
      </c>
    </row>
    <row r="60">
      <c r="A60" t="inlineStr">
        <is>
          <t>All Orders</t>
        </is>
      </c>
      <c r="B60" t="inlineStr">
        <is>
          <t>Wellcare International CA Inc</t>
        </is>
      </c>
      <c r="C60" t="n">
        <v>1</v>
      </c>
      <c r="D60" t="inlineStr">
        <is>
          <t>DINNER NAPKIN 2 PLY WHITE 16.35x13.86 INCH 150 PCS/BAG 20 BAGS IN CASE (DN3001) - WELLCHOICE</t>
        </is>
      </c>
      <c r="E60" t="inlineStr">
        <is>
          <t>WCDN3001</t>
        </is>
      </c>
      <c r="F60" t="inlineStr">
        <is>
          <t>DRY</t>
        </is>
      </c>
      <c r="G60" t="n">
        <v>6826706812242</v>
      </c>
      <c r="H60" t="inlineStr">
        <is>
          <t>Wellcare International CA Inc</t>
        </is>
      </c>
      <c r="I60" t="inlineStr">
        <is>
          <t>915 Willshire Blvd, Santa Monica,Bennys Tacos Santa Monica,CA,90401</t>
        </is>
      </c>
      <c r="J60" t="n">
        <v>1</v>
      </c>
      <c r="K60" t="n">
        <v>1</v>
      </c>
      <c r="M60" t="n">
        <v>37.38</v>
      </c>
      <c r="N60" t="n">
        <v>37.38</v>
      </c>
      <c r="O60" t="inlineStr">
        <is>
          <t>Bennys Tacos Santa Monica</t>
        </is>
      </c>
      <c r="P60" t="n">
        <v>201720</v>
      </c>
      <c r="Q60" t="inlineStr">
        <is>
          <t>Received</t>
        </is>
      </c>
      <c r="R60" s="17" t="n">
        <v>46178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#QZ4NSAD6AWU1A9</t>
        </is>
      </c>
      <c r="W60" t="inlineStr">
        <is>
          <t>RECYCLABLE &amp; COMPOSTABLE PRODUCTS</t>
        </is>
      </c>
      <c r="X60" t="n">
        <v>22</v>
      </c>
      <c r="Y60" t="n">
        <v>37.38</v>
      </c>
      <c r="AD60" t="n">
        <v>53</v>
      </c>
      <c r="AE60" t="n">
        <v>22</v>
      </c>
      <c r="AF60" t="n">
        <v>1</v>
      </c>
      <c r="AG60" t="inlineStr">
        <is>
          <t>DRY-A15</t>
        </is>
      </c>
      <c r="AI60" t="inlineStr">
        <is>
          <t>CASE</t>
        </is>
      </c>
    </row>
    <row r="61">
      <c r="A61" t="inlineStr">
        <is>
          <t>All Orders</t>
        </is>
      </c>
      <c r="B61" t="inlineStr">
        <is>
          <t>Wellcare International CA Inc</t>
        </is>
      </c>
      <c r="C61" t="n">
        <v>1</v>
      </c>
      <c r="D61" t="inlineStr">
        <is>
          <t>DINNER NAPKIN 2 PLY WHITE 16.35x13.86 INCH 150 PCS/BAG 20 BAGS IN CASE (DN3001) - WELLCHOICE</t>
        </is>
      </c>
      <c r="E61" t="inlineStr">
        <is>
          <t>WCDN3001</t>
        </is>
      </c>
      <c r="F61" t="inlineStr">
        <is>
          <t>DRY</t>
        </is>
      </c>
      <c r="G61" t="n">
        <v>6826706812242</v>
      </c>
      <c r="H61" t="inlineStr">
        <is>
          <t>Wellcare International CA Inc</t>
        </is>
      </c>
      <c r="I61" t="inlineStr">
        <is>
          <t xml:space="preserve">7101 W Manchester Ave, Los Angeles,Bennys Tacos Westchester,CA,90045 </t>
        </is>
      </c>
      <c r="J61" t="n">
        <v>1</v>
      </c>
      <c r="K61" t="n">
        <v>1</v>
      </c>
      <c r="M61" t="n">
        <v>37.38</v>
      </c>
      <c r="N61" t="n">
        <v>37.38</v>
      </c>
      <c r="O61" t="inlineStr">
        <is>
          <t>Bennys Tacos Westchester</t>
        </is>
      </c>
      <c r="P61" t="n">
        <v>201734</v>
      </c>
      <c r="Q61" t="inlineStr">
        <is>
          <t>Received</t>
        </is>
      </c>
      <c r="R61" s="17" t="n">
        <v>46178</v>
      </c>
      <c r="S61" t="inlineStr">
        <is>
          <t xml:space="preserve">Eduardo </t>
        </is>
      </c>
      <c r="T61" t="inlineStr">
        <is>
          <t>One</t>
        </is>
      </c>
      <c r="U61" t="inlineStr">
        <is>
          <t>#CV6O4CFR6HPQQ2</t>
        </is>
      </c>
      <c r="W61" t="inlineStr">
        <is>
          <t>RECYCLABLE &amp; COMPOSTABLE PRODUCTS</t>
        </is>
      </c>
      <c r="X61" t="n">
        <v>22</v>
      </c>
      <c r="Y61" t="n">
        <v>37.38</v>
      </c>
      <c r="AD61" t="n">
        <v>53</v>
      </c>
      <c r="AE61" t="n">
        <v>22</v>
      </c>
      <c r="AF61" t="n">
        <v>1</v>
      </c>
      <c r="AG61" t="inlineStr">
        <is>
          <t>DRY-A15</t>
        </is>
      </c>
      <c r="AI61" t="inlineStr">
        <is>
          <t>CASE</t>
        </is>
      </c>
    </row>
    <row r="62">
      <c r="A62" t="inlineStr">
        <is>
          <t>All Orders</t>
        </is>
      </c>
      <c r="B62" t="inlineStr">
        <is>
          <t>Wellcare International CA Inc</t>
        </is>
      </c>
      <c r="C62" t="n">
        <v>2</v>
      </c>
      <c r="D62" t="inlineStr">
        <is>
          <t>DINNER NAPKIN 2 PLY WHITE 16.35x13.86 INCH 150 PCS/BAG 20 BAGS IN CASE (DN3001) - WELLCHOICE</t>
        </is>
      </c>
      <c r="E62" t="inlineStr">
        <is>
          <t>WCDN3001</t>
        </is>
      </c>
      <c r="F62" t="inlineStr">
        <is>
          <t>DRY</t>
        </is>
      </c>
      <c r="G62" t="n">
        <v>6826706812242</v>
      </c>
      <c r="H62" t="inlineStr">
        <is>
          <t>Wellcare International CA Inc</t>
        </is>
      </c>
      <c r="I62" t="inlineStr">
        <is>
          <t>5333 West Jefferson Blvd,Beverly Dairy (C),CA,90016</t>
        </is>
      </c>
      <c r="J62" t="n">
        <v>2</v>
      </c>
      <c r="K62" t="n">
        <v>2</v>
      </c>
      <c r="M62" t="n">
        <v>37.38</v>
      </c>
      <c r="N62" t="n">
        <v>74.76000000000001</v>
      </c>
      <c r="O62" t="inlineStr">
        <is>
          <t>Beverly Dairy (C)</t>
        </is>
      </c>
      <c r="P62" t="n">
        <v>201742</v>
      </c>
      <c r="Q62" t="inlineStr">
        <is>
          <t>Received</t>
        </is>
      </c>
      <c r="R62" s="17" t="n">
        <v>46178</v>
      </c>
      <c r="S62" t="inlineStr">
        <is>
          <t xml:space="preserve">Luis </t>
        </is>
      </c>
      <c r="T62" t="inlineStr">
        <is>
          <t>One</t>
        </is>
      </c>
      <c r="U62" t="inlineStr">
        <is>
          <t>#PMROR54APXQEQQ</t>
        </is>
      </c>
      <c r="W62" t="inlineStr">
        <is>
          <t>RECYCLABLE &amp; COMPOSTABLE PRODUCTS</t>
        </is>
      </c>
      <c r="X62" t="n">
        <v>22</v>
      </c>
      <c r="Y62" t="n">
        <v>37.38</v>
      </c>
      <c r="AD62" t="n">
        <v>53</v>
      </c>
      <c r="AE62" t="n">
        <v>22</v>
      </c>
      <c r="AF62" t="n">
        <v>1</v>
      </c>
      <c r="AG62" t="inlineStr">
        <is>
          <t>DRY-A15</t>
        </is>
      </c>
      <c r="AI62" t="inlineStr">
        <is>
          <t>CASE</t>
        </is>
      </c>
    </row>
    <row r="63">
      <c r="A63" t="inlineStr">
        <is>
          <t>All Orders</t>
        </is>
      </c>
      <c r="B63" t="inlineStr">
        <is>
          <t>C Pacific Foods</t>
        </is>
      </c>
      <c r="C63" t="n">
        <v>6</v>
      </c>
      <c r="D63" t="inlineStr">
        <is>
          <t>DISHWASHING LIQUID CONCENTRATE PINK 4/1 GALLON IN A CASE - JACKPOT/H. DUTY</t>
        </is>
      </c>
      <c r="E63" t="inlineStr">
        <is>
          <t>CPCLEAN003</t>
        </is>
      </c>
      <c r="F63" t="inlineStr">
        <is>
          <t>DRY</t>
        </is>
      </c>
      <c r="G63" t="n">
        <v>76215880034</v>
      </c>
      <c r="H63" t="inlineStr">
        <is>
          <t>C Pacific Foods</t>
        </is>
      </c>
      <c r="I63" t="inlineStr">
        <is>
          <t>6333 w.3rd St #618,Pampas:Pampas Grill Farmer,CA,90248</t>
        </is>
      </c>
      <c r="J63" t="n">
        <v>6</v>
      </c>
      <c r="K63" t="n">
        <v>6</v>
      </c>
      <c r="M63" t="n">
        <v>29.85</v>
      </c>
      <c r="N63" t="n">
        <v>179.1</v>
      </c>
      <c r="O63" t="inlineStr">
        <is>
          <t>Pampas:Pampas Grill Farmer</t>
        </is>
      </c>
      <c r="P63" t="n">
        <v>201725</v>
      </c>
      <c r="Q63" t="inlineStr">
        <is>
          <t>Received</t>
        </is>
      </c>
      <c r="R63" s="17" t="n">
        <v>46178</v>
      </c>
      <c r="S63" t="inlineStr">
        <is>
          <t xml:space="preserve">Jose </t>
        </is>
      </c>
      <c r="T63" t="inlineStr">
        <is>
          <t>One</t>
        </is>
      </c>
      <c r="U63" t="inlineStr">
        <is>
          <t>#ZILZOQ5891CWI5</t>
        </is>
      </c>
      <c r="W63" t="inlineStr">
        <is>
          <t>GLOVES-TRASH BAGS &amp; CLEANING SUPPLIES</t>
        </is>
      </c>
      <c r="X63" t="n">
        <v>17.75</v>
      </c>
      <c r="Y63" t="n">
        <v>29.85</v>
      </c>
      <c r="AD63" t="n">
        <v>67</v>
      </c>
      <c r="AE63" t="n">
        <v>17.75</v>
      </c>
      <c r="AF63" t="n">
        <v>1</v>
      </c>
      <c r="AG63" t="inlineStr">
        <is>
          <t>DRY-A16</t>
        </is>
      </c>
      <c r="AI63" t="inlineStr">
        <is>
          <t>CASE</t>
        </is>
      </c>
    </row>
    <row r="64">
      <c r="A64" t="inlineStr">
        <is>
          <t>All Orders</t>
        </is>
      </c>
      <c r="B64" t="inlineStr">
        <is>
          <t>Costco</t>
        </is>
      </c>
      <c r="C64" t="n">
        <v>2</v>
      </c>
      <c r="D64" t="inlineStr">
        <is>
          <t>DISTILLED WHITE VINEGAR DILUTED WITH WATER TO 5 % ACIDITY 2/1 GALLON IN A CASE - FOUR MONKS</t>
        </is>
      </c>
      <c r="E64" t="n">
        <v>444438</v>
      </c>
      <c r="F64" t="inlineStr">
        <is>
          <t>DRY</t>
        </is>
      </c>
      <c r="G64" t="inlineStr">
        <is>
          <t>(7241200256) (7241225151)</t>
        </is>
      </c>
      <c r="H64" t="inlineStr">
        <is>
          <t>Costco</t>
        </is>
      </c>
      <c r="I64" t="inlineStr">
        <is>
          <t>6333 w.3rd St #618,Pampas:Pampas Grill Farmer,CA,90248</t>
        </is>
      </c>
      <c r="J64" t="n">
        <v>2</v>
      </c>
      <c r="K64" t="n">
        <v>2</v>
      </c>
      <c r="M64" t="n">
        <v>6.6</v>
      </c>
      <c r="N64" t="n">
        <v>13.2</v>
      </c>
      <c r="O64" t="inlineStr">
        <is>
          <t>Pampas:Pampas Grill Farmer</t>
        </is>
      </c>
      <c r="P64" t="n">
        <v>201725</v>
      </c>
      <c r="Q64" t="inlineStr">
        <is>
          <t>Received</t>
        </is>
      </c>
      <c r="R64" s="17" t="n">
        <v>46178</v>
      </c>
      <c r="S64" t="inlineStr">
        <is>
          <t xml:space="preserve">Jose </t>
        </is>
      </c>
      <c r="T64" t="inlineStr">
        <is>
          <t>One</t>
        </is>
      </c>
      <c r="U64" t="inlineStr">
        <is>
          <t>#ZILZOQ5891CWI5</t>
        </is>
      </c>
      <c r="W64" t="inlineStr">
        <is>
          <t>Canned food</t>
        </is>
      </c>
      <c r="X64" t="n">
        <v>4.99</v>
      </c>
      <c r="Y64" t="n">
        <v>6.6</v>
      </c>
      <c r="AD64" t="n">
        <v>69</v>
      </c>
      <c r="AE64" t="n">
        <v>4.99</v>
      </c>
      <c r="AF64" t="n">
        <v>1</v>
      </c>
      <c r="AG64" t="inlineStr">
        <is>
          <t>DRY-A16</t>
        </is>
      </c>
      <c r="AI64" t="inlineStr">
        <is>
          <t>CASE</t>
        </is>
      </c>
    </row>
    <row r="65">
      <c r="A65" t="inlineStr">
        <is>
          <t>All Orders</t>
        </is>
      </c>
      <c r="B65" t="inlineStr">
        <is>
          <t>Toby Egg Farm</t>
        </is>
      </c>
      <c r="C65" t="n">
        <v>1</v>
      </c>
      <c r="D65" t="inlineStr">
        <is>
          <t>EGGS EXTRA LARGE WHITE LOOSE 15 DOZENS 180 COUNT CASE AA</t>
        </is>
      </c>
      <c r="E65" t="inlineStr">
        <is>
          <t>T-Xlegg</t>
        </is>
      </c>
      <c r="F65" t="inlineStr">
        <is>
          <t>COOLER</t>
        </is>
      </c>
      <c r="G65" t="inlineStr">
        <is>
          <t>EGGS EXTRA LARGE WHITE LOOSE 15 DOZENS 180 COUNT CASE AA</t>
        </is>
      </c>
      <c r="H65" t="inlineStr">
        <is>
          <t>Toby Egg Farm</t>
        </is>
      </c>
      <c r="I65" t="inlineStr">
        <is>
          <t>8250 W 3rd St, Los Angeles,Bennys Tacos West Los Angeles,CA,90048</t>
        </is>
      </c>
      <c r="J65" t="n">
        <v>1</v>
      </c>
      <c r="K65" t="n">
        <v>1</v>
      </c>
      <c r="M65" t="n">
        <v>18</v>
      </c>
      <c r="N65" t="n">
        <v>18</v>
      </c>
      <c r="O65" t="inlineStr">
        <is>
          <t>Bennys Tacos West Los Angeles</t>
        </is>
      </c>
      <c r="P65" t="n">
        <v>201737</v>
      </c>
      <c r="Q65" t="inlineStr">
        <is>
          <t>Received</t>
        </is>
      </c>
      <c r="R65" s="17" t="n">
        <v>46178</v>
      </c>
      <c r="S65" t="inlineStr">
        <is>
          <t xml:space="preserve">Jose </t>
        </is>
      </c>
      <c r="T65" t="inlineStr">
        <is>
          <t>One</t>
        </is>
      </c>
      <c r="U65" t="inlineStr">
        <is>
          <t>#3Y1RIYIA4BPIKA</t>
        </is>
      </c>
      <c r="W65" t="inlineStr">
        <is>
          <t>9D-Egg</t>
        </is>
      </c>
      <c r="X65" t="n">
        <v>10</v>
      </c>
      <c r="Y65" t="n">
        <v>18</v>
      </c>
      <c r="AD65" t="n">
        <v>51</v>
      </c>
      <c r="AE65" t="n">
        <v>10</v>
      </c>
      <c r="AF65" t="n">
        <v>1</v>
      </c>
      <c r="AG65" t="inlineStr">
        <is>
          <t>COOLER-6A</t>
        </is>
      </c>
      <c r="AI65" t="inlineStr">
        <is>
          <t>CASE</t>
        </is>
      </c>
    </row>
    <row r="66">
      <c r="A66" t="inlineStr">
        <is>
          <t>All Orders</t>
        </is>
      </c>
      <c r="B66" t="inlineStr">
        <is>
          <t>Toby Egg Farm</t>
        </is>
      </c>
      <c r="C66" t="n">
        <v>8</v>
      </c>
      <c r="D66" t="inlineStr">
        <is>
          <t>EGGS EXTRA LARGE WHITE LOOSE 15 DOZENS 180 COUNT CASE AA</t>
        </is>
      </c>
      <c r="E66" t="inlineStr">
        <is>
          <t>T-Xlegg</t>
        </is>
      </c>
      <c r="F66" t="inlineStr">
        <is>
          <t>COOLER</t>
        </is>
      </c>
      <c r="G66" t="inlineStr">
        <is>
          <t>EGGS EXTRA LARGE WHITE LOOSE 15 DOZENS 180 COUNT CASE AA</t>
        </is>
      </c>
      <c r="H66" t="inlineStr">
        <is>
          <t>Toby Egg Farm</t>
        </is>
      </c>
      <c r="I66" t="inlineStr">
        <is>
          <t>6333 w.3rd St #618,Pampas:Pampas Grill Farmer,CA,90248</t>
        </is>
      </c>
      <c r="J66" t="n">
        <v>8</v>
      </c>
      <c r="K66" t="n">
        <v>8</v>
      </c>
      <c r="M66" t="n">
        <v>18</v>
      </c>
      <c r="N66" t="n">
        <v>144</v>
      </c>
      <c r="O66" t="inlineStr">
        <is>
          <t>Pampas:Pampas Grill Farmer</t>
        </is>
      </c>
      <c r="P66" t="n">
        <v>201725</v>
      </c>
      <c r="Q66" t="inlineStr">
        <is>
          <t>Received</t>
        </is>
      </c>
      <c r="R66" s="17" t="n">
        <v>46178</v>
      </c>
      <c r="S66" t="inlineStr">
        <is>
          <t xml:space="preserve">Jose </t>
        </is>
      </c>
      <c r="T66" t="inlineStr">
        <is>
          <t>One</t>
        </is>
      </c>
      <c r="U66" t="inlineStr">
        <is>
          <t>#ZILZOQ5891CWI5</t>
        </is>
      </c>
      <c r="W66" t="inlineStr">
        <is>
          <t>9D-Egg</t>
        </is>
      </c>
      <c r="X66" t="n">
        <v>10</v>
      </c>
      <c r="Y66" t="n">
        <v>18</v>
      </c>
      <c r="AD66" t="n">
        <v>51</v>
      </c>
      <c r="AE66" t="n">
        <v>10</v>
      </c>
      <c r="AF66" t="n">
        <v>1</v>
      </c>
      <c r="AG66" t="inlineStr">
        <is>
          <t>COOLER-6A</t>
        </is>
      </c>
      <c r="AI66" t="inlineStr">
        <is>
          <t>CASE</t>
        </is>
      </c>
    </row>
    <row r="67">
      <c r="A67" t="inlineStr">
        <is>
          <t>All Orders</t>
        </is>
      </c>
      <c r="B67" t="inlineStr">
        <is>
          <t>Toby Egg Farm</t>
        </is>
      </c>
      <c r="C67" t="n">
        <v>3</v>
      </c>
      <c r="D67" t="inlineStr">
        <is>
          <t>EGGS MEDIUM WHITE LOOSE 15 DOZENS 180 COUNT CASE AA</t>
        </is>
      </c>
      <c r="E67" t="inlineStr">
        <is>
          <t>T-Eggwhitemed</t>
        </is>
      </c>
      <c r="F67" t="inlineStr">
        <is>
          <t>COOLER</t>
        </is>
      </c>
      <c r="G67" t="inlineStr">
        <is>
          <t>EGGS MEDIUM WHITE LOOSE 15 DOZENS 180 COUNT CASE AA</t>
        </is>
      </c>
      <c r="H67" t="inlineStr">
        <is>
          <t>Toby Egg Farm</t>
        </is>
      </c>
      <c r="I67" t="inlineStr">
        <is>
          <t>2075 JEFERSON BLVD,Burger Palace,CA,90501</t>
        </is>
      </c>
      <c r="J67" t="n">
        <v>3</v>
      </c>
      <c r="K67" t="n">
        <v>3</v>
      </c>
      <c r="M67" t="n">
        <v>15</v>
      </c>
      <c r="N67" t="n">
        <v>45</v>
      </c>
      <c r="O67" t="inlineStr">
        <is>
          <t>Burger Palace</t>
        </is>
      </c>
      <c r="P67" t="n">
        <v>201732</v>
      </c>
      <c r="Q67" t="inlineStr">
        <is>
          <t>Received</t>
        </is>
      </c>
      <c r="R67" s="17" t="n">
        <v>46178</v>
      </c>
      <c r="S67" t="inlineStr">
        <is>
          <t xml:space="preserve">Adrian </t>
        </is>
      </c>
      <c r="T67" t="inlineStr">
        <is>
          <t>One</t>
        </is>
      </c>
      <c r="U67" t="inlineStr">
        <is>
          <t>#B5I0Q2DN7PZ5NX</t>
        </is>
      </c>
      <c r="W67" t="inlineStr">
        <is>
          <t>9D-Egg</t>
        </is>
      </c>
      <c r="X67" t="n">
        <v>8</v>
      </c>
      <c r="Y67" t="n">
        <v>15</v>
      </c>
      <c r="AD67" t="n">
        <v>11</v>
      </c>
      <c r="AE67" t="n">
        <v>8</v>
      </c>
      <c r="AF67" t="n">
        <v>1</v>
      </c>
      <c r="AG67" t="inlineStr">
        <is>
          <t>COOLER-6A</t>
        </is>
      </c>
      <c r="AI67" t="inlineStr">
        <is>
          <t>CASE</t>
        </is>
      </c>
    </row>
    <row r="68">
      <c r="A68" t="inlineStr">
        <is>
          <t>All Orders</t>
        </is>
      </c>
      <c r="B68" t="inlineStr">
        <is>
          <t>Toby Egg Farm</t>
        </is>
      </c>
      <c r="C68" t="n">
        <v>2</v>
      </c>
      <c r="D68" t="inlineStr">
        <is>
          <t>EGGS MEDIUM WHITE LOOSE 15 DOZENS 180 COUNT CASE AA</t>
        </is>
      </c>
      <c r="E68" t="inlineStr">
        <is>
          <t>T-Eggwhitemed</t>
        </is>
      </c>
      <c r="F68" t="inlineStr">
        <is>
          <t>COOLER</t>
        </is>
      </c>
      <c r="G68" t="inlineStr">
        <is>
          <t>EGGS MEDIUM WHITE LOOSE 15 DOZENS 180 COUNT CASE AA</t>
        </is>
      </c>
      <c r="H68" t="inlineStr">
        <is>
          <t>Toby Egg Farm</t>
        </is>
      </c>
      <c r="I68" t="inlineStr">
        <is>
          <t>1076 Gayley Ave Los Angeles,House of Meatballs,CA,90024</t>
        </is>
      </c>
      <c r="J68" t="n">
        <v>2</v>
      </c>
      <c r="K68" t="n">
        <v>2</v>
      </c>
      <c r="M68" t="n">
        <v>15</v>
      </c>
      <c r="N68" t="n">
        <v>30</v>
      </c>
      <c r="O68" t="inlineStr">
        <is>
          <t>House of Meatballs</t>
        </is>
      </c>
      <c r="P68" t="n">
        <v>201721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#8IM269MSYBCI92</t>
        </is>
      </c>
      <c r="W68" t="inlineStr">
        <is>
          <t>9D-Egg</t>
        </is>
      </c>
      <c r="X68" t="n">
        <v>8</v>
      </c>
      <c r="Y68" t="n">
        <v>15</v>
      </c>
      <c r="AD68" t="n">
        <v>11</v>
      </c>
      <c r="AE68" t="n">
        <v>8</v>
      </c>
      <c r="AF68" t="n">
        <v>1</v>
      </c>
      <c r="AG68" t="inlineStr">
        <is>
          <t>COOLER-6A</t>
        </is>
      </c>
      <c r="AI68" t="inlineStr">
        <is>
          <t>CASE</t>
        </is>
      </c>
    </row>
    <row r="69">
      <c r="A69" t="inlineStr">
        <is>
          <t>All Orders</t>
        </is>
      </c>
      <c r="B69" t="inlineStr">
        <is>
          <t>Wellcare International CA Inc</t>
        </is>
      </c>
      <c r="C69" t="n">
        <v>1</v>
      </c>
      <c r="D69" t="inlineStr">
        <is>
          <t>F.O.O.D C.O.N.T.A.I.N.E.R #.4 T.A.K.E-O.U.T B.O.X K.R.A.F.T P.A.P.E.R (T.G.B.-.K.4.) 1.6.0 C.T C.A.S.E - W.E.L.L.C.H.O.I.C.E</t>
        </is>
      </c>
      <c r="E69" t="inlineStr">
        <is>
          <t>R3L9010005</t>
        </is>
      </c>
      <c r="F69" t="inlineStr">
        <is>
          <t>DRY</t>
        </is>
      </c>
      <c r="G69" t="inlineStr">
        <is>
          <t>'(682670682139)</t>
        </is>
      </c>
      <c r="H69" t="inlineStr">
        <is>
          <t>Wellcare International CA Inc</t>
        </is>
      </c>
      <c r="I69" t="inlineStr">
        <is>
          <t>915 Willshire Blvd, Santa Monica,Bennys Tacos Santa Monica,CA,90401</t>
        </is>
      </c>
      <c r="J69" t="n">
        <v>1</v>
      </c>
      <c r="K69" t="n">
        <v>1</v>
      </c>
      <c r="M69" t="n">
        <v>38.31</v>
      </c>
      <c r="N69" t="n">
        <v>38.31</v>
      </c>
      <c r="O69" t="inlineStr">
        <is>
          <t>Bennys Tacos Santa Monica</t>
        </is>
      </c>
      <c r="P69" t="n">
        <v>201720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#QZ4NSAD6AWU1A9</t>
        </is>
      </c>
      <c r="W69" t="inlineStr">
        <is>
          <t>Paper &amp; plastic bag</t>
        </is>
      </c>
      <c r="X69" t="n">
        <v>27.5</v>
      </c>
      <c r="Y69" t="n">
        <v>54.21</v>
      </c>
      <c r="AD69" t="n">
        <v>33</v>
      </c>
      <c r="AE69" t="n">
        <v>27.5</v>
      </c>
      <c r="AF69" t="n">
        <v>1</v>
      </c>
      <c r="AG69" t="inlineStr">
        <is>
          <t>DRY-A15</t>
        </is>
      </c>
      <c r="AI69" t="inlineStr">
        <is>
          <t>CASE</t>
        </is>
      </c>
    </row>
    <row r="70">
      <c r="A70" t="inlineStr">
        <is>
          <t>All Orders</t>
        </is>
      </c>
      <c r="B70" t="inlineStr">
        <is>
          <t>Wellcare International CA Inc</t>
        </is>
      </c>
      <c r="C70" t="n">
        <v>1</v>
      </c>
      <c r="D70" t="inlineStr">
        <is>
          <t>F.O.O.D C.O.N.T.A.I.N.E.R #.4 T.A.K.E-O.U.T B.O.X K.R.A.F.T P.A.P.E.R (T.G.B.-.K.4.) 1.6.0 C.T C.A.S.E - W.E.L.L.C.H.O.I.C.E</t>
        </is>
      </c>
      <c r="E70" t="inlineStr">
        <is>
          <t>R3L9010005</t>
        </is>
      </c>
      <c r="F70" t="inlineStr">
        <is>
          <t>DRY</t>
        </is>
      </c>
      <c r="G70" t="inlineStr">
        <is>
          <t>'(682670682139)</t>
        </is>
      </c>
      <c r="H70" t="inlineStr">
        <is>
          <t>Wellcare International CA Inc</t>
        </is>
      </c>
      <c r="I70" t="inlineStr">
        <is>
          <t xml:space="preserve">7101 W Manchester Ave, Los Angeles,Bennys Tacos Westchester,CA,90045 </t>
        </is>
      </c>
      <c r="J70" t="n">
        <v>1</v>
      </c>
      <c r="K70" t="n">
        <v>1</v>
      </c>
      <c r="M70" t="n">
        <v>38.31</v>
      </c>
      <c r="N70" t="n">
        <v>38.31</v>
      </c>
      <c r="O70" t="inlineStr">
        <is>
          <t>Bennys Tacos Westchester</t>
        </is>
      </c>
      <c r="P70" t="n">
        <v>201734</v>
      </c>
      <c r="Q70" t="inlineStr">
        <is>
          <t>Received</t>
        </is>
      </c>
      <c r="R70" s="17" t="n">
        <v>46178</v>
      </c>
      <c r="S70" t="inlineStr">
        <is>
          <t xml:space="preserve">Eduardo </t>
        </is>
      </c>
      <c r="T70" t="inlineStr">
        <is>
          <t>One</t>
        </is>
      </c>
      <c r="U70" t="inlineStr">
        <is>
          <t>#CV6O4CFR6HPQQ2</t>
        </is>
      </c>
      <c r="W70" t="inlineStr">
        <is>
          <t>Paper &amp; plastic bag</t>
        </is>
      </c>
      <c r="X70" t="n">
        <v>27.5</v>
      </c>
      <c r="Y70" t="n">
        <v>54.21</v>
      </c>
      <c r="AD70" t="n">
        <v>33</v>
      </c>
      <c r="AE70" t="n">
        <v>27.5</v>
      </c>
      <c r="AF70" t="n">
        <v>1</v>
      </c>
      <c r="AG70" t="inlineStr">
        <is>
          <t>DRY-A15</t>
        </is>
      </c>
      <c r="AI70" t="inlineStr">
        <is>
          <t>CASE</t>
        </is>
      </c>
    </row>
    <row r="71">
      <c r="A71" t="inlineStr">
        <is>
          <t>All Orders</t>
        </is>
      </c>
      <c r="B71" t="inlineStr">
        <is>
          <t>Union Fish Co.</t>
        </is>
      </c>
      <c r="C71" t="n">
        <v>3</v>
      </c>
      <c r="D71" t="inlineStr">
        <is>
          <t>FISH SWAI BASA FILLETS 6/8 OZ SHATTER PACK 22 LBS CASE VIETNAM RAW - MEKONG</t>
        </is>
      </c>
      <c r="E71" t="inlineStr">
        <is>
          <t>FSH6-8</t>
        </is>
      </c>
      <c r="F71" t="inlineStr">
        <is>
          <t>FREEZER</t>
        </is>
      </c>
      <c r="G71" t="inlineStr">
        <is>
          <t>(28935018146067)  **SOLD BY POUND**</t>
        </is>
      </c>
      <c r="H71" t="inlineStr">
        <is>
          <t>Union Fish Co.</t>
        </is>
      </c>
      <c r="I71" t="inlineStr">
        <is>
          <t>6333 w.3rd St #618,Pampas:Pampas Grill Farmer,CA,90248</t>
        </is>
      </c>
      <c r="J71" t="n">
        <v>3</v>
      </c>
      <c r="K71" t="n">
        <v>3</v>
      </c>
      <c r="M71" t="n">
        <v>2.48</v>
      </c>
      <c r="N71" t="n">
        <v>7.44</v>
      </c>
      <c r="O71" t="inlineStr">
        <is>
          <t>Pampas:Pampas Grill Farmer</t>
        </is>
      </c>
      <c r="P71" t="n">
        <v>201725</v>
      </c>
      <c r="Q71" t="inlineStr">
        <is>
          <t>Received</t>
        </is>
      </c>
      <c r="R71" s="17" t="n">
        <v>46178</v>
      </c>
      <c r="S71" t="inlineStr">
        <is>
          <t xml:space="preserve">Jose </t>
        </is>
      </c>
      <c r="T71" t="inlineStr">
        <is>
          <t>One</t>
        </is>
      </c>
      <c r="U71" t="inlineStr">
        <is>
          <t>#ZILZOQ5891CWI5</t>
        </is>
      </c>
      <c r="W71" t="inlineStr">
        <is>
          <t>9E-SEAFOOD</t>
        </is>
      </c>
      <c r="X71" t="n">
        <v>1.8</v>
      </c>
      <c r="Y71" t="n">
        <v>2.48</v>
      </c>
      <c r="AD71" t="n">
        <v>1584</v>
      </c>
      <c r="AE71" t="n">
        <v>1.8</v>
      </c>
      <c r="AF71" t="n">
        <v>22</v>
      </c>
      <c r="AG71" t="inlineStr">
        <is>
          <t>FREEZER-2A</t>
        </is>
      </c>
      <c r="AI71" t="inlineStr">
        <is>
          <t>LBS</t>
        </is>
      </c>
    </row>
    <row r="72">
      <c r="A72" t="inlineStr">
        <is>
          <t>All Orders</t>
        </is>
      </c>
      <c r="B72" t="inlineStr">
        <is>
          <t>WH</t>
        </is>
      </c>
      <c r="C72" t="n">
        <v>1</v>
      </c>
      <c r="D72" t="inlineStr">
        <is>
          <t>FOIL 24 INCH</t>
        </is>
      </c>
      <c r="E72" t="inlineStr">
        <is>
          <t>Unidentified Item3</t>
        </is>
      </c>
      <c r="F72" t="inlineStr">
        <is>
          <t>DRY</t>
        </is>
      </c>
      <c r="G72" t="inlineStr">
        <is>
          <t>FOIL 24 INCH</t>
        </is>
      </c>
      <c r="H72" t="inlineStr">
        <is>
          <t>WH</t>
        </is>
      </c>
      <c r="I72" t="inlineStr">
        <is>
          <t>5333 West Jefferson Blvd,Beverly Dairy (C),CA,90016</t>
        </is>
      </c>
      <c r="J72" t="n">
        <v>1</v>
      </c>
      <c r="K72" t="n">
        <v>1</v>
      </c>
      <c r="M72" t="n">
        <v>60</v>
      </c>
      <c r="N72" t="n">
        <v>60</v>
      </c>
      <c r="O72" t="inlineStr">
        <is>
          <t>Beverly Dairy (C)</t>
        </is>
      </c>
      <c r="P72" t="n">
        <v>201742</v>
      </c>
      <c r="Q72" t="inlineStr">
        <is>
          <t>Received</t>
        </is>
      </c>
      <c r="R72" s="17" t="n">
        <v>46178</v>
      </c>
      <c r="S72" t="inlineStr">
        <is>
          <t xml:space="preserve">Luis </t>
        </is>
      </c>
      <c r="T72" t="inlineStr">
        <is>
          <t>One</t>
        </is>
      </c>
      <c r="U72" t="inlineStr">
        <is>
          <t>#PMROR54APXQEQQ</t>
        </is>
      </c>
      <c r="W72" t="inlineStr">
        <is>
          <t>Miscellaneous</t>
        </is>
      </c>
      <c r="X72" t="n">
        <v>54</v>
      </c>
      <c r="Y72" t="n">
        <v>60</v>
      </c>
      <c r="AI72" t="inlineStr">
        <is>
          <t>Unit</t>
        </is>
      </c>
    </row>
    <row r="73">
      <c r="A73" t="inlineStr">
        <is>
          <t>All Orders</t>
        </is>
      </c>
      <c r="B73" t="inlineStr">
        <is>
          <t>WH</t>
        </is>
      </c>
      <c r="C73" t="n">
        <v>1</v>
      </c>
      <c r="D73" t="inlineStr">
        <is>
          <t>FOR BENNYS MANCHESTER PERISHABLE ITEMS MUST BE PLACED ON A SEPARATE PALLET FROM DRY GOODS.</t>
        </is>
      </c>
      <c r="E73" t="inlineStr">
        <is>
          <t>Bennys Tacos Westchester Instructions</t>
        </is>
      </c>
      <c r="F73" t="inlineStr">
        <is>
          <t>DRY</t>
        </is>
      </c>
      <c r="G73" t="inlineStr">
        <is>
          <t>FOR BENNYS MANCHESTER PERISHABLE ITEMS MUST BE PLACED ON A SEPARATE PALLET FROM DRY GOODS.</t>
        </is>
      </c>
      <c r="H73" t="inlineStr">
        <is>
          <t>WH</t>
        </is>
      </c>
      <c r="I73" t="inlineStr">
        <is>
          <t xml:space="preserve">7101 W Manchester Ave, Los Angeles,Bennys Tacos Westchester,CA,90045 </t>
        </is>
      </c>
      <c r="J73" t="n">
        <v>1</v>
      </c>
      <c r="K73" t="n">
        <v>1</v>
      </c>
      <c r="M73" t="n">
        <v>0</v>
      </c>
      <c r="N73" t="n">
        <v>0</v>
      </c>
      <c r="O73" t="inlineStr">
        <is>
          <t>Bennys Tacos Westchester</t>
        </is>
      </c>
      <c r="P73" t="n">
        <v>201734</v>
      </c>
      <c r="Q73" t="inlineStr">
        <is>
          <t>Received</t>
        </is>
      </c>
      <c r="R73" s="17" t="n">
        <v>46178</v>
      </c>
      <c r="S73" t="inlineStr">
        <is>
          <t xml:space="preserve">Eduardo </t>
        </is>
      </c>
      <c r="T73" t="inlineStr">
        <is>
          <t>One</t>
        </is>
      </c>
      <c r="U73" t="inlineStr">
        <is>
          <t>#CV6O4CFR6HPQQ2</t>
        </is>
      </c>
      <c r="W73" t="inlineStr">
        <is>
          <t>New Items</t>
        </is>
      </c>
      <c r="X73" t="n">
        <v>0</v>
      </c>
      <c r="Y73" t="n">
        <v>0</v>
      </c>
      <c r="AI73" t="inlineStr">
        <is>
          <t>Unit</t>
        </is>
      </c>
    </row>
    <row r="74">
      <c r="A74" t="inlineStr">
        <is>
          <t>All Orders</t>
        </is>
      </c>
      <c r="B74" t="inlineStr">
        <is>
          <t>Apsic Inc</t>
        </is>
      </c>
      <c r="C74" t="n">
        <v>1</v>
      </c>
      <c r="D74" t="inlineStr">
        <is>
          <t>FORK HEAVY DUTY WEIGHT BLACK PLASTIC 1000 CT IN A CASE (HWPF-5) - APS</t>
        </is>
      </c>
      <c r="E74" t="inlineStr">
        <is>
          <t>AP-HWPF-5</t>
        </is>
      </c>
      <c r="F74" t="inlineStr">
        <is>
          <t>DRY</t>
        </is>
      </c>
      <c r="G74" t="inlineStr">
        <is>
          <t>(HWPF-5) (661094556684) (5004250667)</t>
        </is>
      </c>
      <c r="H74" t="inlineStr">
        <is>
          <t>Apsic Inc</t>
        </is>
      </c>
      <c r="I74" t="inlineStr">
        <is>
          <t>915 Willshire Blvd, Santa Monica,Bennys Tacos Santa Monica,CA,90401</t>
        </is>
      </c>
      <c r="J74" t="n">
        <v>1</v>
      </c>
      <c r="K74" t="n">
        <v>1</v>
      </c>
      <c r="M74" t="n">
        <v>21.69</v>
      </c>
      <c r="N74" t="n">
        <v>21.69</v>
      </c>
      <c r="O74" t="inlineStr">
        <is>
          <t>Bennys Tacos Santa Monica</t>
        </is>
      </c>
      <c r="P74" t="n">
        <v>201720</v>
      </c>
      <c r="Q74" t="inlineStr">
        <is>
          <t>Received</t>
        </is>
      </c>
      <c r="R74" s="17" t="n">
        <v>46178</v>
      </c>
      <c r="S74" t="inlineStr">
        <is>
          <t xml:space="preserve">Ramon </t>
        </is>
      </c>
      <c r="T74" t="inlineStr">
        <is>
          <t>One</t>
        </is>
      </c>
      <c r="U74" t="inlineStr">
        <is>
          <t>#QZ4NSAD6AWU1A9</t>
        </is>
      </c>
      <c r="W74" t="inlineStr">
        <is>
          <t>CUP-PLASTIC &amp; PAPER</t>
        </is>
      </c>
      <c r="X74" t="n">
        <v>12.5</v>
      </c>
      <c r="Y74" t="n">
        <v>21.69</v>
      </c>
      <c r="AD74" t="n">
        <v>8</v>
      </c>
      <c r="AE74" t="n">
        <v>12.5</v>
      </c>
      <c r="AF74" t="n">
        <v>1</v>
      </c>
      <c r="AG74" t="inlineStr">
        <is>
          <t>DRY-3B</t>
        </is>
      </c>
      <c r="AI74" t="inlineStr">
        <is>
          <t>CASE</t>
        </is>
      </c>
    </row>
    <row r="75">
      <c r="A75" t="inlineStr">
        <is>
          <t>All Orders</t>
        </is>
      </c>
      <c r="B75" t="inlineStr">
        <is>
          <t>Apsic Inc</t>
        </is>
      </c>
      <c r="C75" t="n">
        <v>1</v>
      </c>
      <c r="D75" t="inlineStr">
        <is>
          <t>FORK HEAVY DUTY WEIGHT BLACK PLASTIC 1000 CT IN A CASE (HWPF-5) - APS</t>
        </is>
      </c>
      <c r="E75" t="inlineStr">
        <is>
          <t>AP-HWPF-5</t>
        </is>
      </c>
      <c r="F75" t="inlineStr">
        <is>
          <t>DRY</t>
        </is>
      </c>
      <c r="G75" t="inlineStr">
        <is>
          <t>(HWPF-5) (661094556684) (5004250667)</t>
        </is>
      </c>
      <c r="H75" t="inlineStr">
        <is>
          <t>Apsic Inc</t>
        </is>
      </c>
      <c r="I75" t="inlineStr">
        <is>
          <t xml:space="preserve">7101 W Manchester Ave, Los Angeles,Bennys Tacos Westchester,CA,90045 </t>
        </is>
      </c>
      <c r="J75" t="n">
        <v>1</v>
      </c>
      <c r="K75" t="n">
        <v>1</v>
      </c>
      <c r="M75" t="n">
        <v>21.69</v>
      </c>
      <c r="N75" t="n">
        <v>21.69</v>
      </c>
      <c r="O75" t="inlineStr">
        <is>
          <t>Bennys Tacos Westchester</t>
        </is>
      </c>
      <c r="P75" t="n">
        <v>201734</v>
      </c>
      <c r="Q75" t="inlineStr">
        <is>
          <t>Received</t>
        </is>
      </c>
      <c r="R75" s="17" t="n">
        <v>46178</v>
      </c>
      <c r="S75" t="inlineStr">
        <is>
          <t xml:space="preserve">Eduardo </t>
        </is>
      </c>
      <c r="T75" t="inlineStr">
        <is>
          <t>One</t>
        </is>
      </c>
      <c r="U75" t="inlineStr">
        <is>
          <t>#CV6O4CFR6HPQQ2</t>
        </is>
      </c>
      <c r="W75" t="inlineStr">
        <is>
          <t>CUP-PLASTIC &amp; PAPER</t>
        </is>
      </c>
      <c r="X75" t="n">
        <v>12.5</v>
      </c>
      <c r="Y75" t="n">
        <v>21.69</v>
      </c>
      <c r="AD75" t="n">
        <v>8</v>
      </c>
      <c r="AE75" t="n">
        <v>12.5</v>
      </c>
      <c r="AF75" t="n">
        <v>1</v>
      </c>
      <c r="AG75" t="inlineStr">
        <is>
          <t>DRY-3B</t>
        </is>
      </c>
      <c r="AI75" t="inlineStr">
        <is>
          <t>CASE</t>
        </is>
      </c>
    </row>
    <row r="76">
      <c r="A76" t="inlineStr">
        <is>
          <t>All Orders</t>
        </is>
      </c>
      <c r="B76" t="inlineStr">
        <is>
          <t>H&amp;J Food Distribution</t>
        </is>
      </c>
      <c r="C76" t="n">
        <v>1</v>
      </c>
      <c r="D76" t="inlineStr">
        <is>
          <t>FRENCH FRIES 1/4 CUT SHOESTRING CLEAR COAT GRADE A EXTRA LONG FANCY (39521) 6/6# 36 LBS IN A CASE - HARVEST/PENNANT</t>
        </is>
      </c>
      <c r="E76" t="inlineStr">
        <is>
          <t>HJ39521</t>
        </is>
      </c>
      <c r="F76" t="inlineStr">
        <is>
          <t>FREEZER</t>
        </is>
      </c>
      <c r="G76" t="inlineStr">
        <is>
          <t>(7117939521) (1007117946203) (10071179259312) (71179410203) (10056210056112) (7117939120)</t>
        </is>
      </c>
      <c r="H76" t="inlineStr">
        <is>
          <t>H&amp;J Food Distribution</t>
        </is>
      </c>
      <c r="I76" t="inlineStr">
        <is>
          <t>133 Los Cerritos Center Cerritos,Lupitas Tacos,CA,90703</t>
        </is>
      </c>
      <c r="J76" t="n">
        <v>1</v>
      </c>
      <c r="K76" t="n">
        <v>1</v>
      </c>
      <c r="M76" t="n">
        <v>36.95</v>
      </c>
      <c r="N76" t="n">
        <v>36.95</v>
      </c>
      <c r="O76" t="inlineStr">
        <is>
          <t>Lupitas Tacos</t>
        </is>
      </c>
      <c r="P76" t="n">
        <v>201741</v>
      </c>
      <c r="Q76" t="inlineStr">
        <is>
          <t>Received</t>
        </is>
      </c>
      <c r="R76" s="17" t="n">
        <v>46178</v>
      </c>
      <c r="S76" t="inlineStr">
        <is>
          <t xml:space="preserve">Abraham </t>
        </is>
      </c>
      <c r="T76" t="inlineStr">
        <is>
          <t>One</t>
        </is>
      </c>
      <c r="U76" t="inlineStr">
        <is>
          <t>#V8R92YQKVR049F</t>
        </is>
      </c>
      <c r="W76" t="inlineStr">
        <is>
          <t>French fries &amp; frozen vegetables</t>
        </is>
      </c>
      <c r="X76" t="n">
        <v>26.95</v>
      </c>
      <c r="Y76" t="n">
        <v>36.95</v>
      </c>
      <c r="AD76" t="n">
        <v>20</v>
      </c>
      <c r="AE76" t="n">
        <v>26.95</v>
      </c>
      <c r="AF76" t="n">
        <v>1</v>
      </c>
      <c r="AG76" t="inlineStr">
        <is>
          <t>FREEZER-9A</t>
        </is>
      </c>
      <c r="AI76" t="inlineStr">
        <is>
          <t>CASE</t>
        </is>
      </c>
    </row>
    <row r="77">
      <c r="A77" t="inlineStr">
        <is>
          <t>All Orders</t>
        </is>
      </c>
      <c r="B77" t="inlineStr">
        <is>
          <t>Union Fish Co.</t>
        </is>
      </c>
      <c r="C77" t="n">
        <v>2</v>
      </c>
      <c r="D77" t="inlineStr">
        <is>
          <t>FSH SWI FLLTS 6/8 OZ SHATTER PACK 22 LBS CASE VIETNAM RAW - MEKNG</t>
        </is>
      </c>
      <c r="E77" t="inlineStr">
        <is>
          <t>FSH6-8</t>
        </is>
      </c>
      <c r="F77" t="inlineStr">
        <is>
          <t>FREEZER</t>
        </is>
      </c>
      <c r="G77" t="inlineStr">
        <is>
          <t>(28935018146067)**SOLD BY POUND**</t>
        </is>
      </c>
      <c r="H77" t="inlineStr">
        <is>
          <t>Union Fish Co.</t>
        </is>
      </c>
      <c r="I77" t="inlineStr">
        <is>
          <t>915 Willshire Blvd, Santa Monica,Bennys Tacos Santa Monica,CA,90401</t>
        </is>
      </c>
      <c r="J77" t="n">
        <v>2</v>
      </c>
      <c r="K77" t="n">
        <v>2</v>
      </c>
      <c r="M77" t="n">
        <v>2.45</v>
      </c>
      <c r="N77" t="n">
        <v>4.9</v>
      </c>
      <c r="O77" t="inlineStr">
        <is>
          <t>Bennys Tacos Santa Monica</t>
        </is>
      </c>
      <c r="P77" t="n">
        <v>201720</v>
      </c>
      <c r="Q77" t="inlineStr">
        <is>
          <t>Received</t>
        </is>
      </c>
      <c r="R77" s="17" t="n">
        <v>46178</v>
      </c>
      <c r="S77" t="inlineStr">
        <is>
          <t xml:space="preserve">Ramon </t>
        </is>
      </c>
      <c r="T77" t="inlineStr">
        <is>
          <t>One</t>
        </is>
      </c>
      <c r="U77" t="inlineStr">
        <is>
          <t>#QZ4NSAD6AWU1A9</t>
        </is>
      </c>
      <c r="W77" t="inlineStr">
        <is>
          <t>9E-SEAFOOD</t>
        </is>
      </c>
      <c r="X77" t="n">
        <v>1.8</v>
      </c>
      <c r="Y77" t="n">
        <v>2.48</v>
      </c>
      <c r="AD77" t="n">
        <v>1584</v>
      </c>
      <c r="AE77" t="n">
        <v>1.8</v>
      </c>
      <c r="AF77" t="n">
        <v>22</v>
      </c>
      <c r="AG77" t="inlineStr">
        <is>
          <t>FREEZER-2A</t>
        </is>
      </c>
      <c r="AI77" t="inlineStr">
        <is>
          <t>LBS</t>
        </is>
      </c>
    </row>
    <row r="78">
      <c r="A78" t="inlineStr">
        <is>
          <t>All Orders</t>
        </is>
      </c>
      <c r="B78" t="inlineStr">
        <is>
          <t>Wellcare International CA Inc</t>
        </is>
      </c>
      <c r="C78" t="n">
        <v>1</v>
      </c>
      <c r="D78" t="inlineStr">
        <is>
          <t>HEAVY WEIGHT PP FORK BULK 1000 PCS (WHITE) (FK305W)(FK310W) - WELLCHOICE</t>
        </is>
      </c>
      <c r="E78" t="inlineStr">
        <is>
          <t>WCFK305W</t>
        </is>
      </c>
      <c r="F78" t="inlineStr">
        <is>
          <t>DRY</t>
        </is>
      </c>
      <c r="G78" t="inlineStr">
        <is>
          <t>'-661000000000</t>
        </is>
      </c>
      <c r="H78" t="inlineStr">
        <is>
          <t>Wellcare International CA Inc</t>
        </is>
      </c>
      <c r="I78" t="inlineStr">
        <is>
          <t>2075 JEFERSON BLVD,Burger Palace,CA,90501</t>
        </is>
      </c>
      <c r="J78" t="n">
        <v>1</v>
      </c>
      <c r="K78" t="n">
        <v>1</v>
      </c>
      <c r="M78" t="n">
        <v>20.4</v>
      </c>
      <c r="N78" t="n">
        <v>20.4</v>
      </c>
      <c r="O78" t="inlineStr">
        <is>
          <t>Burger Palace</t>
        </is>
      </c>
      <c r="P78" t="n">
        <v>201732</v>
      </c>
      <c r="Q78" t="inlineStr">
        <is>
          <t>Received</t>
        </is>
      </c>
      <c r="R78" s="17" t="n">
        <v>46178</v>
      </c>
      <c r="S78" t="inlineStr">
        <is>
          <t xml:space="preserve">Adrian </t>
        </is>
      </c>
      <c r="T78" t="inlineStr">
        <is>
          <t>One</t>
        </is>
      </c>
      <c r="U78" t="inlineStr">
        <is>
          <t>#B5I0Q2DN7PZ5NX</t>
        </is>
      </c>
      <c r="W78" t="inlineStr">
        <is>
          <t>CUP-PLASTIC &amp; PAPER</t>
        </is>
      </c>
      <c r="X78" t="n">
        <v>10</v>
      </c>
      <c r="Y78" t="n">
        <v>20.4</v>
      </c>
      <c r="AD78" t="n">
        <v>3</v>
      </c>
      <c r="AE78" t="n">
        <v>10</v>
      </c>
      <c r="AF78" t="n">
        <v>1</v>
      </c>
      <c r="AG78" t="inlineStr">
        <is>
          <t>DRY-6A</t>
        </is>
      </c>
      <c r="AI78" t="inlineStr">
        <is>
          <t>CASE</t>
        </is>
      </c>
    </row>
    <row r="79">
      <c r="A79" t="inlineStr">
        <is>
          <t>All Orders</t>
        </is>
      </c>
      <c r="B79" t="inlineStr">
        <is>
          <t>D&amp;A Trading Inc</t>
        </is>
      </c>
      <c r="C79" t="n">
        <v>60</v>
      </c>
      <c r="D79" t="inlineStr">
        <is>
          <t>HINGED MFPP WHITE CONTAINER 9X9 TO GO 3 COMPARTMENT FOOD &amp; MICROWAVE SAFE 150 CT IN A CASE DAMFPP993 - D&amp;A</t>
        </is>
      </c>
      <c r="E79" t="inlineStr">
        <is>
          <t>DA-9*9INCH-MFPP</t>
        </is>
      </c>
      <c r="F79" t="inlineStr">
        <is>
          <t>DRY</t>
        </is>
      </c>
      <c r="G79" t="n">
        <v>971000000000</v>
      </c>
      <c r="H79" t="inlineStr">
        <is>
          <t>D&amp;A Trading Inc</t>
        </is>
      </c>
      <c r="I79" t="inlineStr">
        <is>
          <t>311 W 6th St Los Angeles ,Sultan Restaurant,CA,90014</t>
        </is>
      </c>
      <c r="J79" t="n">
        <v>60</v>
      </c>
      <c r="K79" t="n">
        <v>60</v>
      </c>
      <c r="M79" t="n">
        <v>28.44</v>
      </c>
      <c r="N79" t="n">
        <v>1706.4</v>
      </c>
      <c r="O79" t="inlineStr">
        <is>
          <t>Sultan Restaurant</t>
        </is>
      </c>
      <c r="P79" t="n">
        <v>201681</v>
      </c>
      <c r="Q79" t="inlineStr">
        <is>
          <t>Received</t>
        </is>
      </c>
      <c r="R79" s="17" t="n">
        <v>46178</v>
      </c>
      <c r="S79" t="inlineStr">
        <is>
          <t xml:space="preserve">Jose </t>
        </is>
      </c>
      <c r="T79" t="inlineStr">
        <is>
          <t>One</t>
        </is>
      </c>
      <c r="U79" t="inlineStr">
        <is>
          <t>#XFBSKG4YK6V88P</t>
        </is>
      </c>
      <c r="W79" t="inlineStr">
        <is>
          <t>Miscellaneous</t>
        </is>
      </c>
      <c r="X79" t="n">
        <v>19.5</v>
      </c>
      <c r="Y79" t="n">
        <v>28.44</v>
      </c>
      <c r="AD79" t="n">
        <v>60</v>
      </c>
      <c r="AE79" t="n">
        <v>19.5</v>
      </c>
      <c r="AF79" t="n">
        <v>1</v>
      </c>
      <c r="AG79" t="inlineStr">
        <is>
          <t>DRY-A24</t>
        </is>
      </c>
      <c r="AI79" t="inlineStr">
        <is>
          <t>CASE</t>
        </is>
      </c>
    </row>
    <row r="80">
      <c r="A80" t="inlineStr">
        <is>
          <t>All Orders</t>
        </is>
      </c>
      <c r="B80" t="inlineStr">
        <is>
          <t>C Pacific Foods</t>
        </is>
      </c>
      <c r="C80" t="n">
        <v>1</v>
      </c>
      <c r="D80" t="inlineStr">
        <is>
          <t>KERNEL CORN WHOLE CAN 6/10 IN A CASE - JACKPOT</t>
        </is>
      </c>
      <c r="E80" t="inlineStr">
        <is>
          <t>CPKCORN001</t>
        </is>
      </c>
      <c r="F80" t="inlineStr">
        <is>
          <t>DRY</t>
        </is>
      </c>
      <c r="G80" t="n">
        <v>-7621511001</v>
      </c>
      <c r="H80" t="inlineStr">
        <is>
          <t>C Pacific Foods</t>
        </is>
      </c>
      <c r="I80" t="inlineStr">
        <is>
          <t>4371 Crenshaw Blvd,Delicious Crenshaw,CA,90008</t>
        </is>
      </c>
      <c r="J80" t="n">
        <v>1</v>
      </c>
      <c r="K80" t="n">
        <v>1</v>
      </c>
      <c r="M80" t="n">
        <v>39.91</v>
      </c>
      <c r="N80" t="n">
        <v>39.91</v>
      </c>
      <c r="O80" t="inlineStr">
        <is>
          <t>Delicious Crenshaw</t>
        </is>
      </c>
      <c r="P80" t="n">
        <v>201739</v>
      </c>
      <c r="Q80" t="inlineStr">
        <is>
          <t>Received</t>
        </is>
      </c>
      <c r="R80" s="17" t="n">
        <v>46178</v>
      </c>
      <c r="S80" t="inlineStr">
        <is>
          <t xml:space="preserve">Gilberto </t>
        </is>
      </c>
      <c r="T80" t="inlineStr">
        <is>
          <t>One</t>
        </is>
      </c>
      <c r="U80" t="inlineStr">
        <is>
          <t>#DTXJP48P9WQZYO</t>
        </is>
      </c>
      <c r="W80" t="inlineStr">
        <is>
          <t>Canned food</t>
        </is>
      </c>
      <c r="X80" t="n">
        <v>21.95</v>
      </c>
      <c r="Y80" t="n">
        <v>39.91</v>
      </c>
      <c r="AD80" t="n">
        <v>28</v>
      </c>
      <c r="AE80" t="n">
        <v>21.95</v>
      </c>
      <c r="AF80" t="n">
        <v>1</v>
      </c>
      <c r="AG80" t="inlineStr">
        <is>
          <t>DRY-6D</t>
        </is>
      </c>
      <c r="AI80" t="inlineStr">
        <is>
          <t>CASE</t>
        </is>
      </c>
    </row>
    <row r="81">
      <c r="A81" t="inlineStr">
        <is>
          <t>All Orders</t>
        </is>
      </c>
      <c r="B81" t="inlineStr">
        <is>
          <t>C Pacific Foods</t>
        </is>
      </c>
      <c r="C81" t="n">
        <v>2</v>
      </c>
      <c r="D81" t="inlineStr">
        <is>
          <t>KERNEL CORN WHOLE CAN 6/10 IN A CASE - JACKPOT</t>
        </is>
      </c>
      <c r="E81" t="inlineStr">
        <is>
          <t>CPKCORN001</t>
        </is>
      </c>
      <c r="F81" t="inlineStr">
        <is>
          <t>DRY</t>
        </is>
      </c>
      <c r="G81" t="n">
        <v>-7621511001</v>
      </c>
      <c r="H81" t="inlineStr">
        <is>
          <t>C Pacific Foods</t>
        </is>
      </c>
      <c r="I81" t="inlineStr">
        <is>
          <t>6333 w.3rd St #618,Pampas:Pampas Grill Farmer,CA,90248</t>
        </is>
      </c>
      <c r="J81" t="n">
        <v>2</v>
      </c>
      <c r="K81" t="n">
        <v>2</v>
      </c>
      <c r="M81" t="n">
        <v>39.91</v>
      </c>
      <c r="N81" t="n">
        <v>79.81999999999999</v>
      </c>
      <c r="O81" t="inlineStr">
        <is>
          <t>Pampas:Pampas Grill Farmer</t>
        </is>
      </c>
      <c r="P81" t="n">
        <v>201725</v>
      </c>
      <c r="Q81" t="inlineStr">
        <is>
          <t>Received</t>
        </is>
      </c>
      <c r="R81" s="17" t="n">
        <v>46178</v>
      </c>
      <c r="S81" t="inlineStr">
        <is>
          <t xml:space="preserve">Jose </t>
        </is>
      </c>
      <c r="T81" t="inlineStr">
        <is>
          <t>One</t>
        </is>
      </c>
      <c r="U81" t="inlineStr">
        <is>
          <t>#ZILZOQ5891CWI5</t>
        </is>
      </c>
      <c r="W81" t="inlineStr">
        <is>
          <t>Canned food</t>
        </is>
      </c>
      <c r="X81" t="n">
        <v>21.95</v>
      </c>
      <c r="Y81" t="n">
        <v>39.91</v>
      </c>
      <c r="AD81" t="n">
        <v>28</v>
      </c>
      <c r="AE81" t="n">
        <v>21.95</v>
      </c>
      <c r="AF81" t="n">
        <v>1</v>
      </c>
      <c r="AG81" t="inlineStr">
        <is>
          <t>DRY-6D</t>
        </is>
      </c>
      <c r="AI81" t="inlineStr">
        <is>
          <t>CASE</t>
        </is>
      </c>
    </row>
    <row r="82">
      <c r="A82" t="inlineStr">
        <is>
          <t>All Orders</t>
        </is>
      </c>
      <c r="B82" t="inlineStr">
        <is>
          <t>R.W. Zant</t>
        </is>
      </c>
      <c r="C82" t="n">
        <v>3</v>
      </c>
      <c r="D82" t="inlineStr">
        <is>
          <t>LAMB SHANKS HALAL (HIND) AUSSIE FROZEN AVG 50 LBS CASE</t>
        </is>
      </c>
      <c r="E82" t="inlineStr">
        <is>
          <t>Z578576</t>
        </is>
      </c>
      <c r="F82" t="inlineStr">
        <is>
          <t>FREEZER</t>
        </is>
      </c>
      <c r="G82" t="inlineStr">
        <is>
          <t>LAMB SHANKS HALAL (HIND) AUSSIE FROZEN AVG 50 LBS CASE**SOLD BY POUND**</t>
        </is>
      </c>
      <c r="H82" t="inlineStr">
        <is>
          <t>R.W. Zant</t>
        </is>
      </c>
      <c r="I82" t="inlineStr">
        <is>
          <t>14425 Culver Dr, Irvine,Dolans Uyghur Cuisine Irvine,CA,92604</t>
        </is>
      </c>
      <c r="J82" t="n">
        <v>3</v>
      </c>
      <c r="K82" t="n">
        <v>3</v>
      </c>
      <c r="M82" t="n">
        <v>5.58</v>
      </c>
      <c r="N82" t="n">
        <v>16.74</v>
      </c>
      <c r="O82" t="inlineStr">
        <is>
          <t>Dolans Uyghur Cuisine Irvine</t>
        </is>
      </c>
      <c r="P82" t="n">
        <v>201622</v>
      </c>
      <c r="Q82" t="inlineStr">
        <is>
          <t>Received</t>
        </is>
      </c>
      <c r="R82" s="17" t="n">
        <v>46178</v>
      </c>
      <c r="S82" t="inlineStr">
        <is>
          <t xml:space="preserve">Abraham </t>
        </is>
      </c>
      <c r="T82" t="inlineStr">
        <is>
          <t>One</t>
        </is>
      </c>
      <c r="U82" t="inlineStr">
        <is>
          <t>#XO97F7OLSA8PCH</t>
        </is>
      </c>
      <c r="W82" t="inlineStr">
        <is>
          <t>9-Lamb</t>
        </is>
      </c>
      <c r="X82" t="n">
        <v>4.56</v>
      </c>
      <c r="Y82" t="n">
        <v>5.58</v>
      </c>
      <c r="AD82" t="n">
        <v>166.14</v>
      </c>
      <c r="AE82" t="n">
        <v>4.56</v>
      </c>
      <c r="AF82" t="n">
        <v>54.38</v>
      </c>
      <c r="AG82" t="inlineStr">
        <is>
          <t>FREEZER-A11</t>
        </is>
      </c>
      <c r="AI82" t="inlineStr">
        <is>
          <t>LBS</t>
        </is>
      </c>
    </row>
    <row r="83">
      <c r="A83" t="inlineStr">
        <is>
          <t>All Orders</t>
        </is>
      </c>
      <c r="B83" t="inlineStr">
        <is>
          <t>No Touch Easy Gloves</t>
        </is>
      </c>
      <c r="C83" t="n">
        <v>1</v>
      </c>
      <c r="D83" t="inlineStr">
        <is>
          <t>LARGE CPE GLOVES 60/50 3000 COUNT IN A CASE</t>
        </is>
      </c>
      <c r="E83" t="inlineStr">
        <is>
          <t>NT3103L</t>
        </is>
      </c>
      <c r="F83" t="inlineStr">
        <is>
          <t>DRY</t>
        </is>
      </c>
      <c r="G83" t="inlineStr">
        <is>
          <t>LARGE CPE GLOVES 60/50 3000 COUNT IN A CASE</t>
        </is>
      </c>
      <c r="H83" t="inlineStr">
        <is>
          <t>No Touch Easy Gloves</t>
        </is>
      </c>
      <c r="I83" t="inlineStr">
        <is>
          <t>6333 w.3rd St #618,Pampas:Pampas Grill Farmer,CA,90248</t>
        </is>
      </c>
      <c r="J83" t="n">
        <v>1</v>
      </c>
      <c r="K83" t="n">
        <v>1</v>
      </c>
      <c r="M83" t="n">
        <v>79.02</v>
      </c>
      <c r="N83" t="n">
        <v>79.02</v>
      </c>
      <c r="O83" t="inlineStr">
        <is>
          <t>Pampas:Pampas Grill Farmer</t>
        </is>
      </c>
      <c r="P83" t="n">
        <v>201725</v>
      </c>
      <c r="Q83" t="inlineStr">
        <is>
          <t>Received</t>
        </is>
      </c>
      <c r="R83" s="17" t="n">
        <v>46178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#ZILZOQ5891CWI5</t>
        </is>
      </c>
      <c r="W83" t="inlineStr">
        <is>
          <t>GLOVES-TRASH BAGS &amp; CLEANING SUPPLIES</t>
        </is>
      </c>
      <c r="X83" t="n">
        <v>52.35</v>
      </c>
      <c r="Y83" t="n">
        <v>79.02</v>
      </c>
      <c r="AD83" t="n">
        <v>8</v>
      </c>
      <c r="AE83" t="n">
        <v>52.35</v>
      </c>
      <c r="AF83" t="n">
        <v>1</v>
      </c>
      <c r="AG83" t="inlineStr">
        <is>
          <t>DRY-A10</t>
        </is>
      </c>
      <c r="AI83" t="inlineStr">
        <is>
          <t>CASE</t>
        </is>
      </c>
    </row>
    <row r="84">
      <c r="A84" t="inlineStr">
        <is>
          <t>All Orders</t>
        </is>
      </c>
      <c r="B84" t="inlineStr">
        <is>
          <t>R.W. Zant</t>
        </is>
      </c>
      <c r="C84" t="n">
        <v>12</v>
      </c>
      <c r="D84" t="inlineStr">
        <is>
          <t>LEG DRUMSTICKS LARGE FRESH 4X10 LBS VACUUM PACK FIELDALE FARM - Production</t>
        </is>
      </c>
      <c r="E84" t="inlineStr">
        <is>
          <t>Z257718</t>
        </is>
      </c>
      <c r="F84" t="inlineStr">
        <is>
          <t>COOLER</t>
        </is>
      </c>
      <c r="G84" t="inlineStr">
        <is>
          <t>LEG DRUMSTICKS LARGE FRESH 4X10 LBS VACUUM PACK FIELDALE FARM **SOLD BY POUND**</t>
        </is>
      </c>
      <c r="H84" t="inlineStr">
        <is>
          <t>R.W. Zant</t>
        </is>
      </c>
      <c r="I84" t="inlineStr">
        <is>
          <t>6333 w.3rd St #618,Pampas:Pampas Grill Farmer,CA,90248</t>
        </is>
      </c>
      <c r="J84" t="n">
        <v>12</v>
      </c>
      <c r="K84" t="n">
        <v>12</v>
      </c>
      <c r="M84" t="n">
        <v>1.08</v>
      </c>
      <c r="N84" t="n">
        <v>12.96</v>
      </c>
      <c r="O84" t="inlineStr">
        <is>
          <t>Pampas:Pampas Grill Farmer</t>
        </is>
      </c>
      <c r="P84" t="n">
        <v>201725</v>
      </c>
      <c r="Q84" t="inlineStr">
        <is>
          <t>Received</t>
        </is>
      </c>
      <c r="R84" s="17" t="n">
        <v>46178</v>
      </c>
      <c r="S84" t="inlineStr">
        <is>
          <t xml:space="preserve">Jose </t>
        </is>
      </c>
      <c r="T84" t="inlineStr">
        <is>
          <t>One</t>
        </is>
      </c>
      <c r="U84" t="inlineStr">
        <is>
          <t>#ZILZOQ5891CWI5</t>
        </is>
      </c>
      <c r="W84" t="inlineStr">
        <is>
          <t>9B-POULTRY</t>
        </is>
      </c>
      <c r="X84" t="n">
        <v>0.88</v>
      </c>
      <c r="Y84" t="n">
        <v>1.08</v>
      </c>
      <c r="AD84" t="n">
        <v>1000</v>
      </c>
      <c r="AE84" t="n">
        <v>0.88</v>
      </c>
      <c r="AF84" t="n">
        <v>40</v>
      </c>
      <c r="AG84" t="inlineStr">
        <is>
          <t>COOLER-9A</t>
        </is>
      </c>
      <c r="AI84" t="inlineStr">
        <is>
          <t>LBS</t>
        </is>
      </c>
    </row>
    <row r="85">
      <c r="A85" t="inlineStr">
        <is>
          <t>All Orders</t>
        </is>
      </c>
      <c r="B85" t="inlineStr">
        <is>
          <t>LucyÂ´s Enterprises Inc.</t>
        </is>
      </c>
      <c r="C85" t="n">
        <v>1</v>
      </c>
      <c r="D85" t="inlineStr">
        <is>
          <t>LEMON BLEND JUICE 4/1 GALLONS IN CASE</t>
        </is>
      </c>
      <c r="E85" t="n">
        <v>1110122</v>
      </c>
      <c r="F85" t="inlineStr">
        <is>
          <t>DRY</t>
        </is>
      </c>
      <c r="G85" t="inlineStr">
        <is>
          <t>'(89098500013)</t>
        </is>
      </c>
      <c r="H85" t="inlineStr">
        <is>
          <t>LucyÂ´s Enterprises Inc.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28.95</v>
      </c>
      <c r="N85" t="n">
        <v>28.95</v>
      </c>
      <c r="O85" t="inlineStr">
        <is>
          <t>Pampas:Pampas Grill Farmer</t>
        </is>
      </c>
      <c r="P85" t="n">
        <v>201725</v>
      </c>
      <c r="Q85" t="inlineStr">
        <is>
          <t>Received</t>
        </is>
      </c>
      <c r="R85" s="17" t="n">
        <v>46178</v>
      </c>
      <c r="S85" t="inlineStr">
        <is>
          <t xml:space="preserve">Jose </t>
        </is>
      </c>
      <c r="T85" t="inlineStr">
        <is>
          <t>One</t>
        </is>
      </c>
      <c r="U85" t="inlineStr">
        <is>
          <t>#ZILZOQ5891CWI5</t>
        </is>
      </c>
      <c r="W85" t="inlineStr">
        <is>
          <t>Beverages CRV included</t>
        </is>
      </c>
      <c r="X85" t="n">
        <v>15.1</v>
      </c>
      <c r="Y85" t="n">
        <v>28.95</v>
      </c>
      <c r="AD85" t="n">
        <v>23</v>
      </c>
      <c r="AE85" t="n">
        <v>15.1</v>
      </c>
      <c r="AF85" t="n">
        <v>1</v>
      </c>
      <c r="AG85" t="inlineStr">
        <is>
          <t>DRY-2C</t>
        </is>
      </c>
      <c r="AI85" t="inlineStr">
        <is>
          <t>CASE</t>
        </is>
      </c>
    </row>
    <row r="86">
      <c r="A86" t="inlineStr">
        <is>
          <t>All Orders</t>
        </is>
      </c>
      <c r="B86" t="inlineStr">
        <is>
          <t>H&amp;J Food Distribution</t>
        </is>
      </c>
      <c r="C86" t="n">
        <v>1</v>
      </c>
      <c r="D86" t="inlineStr">
        <is>
          <t>MCX20 FRIES 5/16  MCCAIN CUT FRIES FANCY GRADE A EXTRA LONG FANCY 6X5 LBS. 30 LBS. CASE - MCCAIN</t>
        </is>
      </c>
      <c r="E86" t="n">
        <v>12003.1</v>
      </c>
      <c r="F86" t="inlineStr">
        <is>
          <t>FREEZER</t>
        </is>
      </c>
      <c r="G86" t="inlineStr">
        <is>
          <t>(7271493785) (4330121212) (7271424020)</t>
        </is>
      </c>
      <c r="H86" t="inlineStr">
        <is>
          <t>H&amp;J Food Distribution</t>
        </is>
      </c>
      <c r="I86" t="inlineStr">
        <is>
          <t>915 Willshire Blvd, Santa Monica,Bennys Tacos Santa Monica,CA,90401</t>
        </is>
      </c>
      <c r="J86" t="n">
        <v>1</v>
      </c>
      <c r="K86" t="n">
        <v>1</v>
      </c>
      <c r="M86" t="n">
        <v>39.06</v>
      </c>
      <c r="N86" t="n">
        <v>39.06</v>
      </c>
      <c r="O86" t="inlineStr">
        <is>
          <t>Bennys Tacos Santa Monica</t>
        </is>
      </c>
      <c r="P86" t="n">
        <v>201720</v>
      </c>
      <c r="Q86" t="inlineStr">
        <is>
          <t>Received</t>
        </is>
      </c>
      <c r="R86" s="17" t="n">
        <v>46178</v>
      </c>
      <c r="S86" t="inlineStr">
        <is>
          <t xml:space="preserve">Ramon </t>
        </is>
      </c>
      <c r="T86" t="inlineStr">
        <is>
          <t>One</t>
        </is>
      </c>
      <c r="U86" t="inlineStr">
        <is>
          <t>#QZ4NSAD6AWU1A9</t>
        </is>
      </c>
      <c r="W86" t="inlineStr">
        <is>
          <t>French fries &amp; frozen vegetables</t>
        </is>
      </c>
      <c r="X86" t="n">
        <v>28.9</v>
      </c>
      <c r="Y86" t="n">
        <v>39.06</v>
      </c>
      <c r="AD86" t="n">
        <v>75</v>
      </c>
      <c r="AE86" t="n">
        <v>28.9</v>
      </c>
      <c r="AF86" t="n">
        <v>1</v>
      </c>
      <c r="AG86" t="inlineStr">
        <is>
          <t>FREEZER-2B</t>
        </is>
      </c>
      <c r="AI86" t="inlineStr">
        <is>
          <t>CASE</t>
        </is>
      </c>
    </row>
    <row r="87">
      <c r="A87" t="inlineStr">
        <is>
          <t>All Orders</t>
        </is>
      </c>
      <c r="B87" t="inlineStr">
        <is>
          <t>H&amp;J Food Distribution</t>
        </is>
      </c>
      <c r="C87" t="n">
        <v>2</v>
      </c>
      <c r="D87" t="inlineStr">
        <is>
          <t>MCX20 FRIES 5/16  MCCAIN CUT FRIES FANCY GRADE A EXTRA LONG FANCY 6X5 LBS. 30 LBS. CASE - MCCAIN</t>
        </is>
      </c>
      <c r="E87" t="n">
        <v>12003.1</v>
      </c>
      <c r="F87" t="inlineStr">
        <is>
          <t>FREEZER</t>
        </is>
      </c>
      <c r="G87" t="inlineStr">
        <is>
          <t>(7271493785) (4330121212) (7271424020)</t>
        </is>
      </c>
      <c r="H87" t="inlineStr">
        <is>
          <t>H&amp;J Food Distribution</t>
        </is>
      </c>
      <c r="I87" t="inlineStr">
        <is>
          <t xml:space="preserve">7101 W Manchester Ave, Los Angeles,Bennys Tacos Westchester,CA,90045 </t>
        </is>
      </c>
      <c r="J87" t="n">
        <v>2</v>
      </c>
      <c r="K87" t="n">
        <v>2</v>
      </c>
      <c r="M87" t="n">
        <v>39.06</v>
      </c>
      <c r="N87" t="n">
        <v>78.12</v>
      </c>
      <c r="O87" t="inlineStr">
        <is>
          <t>Bennys Tacos Westchester</t>
        </is>
      </c>
      <c r="P87" t="n">
        <v>201734</v>
      </c>
      <c r="Q87" t="inlineStr">
        <is>
          <t>Received</t>
        </is>
      </c>
      <c r="R87" s="17" t="n">
        <v>46178</v>
      </c>
      <c r="S87" t="inlineStr">
        <is>
          <t xml:space="preserve">Eduardo </t>
        </is>
      </c>
      <c r="T87" t="inlineStr">
        <is>
          <t>One</t>
        </is>
      </c>
      <c r="U87" t="inlineStr">
        <is>
          <t>#CV6O4CFR6HPQQ2</t>
        </is>
      </c>
      <c r="W87" t="inlineStr">
        <is>
          <t>French fries &amp; frozen vegetables</t>
        </is>
      </c>
      <c r="X87" t="n">
        <v>28.9</v>
      </c>
      <c r="Y87" t="n">
        <v>39.06</v>
      </c>
      <c r="AD87" t="n">
        <v>75</v>
      </c>
      <c r="AE87" t="n">
        <v>28.9</v>
      </c>
      <c r="AF87" t="n">
        <v>1</v>
      </c>
      <c r="AG87" t="inlineStr">
        <is>
          <t>FREEZER-2B</t>
        </is>
      </c>
      <c r="AI87" t="inlineStr">
        <is>
          <t>CASE</t>
        </is>
      </c>
    </row>
    <row r="88">
      <c r="A88" t="inlineStr">
        <is>
          <t>All Orders</t>
        </is>
      </c>
      <c r="B88" t="inlineStr">
        <is>
          <t>Wellcare International CA Inc</t>
        </is>
      </c>
      <c r="C88" t="n">
        <v>1</v>
      </c>
      <c r="D88" t="inlineStr">
        <is>
          <t>MULTIFOLD TOWEL KRAFT 9.05 X 9.05 INCHES 16/250 4000 CT CASE (MF4000KCA) - WELLCHOICE</t>
        </is>
      </c>
      <c r="E88" t="inlineStr">
        <is>
          <t>RE-MFT-K</t>
        </is>
      </c>
      <c r="F88" t="inlineStr">
        <is>
          <t>DRY</t>
        </is>
      </c>
      <c r="G88" t="inlineStr">
        <is>
          <t>'(682670682030)</t>
        </is>
      </c>
      <c r="H88" t="inlineStr">
        <is>
          <t>Wellcare International CA Inc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25.78</v>
      </c>
      <c r="N88" t="n">
        <v>25.78</v>
      </c>
      <c r="O88" t="inlineStr">
        <is>
          <t>Pampas:Pampas Grill Farmer</t>
        </is>
      </c>
      <c r="P88" t="n">
        <v>201725</v>
      </c>
      <c r="Q88" t="inlineStr">
        <is>
          <t>Received</t>
        </is>
      </c>
      <c r="R88" s="17" t="n">
        <v>46178</v>
      </c>
      <c r="S88" t="inlineStr">
        <is>
          <t xml:space="preserve">Jose </t>
        </is>
      </c>
      <c r="T88" t="inlineStr">
        <is>
          <t>One</t>
        </is>
      </c>
      <c r="U88" t="inlineStr">
        <is>
          <t>#ZILZOQ5891CWI5</t>
        </is>
      </c>
      <c r="W88" t="inlineStr">
        <is>
          <t>RECYCLABLE &amp; COMPOSTABLE PRODUCTS</t>
        </is>
      </c>
      <c r="X88" t="n">
        <v>14.5</v>
      </c>
      <c r="Y88" t="n">
        <v>25.78</v>
      </c>
      <c r="AD88" t="n">
        <v>12</v>
      </c>
      <c r="AE88" t="n">
        <v>14.5</v>
      </c>
      <c r="AF88" t="n">
        <v>1</v>
      </c>
      <c r="AG88" t="inlineStr">
        <is>
          <t>DRY-A13C</t>
        </is>
      </c>
      <c r="AI88" t="inlineStr">
        <is>
          <t>CASE</t>
        </is>
      </c>
    </row>
    <row r="89">
      <c r="A89" t="inlineStr">
        <is>
          <t>All Orders</t>
        </is>
      </c>
      <c r="B89" t="inlineStr">
        <is>
          <t>C Pacific Foods</t>
        </is>
      </c>
      <c r="C89" t="n">
        <v>2</v>
      </c>
      <c r="D89" t="inlineStr">
        <is>
          <t>MUSHROOM PIECES &amp; STEMS 6/10 OZ CAN IN A CASE - SUNRISE</t>
        </is>
      </c>
      <c r="E89" t="inlineStr">
        <is>
          <t>CPMSR102</t>
        </is>
      </c>
      <c r="F89" t="inlineStr">
        <is>
          <t>DRY</t>
        </is>
      </c>
      <c r="G89" t="inlineStr">
        <is>
          <t>MUSHROOM PIECES &amp; STEMS 6/10 OZ CAN IN A CASE - SUNRISE</t>
        </is>
      </c>
      <c r="H89" t="inlineStr">
        <is>
          <t>C Pacific Foods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52.73</v>
      </c>
      <c r="N89" t="n">
        <v>105.46</v>
      </c>
      <c r="O89" t="inlineStr">
        <is>
          <t>Pampas:Pampas Grill Farmer</t>
        </is>
      </c>
      <c r="P89" t="n">
        <v>201725</v>
      </c>
      <c r="Q89" t="inlineStr">
        <is>
          <t>Received</t>
        </is>
      </c>
      <c r="R89" s="17" t="n">
        <v>46178</v>
      </c>
      <c r="S89" t="inlineStr">
        <is>
          <t xml:space="preserve">Jose </t>
        </is>
      </c>
      <c r="T89" t="inlineStr">
        <is>
          <t>One</t>
        </is>
      </c>
      <c r="U89" t="inlineStr">
        <is>
          <t>#ZILZOQ5891CWI5</t>
        </is>
      </c>
      <c r="W89" t="inlineStr">
        <is>
          <t>Canned food</t>
        </is>
      </c>
      <c r="X89" t="n">
        <v>45.95</v>
      </c>
      <c r="Y89" t="n">
        <v>52.73</v>
      </c>
      <c r="AD89" t="n">
        <v>20</v>
      </c>
      <c r="AE89" t="n">
        <v>45.95</v>
      </c>
      <c r="AF89" t="n">
        <v>1</v>
      </c>
      <c r="AG89" t="inlineStr">
        <is>
          <t>DRY-7D</t>
        </is>
      </c>
      <c r="AI89" t="inlineStr">
        <is>
          <t>CASE</t>
        </is>
      </c>
    </row>
    <row r="90">
      <c r="A90" t="inlineStr">
        <is>
          <t>All Orders</t>
        </is>
      </c>
      <c r="B90" t="inlineStr">
        <is>
          <t>C Pacific Foods</t>
        </is>
      </c>
      <c r="C90" t="n">
        <v>2</v>
      </c>
      <c r="D90" t="inlineStr">
        <is>
          <t>OVEN &amp; GRILL CLEANER 4/1 GALLON - JACK POT</t>
        </is>
      </c>
      <c r="E90" t="inlineStr">
        <is>
          <t>CPCLEAN001</t>
        </is>
      </c>
      <c r="F90" t="inlineStr">
        <is>
          <t>DRY</t>
        </is>
      </c>
      <c r="G90" t="n">
        <v>76215880010</v>
      </c>
      <c r="H90" t="inlineStr">
        <is>
          <t>C Pacific Foods</t>
        </is>
      </c>
      <c r="I90" t="inlineStr">
        <is>
          <t>6333 w.3rd St #618,Pampas:Pampas Grill Farmer,CA,90248</t>
        </is>
      </c>
      <c r="J90" t="n">
        <v>2</v>
      </c>
      <c r="K90" t="n">
        <v>2</v>
      </c>
      <c r="M90" t="n">
        <v>29.09</v>
      </c>
      <c r="N90" t="n">
        <v>58.18</v>
      </c>
      <c r="O90" t="inlineStr">
        <is>
          <t>Pampas:Pampas Grill Farmer</t>
        </is>
      </c>
      <c r="P90" t="n">
        <v>201725</v>
      </c>
      <c r="Q90" t="inlineStr">
        <is>
          <t>Received</t>
        </is>
      </c>
      <c r="R90" s="17" t="n">
        <v>46178</v>
      </c>
      <c r="S90" t="inlineStr">
        <is>
          <t xml:space="preserve">Jose </t>
        </is>
      </c>
      <c r="T90" t="inlineStr">
        <is>
          <t>One</t>
        </is>
      </c>
      <c r="U90" t="inlineStr">
        <is>
          <t>#ZILZOQ5891CWI5</t>
        </is>
      </c>
      <c r="W90" t="inlineStr">
        <is>
          <t>Equipment &amp; Supplies</t>
        </is>
      </c>
      <c r="X90" t="n">
        <v>17.95</v>
      </c>
      <c r="Y90" t="n">
        <v>29.09</v>
      </c>
      <c r="AD90" t="n">
        <v>30</v>
      </c>
      <c r="AE90" t="n">
        <v>17.95</v>
      </c>
      <c r="AF90" t="n">
        <v>1</v>
      </c>
      <c r="AG90" t="inlineStr">
        <is>
          <t>DRY-A16</t>
        </is>
      </c>
      <c r="AI90" t="inlineStr">
        <is>
          <t>CASE</t>
        </is>
      </c>
    </row>
    <row r="91">
      <c r="A91" t="inlineStr">
        <is>
          <t>All Orders</t>
        </is>
      </c>
      <c r="B91" t="inlineStr">
        <is>
          <t>CarnEncanto Meats LLC</t>
        </is>
      </c>
      <c r="C91" t="n">
        <v>1</v>
      </c>
      <c r="D91" t="inlineStr">
        <is>
          <t>OXTAILS 1.5 INCH CUT AVG 30 LBS IN A CASE MEXICAN PACKED - CARNE</t>
        </is>
      </c>
      <c r="E91" t="inlineStr">
        <is>
          <t>CE8081</t>
        </is>
      </c>
      <c r="F91" t="inlineStr">
        <is>
          <t>FREEZER</t>
        </is>
      </c>
      <c r="G91" t="inlineStr">
        <is>
          <t>OXTAILS 1.5 INCH CUT AVG 30 LBS IN A CASE - PACKED BULK PACK</t>
        </is>
      </c>
      <c r="H91" t="inlineStr">
        <is>
          <t>CarnEncanto Meats LLC</t>
        </is>
      </c>
      <c r="I91" t="inlineStr">
        <is>
          <t>1502 W 2nd St Santa Ana,Quality Meats Inc.,USA,92703</t>
        </is>
      </c>
      <c r="J91" t="n">
        <v>1</v>
      </c>
      <c r="K91" t="n">
        <v>1</v>
      </c>
      <c r="M91" t="n">
        <v>8.9</v>
      </c>
      <c r="N91" t="n">
        <v>8.9</v>
      </c>
      <c r="O91" t="inlineStr">
        <is>
          <t>Quality Meats Inc.</t>
        </is>
      </c>
      <c r="P91" t="n">
        <v>201707</v>
      </c>
      <c r="Q91" t="inlineStr">
        <is>
          <t>Received</t>
        </is>
      </c>
      <c r="R91" s="17" t="n">
        <v>46179</v>
      </c>
      <c r="S91" t="inlineStr">
        <is>
          <t xml:space="preserve">Z </t>
        </is>
      </c>
      <c r="T91" t="inlineStr">
        <is>
          <t> </t>
        </is>
      </c>
      <c r="U91" t="inlineStr">
        <is>
          <t>#RTSBOUF5VP5CCF</t>
        </is>
      </c>
      <c r="W91" t="inlineStr">
        <is>
          <t>4-DOMESTIC BEEF</t>
        </is>
      </c>
      <c r="X91" t="n">
        <v>7.3</v>
      </c>
      <c r="Y91" t="n">
        <v>8.9</v>
      </c>
      <c r="AD91" t="n">
        <v>36.2</v>
      </c>
      <c r="AE91" t="n">
        <v>7.3</v>
      </c>
      <c r="AF91" t="n">
        <v>35.18</v>
      </c>
      <c r="AG91" t="inlineStr">
        <is>
          <t>FREEZER-3A</t>
        </is>
      </c>
      <c r="AI91" t="inlineStr">
        <is>
          <t>LBS</t>
        </is>
      </c>
    </row>
    <row r="92">
      <c r="A92" t="inlineStr">
        <is>
          <t>All Orders</t>
        </is>
      </c>
      <c r="B92" t="inlineStr">
        <is>
          <t>Jalisco Fresh Produce Inc.</t>
        </is>
      </c>
      <c r="C92" t="n">
        <v>2</v>
      </c>
      <c r="D92" t="inlineStr">
        <is>
          <t>PD WHITE CORN COB 48 COUNT FRESH (ITEM REQUIRES 48 HOURS NOTICE) - LOS ANGELES PRODUCE</t>
        </is>
      </c>
      <c r="E92" t="inlineStr">
        <is>
          <t>42661U</t>
        </is>
      </c>
      <c r="F92" t="inlineStr">
        <is>
          <t>PICK UP</t>
        </is>
      </c>
      <c r="G92" t="n">
        <v>2060042661</v>
      </c>
      <c r="H92" t="inlineStr">
        <is>
          <t>Jalisco Fresh Produce Inc.</t>
        </is>
      </c>
      <c r="I92" t="inlineStr">
        <is>
          <t>4106 San Fernando Rd. Glendale,Dinah's Chicken,CA,91204</t>
        </is>
      </c>
      <c r="J92" t="n">
        <v>2</v>
      </c>
      <c r="K92" t="n">
        <v>2</v>
      </c>
      <c r="M92" t="n">
        <v>35.99</v>
      </c>
      <c r="N92" t="n">
        <v>71.98</v>
      </c>
      <c r="O92" t="inlineStr">
        <is>
          <t>Dinah's Chicken</t>
        </is>
      </c>
      <c r="P92" t="n">
        <v>201679</v>
      </c>
      <c r="Q92" t="inlineStr">
        <is>
          <t>Received</t>
        </is>
      </c>
      <c r="R92" s="17" t="n">
        <v>46178</v>
      </c>
      <c r="S92" t="inlineStr">
        <is>
          <t xml:space="preserve">Ramon </t>
        </is>
      </c>
      <c r="T92" t="inlineStr">
        <is>
          <t>One</t>
        </is>
      </c>
      <c r="U92" t="inlineStr">
        <is>
          <t>#Q969ZPZ5WSGF2Z</t>
        </is>
      </c>
      <c r="W92" t="inlineStr">
        <is>
          <t>Produce</t>
        </is>
      </c>
      <c r="X92" t="n">
        <v>25</v>
      </c>
      <c r="Y92" t="n">
        <v>35.99</v>
      </c>
      <c r="AD92" t="n">
        <v>2</v>
      </c>
      <c r="AE92" t="n">
        <v>25</v>
      </c>
      <c r="AF92" t="n">
        <v>1</v>
      </c>
      <c r="AG92" t="n">
        <v>0</v>
      </c>
      <c r="AI92" t="inlineStr">
        <is>
          <t>CASE</t>
        </is>
      </c>
    </row>
    <row r="93">
      <c r="A93" t="inlineStr">
        <is>
          <t>All Orders</t>
        </is>
      </c>
      <c r="B93" t="inlineStr">
        <is>
          <t>R.W. Zant</t>
        </is>
      </c>
      <c r="C93" t="n">
        <v>2</v>
      </c>
      <c r="D93" t="inlineStr">
        <is>
          <t>POLISH SAUSAGE KIELBASAS FRESH 20 LBS CASE - HOFFY</t>
        </is>
      </c>
      <c r="E93" t="inlineStr">
        <is>
          <t>Z836987</t>
        </is>
      </c>
      <c r="F93" t="inlineStr">
        <is>
          <t>COOLER</t>
        </is>
      </c>
      <c r="G93" t="inlineStr">
        <is>
          <t>POLISH SAUSAGE KIELBASAS FRESH 20 LBS CASE - HOFFY</t>
        </is>
      </c>
      <c r="H93" t="inlineStr">
        <is>
          <t>R.W. Zant</t>
        </is>
      </c>
      <c r="I93" t="inlineStr">
        <is>
          <t>6333 w.3rd St #618,Pampas:Pampas Grill Farmer,CA,90248</t>
        </is>
      </c>
      <c r="J93" t="n">
        <v>2</v>
      </c>
      <c r="K93" t="n">
        <v>2</v>
      </c>
      <c r="M93" t="n">
        <v>5.21</v>
      </c>
      <c r="N93" t="n">
        <v>10.42</v>
      </c>
      <c r="O93" t="inlineStr">
        <is>
          <t>Pampas:Pampas Grill Farmer</t>
        </is>
      </c>
      <c r="P93" t="n">
        <v>201725</v>
      </c>
      <c r="Q93" t="inlineStr">
        <is>
          <t>Received</t>
        </is>
      </c>
      <c r="R93" s="17" t="n">
        <v>46178</v>
      </c>
      <c r="S93" t="inlineStr">
        <is>
          <t xml:space="preserve">Jose </t>
        </is>
      </c>
      <c r="T93" t="inlineStr">
        <is>
          <t>One</t>
        </is>
      </c>
      <c r="U93" t="inlineStr">
        <is>
          <t>#ZILZOQ5891CWI5</t>
        </is>
      </c>
      <c r="W93" t="inlineStr">
        <is>
          <t>DELI</t>
        </is>
      </c>
      <c r="X93" t="n">
        <v>4.26</v>
      </c>
      <c r="Y93" t="n">
        <v>5.21</v>
      </c>
      <c r="AD93" t="n">
        <v>220</v>
      </c>
      <c r="AE93" t="n">
        <v>4.26</v>
      </c>
      <c r="AF93" t="n">
        <v>20</v>
      </c>
      <c r="AG93" t="inlineStr">
        <is>
          <t>COOLER-9A</t>
        </is>
      </c>
      <c r="AI93" t="inlineStr">
        <is>
          <t>LBS</t>
        </is>
      </c>
    </row>
    <row r="94">
      <c r="A94" t="inlineStr">
        <is>
          <t>All Orders</t>
        </is>
      </c>
      <c r="B94" t="inlineStr">
        <is>
          <t>Unistar Foods Inc.</t>
        </is>
      </c>
      <c r="C94" t="n">
        <v>0</v>
      </c>
      <c r="D94" t="inlineStr">
        <is>
          <t>PORK BELLIES RIND OFF (SKINLESS) AVG 45 LBS CASE FROZEN - PROAN (PROP 12 ADVISORY: ALL FRESH FROZEN RAW MATERIAL WHOLE PORK MEAT IS EITHER CA EXEMPT OR CA COMPLIANT)</t>
        </is>
      </c>
      <c r="E94" t="inlineStr">
        <is>
          <t>U127</t>
        </is>
      </c>
      <c r="F94" t="inlineStr">
        <is>
          <t>FREEZER</t>
        </is>
      </c>
      <c r="G94" t="inlineStr">
        <is>
          <t>PORK BELLIES RIND OFF (SKINLESS) AVG 45 LBS CASE FROZEN - PROAN (PROP 12 ADVISORY: ALL FRESH FROZEN RAW MATERIAL WHOLE PORK MEAT IS EITHER CA EXEMPT OR CA COMPLIANT)</t>
        </is>
      </c>
      <c r="H94" t="inlineStr">
        <is>
          <t>Unistar Foods Inc.</t>
        </is>
      </c>
      <c r="I94" t="inlineStr">
        <is>
          <t>Warehouse Pick-Up,Crave Halmis,Commerce, CA,90040</t>
        </is>
      </c>
      <c r="J94" t="n">
        <v>0</v>
      </c>
      <c r="K94" t="n">
        <v>0</v>
      </c>
      <c r="L94" t="inlineStr">
        <is>
          <t>MISSING</t>
        </is>
      </c>
      <c r="M94" t="n">
        <v>3.95</v>
      </c>
      <c r="N94" t="n">
        <v>0</v>
      </c>
      <c r="O94" t="inlineStr">
        <is>
          <t>Crave Halmis</t>
        </is>
      </c>
      <c r="P94" t="n">
        <v>201724</v>
      </c>
      <c r="Q94" t="inlineStr">
        <is>
          <t>Received</t>
        </is>
      </c>
      <c r="R94" s="17" t="n">
        <v>46178</v>
      </c>
      <c r="S94" t="inlineStr">
        <is>
          <t xml:space="preserve">Pick UP </t>
        </is>
      </c>
      <c r="T94" t="inlineStr">
        <is>
          <t>One</t>
        </is>
      </c>
      <c r="U94" t="inlineStr">
        <is>
          <t>#HQU8571IPFOQA8</t>
        </is>
      </c>
      <c r="V94" t="inlineStr">
        <is>
          <t>cancel by cx-meenakshi</t>
        </is>
      </c>
      <c r="W94" t="inlineStr">
        <is>
          <t>9A-PORK</t>
        </is>
      </c>
      <c r="X94" t="n">
        <v>3.35</v>
      </c>
      <c r="Y94" t="n">
        <v>3.95</v>
      </c>
      <c r="AD94" t="n">
        <v>49.97</v>
      </c>
      <c r="AE94" t="n">
        <v>3.35</v>
      </c>
      <c r="AF94" t="n">
        <v>51</v>
      </c>
      <c r="AG94" t="inlineStr">
        <is>
          <t>FREEZER-6B</t>
        </is>
      </c>
      <c r="AI94" t="inlineStr">
        <is>
          <t>LBS</t>
        </is>
      </c>
    </row>
    <row r="95">
      <c r="A95" t="inlineStr">
        <is>
          <t>All Orders</t>
        </is>
      </c>
      <c r="B95" t="inlineStr">
        <is>
          <t>WholeSum Foods LLC</t>
        </is>
      </c>
      <c r="C95" t="n">
        <v>1</v>
      </c>
      <c r="D95" t="inlineStr">
        <is>
          <t>PORK BUTTS BONELESS CUT IN 3 FROZEN 30 LBS CASE</t>
        </is>
      </c>
      <c r="E95" t="inlineStr">
        <is>
          <t>G0721202869-02</t>
        </is>
      </c>
      <c r="F95" t="inlineStr">
        <is>
          <t>FREEZER</t>
        </is>
      </c>
      <c r="G95" t="inlineStr">
        <is>
          <t>PORK BUTTS BONELESS CUT IN 3 FROZEN 30 LBS CASE**SOLD BY POUND**</t>
        </is>
      </c>
      <c r="H95" t="inlineStr">
        <is>
          <t>WholeSum Foods LLC</t>
        </is>
      </c>
      <c r="I95" t="inlineStr">
        <is>
          <t>Warehouse Pick-Up,Crave Halmis,Commerce, CA,90040</t>
        </is>
      </c>
      <c r="J95" t="n">
        <v>1</v>
      </c>
      <c r="K95" t="n">
        <v>1</v>
      </c>
      <c r="M95" t="n">
        <v>3.37</v>
      </c>
      <c r="N95" t="n">
        <v>3.37</v>
      </c>
      <c r="O95" t="inlineStr">
        <is>
          <t>Crave Halmis</t>
        </is>
      </c>
      <c r="P95" t="n">
        <v>201724</v>
      </c>
      <c r="Q95" t="inlineStr">
        <is>
          <t>Received</t>
        </is>
      </c>
      <c r="R95" s="17" t="n">
        <v>46178</v>
      </c>
      <c r="S95" t="inlineStr">
        <is>
          <t xml:space="preserve">Pick UP </t>
        </is>
      </c>
      <c r="T95" t="inlineStr">
        <is>
          <t>One</t>
        </is>
      </c>
      <c r="U95" t="inlineStr">
        <is>
          <t>#HQU8571IPFOQA8</t>
        </is>
      </c>
      <c r="V95" t="inlineStr">
        <is>
          <t>SP  $3.05/lb.- Karen</t>
        </is>
      </c>
      <c r="W95" t="inlineStr">
        <is>
          <t>Processed meat</t>
        </is>
      </c>
      <c r="X95" t="n">
        <v>2.5</v>
      </c>
      <c r="Y95" t="n">
        <v>3.37</v>
      </c>
      <c r="AD95" t="n">
        <v>691.15</v>
      </c>
      <c r="AE95" t="n">
        <v>2.5</v>
      </c>
      <c r="AF95" t="n">
        <v>30</v>
      </c>
      <c r="AG95" t="inlineStr">
        <is>
          <t>FREEZER-5B</t>
        </is>
      </c>
      <c r="AI95" t="inlineStr">
        <is>
          <t>LBS</t>
        </is>
      </c>
    </row>
    <row r="96">
      <c r="A96" t="inlineStr">
        <is>
          <t>All Orders</t>
        </is>
      </c>
      <c r="B96" t="inlineStr">
        <is>
          <t>R.W. Zant</t>
        </is>
      </c>
      <c r="C96" t="n">
        <v>2</v>
      </c>
      <c r="D96" t="inlineStr">
        <is>
          <t>PORK SAUSAGE LINKS SKIN-ON 1 OZ BRONZE MEDAL 10 LBS CASE - FARMLAND</t>
        </is>
      </c>
      <c r="E96" t="inlineStr">
        <is>
          <t>Z828636</t>
        </is>
      </c>
      <c r="F96" t="inlineStr">
        <is>
          <t>FREEZER</t>
        </is>
      </c>
      <c r="G96" t="inlineStr">
        <is>
          <t>PORK SAUSAGE LINKS SKIN-ON 1 OZ BRONZE MEDAL 10 LBS CASE - FARMLAND **SOLD BY POUND**</t>
        </is>
      </c>
      <c r="H96" t="inlineStr">
        <is>
          <t>R.W. Zant</t>
        </is>
      </c>
      <c r="I96" t="inlineStr">
        <is>
          <t>6333 w.3rd St #618,Pampas:Pampas Grill Farmer,CA,90248</t>
        </is>
      </c>
      <c r="J96" t="n">
        <v>2</v>
      </c>
      <c r="K96" t="n">
        <v>2</v>
      </c>
      <c r="M96" t="n">
        <v>3.61</v>
      </c>
      <c r="N96" t="n">
        <v>7.22</v>
      </c>
      <c r="O96" t="inlineStr">
        <is>
          <t>Pampas:Pampas Grill Farmer</t>
        </is>
      </c>
      <c r="P96" t="n">
        <v>201725</v>
      </c>
      <c r="Q96" t="inlineStr">
        <is>
          <t>Received</t>
        </is>
      </c>
      <c r="R96" s="17" t="n">
        <v>46178</v>
      </c>
      <c r="S96" t="inlineStr">
        <is>
          <t xml:space="preserve">Jose </t>
        </is>
      </c>
      <c r="T96" t="inlineStr">
        <is>
          <t>One</t>
        </is>
      </c>
      <c r="U96" t="inlineStr">
        <is>
          <t>#ZILZOQ5891CWI5</t>
        </is>
      </c>
      <c r="W96" t="inlineStr">
        <is>
          <t>DELI</t>
        </is>
      </c>
      <c r="X96" t="n">
        <v>2.54</v>
      </c>
      <c r="Y96" t="n">
        <v>3.61</v>
      </c>
      <c r="AD96" t="n">
        <v>60</v>
      </c>
      <c r="AE96" t="n">
        <v>2.54</v>
      </c>
      <c r="AF96" t="n">
        <v>10</v>
      </c>
      <c r="AG96" t="inlineStr">
        <is>
          <t>FREEZER-1A</t>
        </is>
      </c>
      <c r="AI96" t="inlineStr">
        <is>
          <t>LBS</t>
        </is>
      </c>
    </row>
    <row r="97">
      <c r="A97" t="inlineStr">
        <is>
          <t>All Orders</t>
        </is>
      </c>
      <c r="B97" t="inlineStr">
        <is>
          <t>R.W. Zant</t>
        </is>
      </c>
      <c r="C97" t="n">
        <v>1</v>
      </c>
      <c r="D97" t="inlineStr">
        <is>
          <t>PORK SAUSAGE PATTIES FULLY COOKED 2 OZ FROZEN 10 LBS CASE - SMITHFIELD SILVER MEDAL / FARMLAND</t>
        </is>
      </c>
      <c r="E97" t="inlineStr">
        <is>
          <t>Z824516</t>
        </is>
      </c>
      <c r="F97" t="inlineStr">
        <is>
          <t>FREEZER</t>
        </is>
      </c>
      <c r="G97" t="inlineStr">
        <is>
          <t>PORK SAUSAGE PATTIES FULLY COOKED 2 OZ FROZEN 10 LBS CASE - SMITHFIELD SILVER MEDAL / FARMLAND **SOLD BY POUND**</t>
        </is>
      </c>
      <c r="H97" t="inlineStr">
        <is>
          <t>R.W. Zant</t>
        </is>
      </c>
      <c r="I97" t="inlineStr">
        <is>
          <t>4371 Crenshaw Blvd,Delicious Crenshaw,CA,90008</t>
        </is>
      </c>
      <c r="J97" t="n">
        <v>1</v>
      </c>
      <c r="K97" t="n">
        <v>1</v>
      </c>
      <c r="M97" t="n">
        <v>3.74</v>
      </c>
      <c r="N97" t="n">
        <v>3.74</v>
      </c>
      <c r="O97" t="inlineStr">
        <is>
          <t>Delicious Crenshaw</t>
        </is>
      </c>
      <c r="P97" t="n">
        <v>201739</v>
      </c>
      <c r="Q97" t="inlineStr">
        <is>
          <t>Received</t>
        </is>
      </c>
      <c r="R97" s="17" t="n">
        <v>46178</v>
      </c>
      <c r="S97" t="inlineStr">
        <is>
          <t xml:space="preserve">Gilberto </t>
        </is>
      </c>
      <c r="T97" t="inlineStr">
        <is>
          <t>One</t>
        </is>
      </c>
      <c r="U97" t="inlineStr">
        <is>
          <t>#DTXJP48P9WQZYO</t>
        </is>
      </c>
      <c r="W97" t="inlineStr">
        <is>
          <t>9A-PORK</t>
        </is>
      </c>
      <c r="X97" t="n">
        <v>2.87</v>
      </c>
      <c r="Y97" t="n">
        <v>3.74</v>
      </c>
      <c r="AD97" t="n">
        <v>60</v>
      </c>
      <c r="AE97" t="n">
        <v>2.87</v>
      </c>
      <c r="AF97" t="n">
        <v>10</v>
      </c>
      <c r="AG97" t="inlineStr">
        <is>
          <t>FREEZER-2A</t>
        </is>
      </c>
      <c r="AI97" t="inlineStr">
        <is>
          <t>LBS</t>
        </is>
      </c>
    </row>
    <row r="98">
      <c r="A98" t="inlineStr">
        <is>
          <t>All Orders</t>
        </is>
      </c>
      <c r="B98" t="inlineStr">
        <is>
          <t>R.W. Zant</t>
        </is>
      </c>
      <c r="C98" t="n">
        <v>1</v>
      </c>
      <c r="D98" t="inlineStr">
        <is>
          <t>PORK SAUSAGE PATTIES FULLY COOKED 2 OZ FROZEN 10 LBS CASE - SMITHFIELD SILVER MEDAL / FARMLAND</t>
        </is>
      </c>
      <c r="E98" t="inlineStr">
        <is>
          <t>Z824516</t>
        </is>
      </c>
      <c r="F98" t="inlineStr">
        <is>
          <t>FREEZER</t>
        </is>
      </c>
      <c r="G98" t="inlineStr">
        <is>
          <t>PORK SAUSAGE PATTIES FULLY COOKED 2 OZ FROZEN 10 LBS CASE - SMITHFIELD SILVER MEDAL / FARMLAND **SOLD BY POUND**</t>
        </is>
      </c>
      <c r="H98" t="inlineStr">
        <is>
          <t>R.W. Zant</t>
        </is>
      </c>
      <c r="I98" t="inlineStr">
        <is>
          <t>254 E Manchester Ave Los Angeles,Manuel Burger,CA,90003</t>
        </is>
      </c>
      <c r="J98" t="n">
        <v>1</v>
      </c>
      <c r="K98" t="n">
        <v>1</v>
      </c>
      <c r="M98" t="n">
        <v>3.74</v>
      </c>
      <c r="N98" t="n">
        <v>3.74</v>
      </c>
      <c r="O98" t="inlineStr">
        <is>
          <t>Manuel Burger</t>
        </is>
      </c>
      <c r="P98" t="n">
        <v>201726</v>
      </c>
      <c r="Q98" t="inlineStr">
        <is>
          <t>Received</t>
        </is>
      </c>
      <c r="R98" s="17" t="n">
        <v>46178</v>
      </c>
      <c r="S98" t="inlineStr">
        <is>
          <t xml:space="preserve">Gilberto </t>
        </is>
      </c>
      <c r="T98" t="inlineStr">
        <is>
          <t>One</t>
        </is>
      </c>
      <c r="U98" t="inlineStr">
        <is>
          <t>#3F62YOY37QGHAK</t>
        </is>
      </c>
      <c r="W98" t="inlineStr">
        <is>
          <t>9A-PORK</t>
        </is>
      </c>
      <c r="X98" t="n">
        <v>2.87</v>
      </c>
      <c r="Y98" t="n">
        <v>3.74</v>
      </c>
      <c r="AD98" t="n">
        <v>60</v>
      </c>
      <c r="AE98" t="n">
        <v>2.87</v>
      </c>
      <c r="AF98" t="n">
        <v>10</v>
      </c>
      <c r="AG98" t="inlineStr">
        <is>
          <t>FREEZER-2A</t>
        </is>
      </c>
      <c r="AI98" t="inlineStr">
        <is>
          <t>LBS</t>
        </is>
      </c>
    </row>
    <row r="99">
      <c r="A99" t="inlineStr">
        <is>
          <t>All Orders</t>
        </is>
      </c>
      <c r="B99" t="inlineStr">
        <is>
          <t>Unistar Foods Inc.</t>
        </is>
      </c>
      <c r="C99" t="n">
        <v>1</v>
      </c>
      <c r="D99" t="inlineStr">
        <is>
          <t>PORK SHOULDER BUTTS BONELESS FRESH AVG 80 LBS -SEABOARD / IBP</t>
        </is>
      </c>
      <c r="E99" t="inlineStr">
        <is>
          <t>GR002</t>
        </is>
      </c>
      <c r="F99" t="inlineStr">
        <is>
          <t>COOLER</t>
        </is>
      </c>
      <c r="G99" t="inlineStr">
        <is>
          <t>FRESH AVG 80 LBS CASE -SEABOARD (ITEM SOLD BY LBS)</t>
        </is>
      </c>
      <c r="H99" t="inlineStr">
        <is>
          <t>Unistar Foods Inc.</t>
        </is>
      </c>
      <c r="I99" t="inlineStr">
        <is>
          <t>5333 West Jefferson Blvd,Beverly Dairy (C),CA,90016</t>
        </is>
      </c>
      <c r="J99" t="n">
        <v>1</v>
      </c>
      <c r="K99" t="n">
        <v>1</v>
      </c>
      <c r="M99" t="n">
        <v>2.63</v>
      </c>
      <c r="N99" t="n">
        <v>2.63</v>
      </c>
      <c r="O99" t="inlineStr">
        <is>
          <t>Beverly Dairy (C)</t>
        </is>
      </c>
      <c r="P99" t="n">
        <v>201742</v>
      </c>
      <c r="Q99" t="inlineStr">
        <is>
          <t>Received</t>
        </is>
      </c>
      <c r="R99" s="17" t="n">
        <v>46178</v>
      </c>
      <c r="S99" t="inlineStr">
        <is>
          <t xml:space="preserve">Luis </t>
        </is>
      </c>
      <c r="T99" t="inlineStr">
        <is>
          <t>One</t>
        </is>
      </c>
      <c r="U99" t="inlineStr">
        <is>
          <t>#PMROR54APXQEQQ</t>
        </is>
      </c>
      <c r="W99" t="inlineStr">
        <is>
          <t>9A-PORK</t>
        </is>
      </c>
      <c r="X99" t="n">
        <v>2.1</v>
      </c>
      <c r="Y99" t="n">
        <v>2.63</v>
      </c>
      <c r="AD99" t="n">
        <v>1803.72</v>
      </c>
      <c r="AE99" t="n">
        <v>2.05</v>
      </c>
      <c r="AF99" t="n">
        <v>83</v>
      </c>
      <c r="AG99" t="inlineStr">
        <is>
          <t>COOLER-6A</t>
        </is>
      </c>
      <c r="AI99" t="inlineStr">
        <is>
          <t>LBS</t>
        </is>
      </c>
    </row>
    <row r="100">
      <c r="A100" t="inlineStr">
        <is>
          <t>All Orders</t>
        </is>
      </c>
      <c r="B100" t="inlineStr">
        <is>
          <t>Guerrero's Meat Distribution Co Inc</t>
        </is>
      </c>
      <c r="C100" t="n">
        <v>1</v>
      </c>
      <c r="D100" t="inlineStr">
        <is>
          <t>PRK SHLDR BTTS BNLS FRS AVG 65 LBS CS - SEBORD / IBP</t>
        </is>
      </c>
      <c r="E100" t="inlineStr">
        <is>
          <t>GR002</t>
        </is>
      </c>
      <c r="F100" t="inlineStr">
        <is>
          <t>COOLER</t>
        </is>
      </c>
      <c r="G100" t="inlineStr">
        <is>
          <t>PRK SHLDR BTTS BNLS FRS AVG 65 LBS CS - SEBORD / IBP</t>
        </is>
      </c>
      <c r="H100" t="inlineStr">
        <is>
          <t>Guerrero's Meat Distribution Co Inc</t>
        </is>
      </c>
      <c r="I100" t="inlineStr">
        <is>
          <t>4774 Park Granada Calabasas,Cafecito,CA,91302</t>
        </is>
      </c>
      <c r="J100" t="n">
        <v>1</v>
      </c>
      <c r="K100" t="n">
        <v>1</v>
      </c>
      <c r="M100" t="n">
        <v>2.28</v>
      </c>
      <c r="N100" t="n">
        <v>2.28</v>
      </c>
      <c r="O100" t="inlineStr">
        <is>
          <t>Cafecito</t>
        </is>
      </c>
      <c r="P100" t="n">
        <v>201718</v>
      </c>
      <c r="Q100" t="inlineStr">
        <is>
          <t>Received</t>
        </is>
      </c>
      <c r="R100" s="17" t="n">
        <v>46179</v>
      </c>
      <c r="S100" t="inlineStr">
        <is>
          <t xml:space="preserve">Z </t>
        </is>
      </c>
      <c r="T100" t="inlineStr">
        <is>
          <t>One</t>
        </is>
      </c>
      <c r="U100" t="inlineStr">
        <is>
          <t>#U9EA1T8X6Q7BXA</t>
        </is>
      </c>
      <c r="W100" t="inlineStr">
        <is>
          <t>9A-PORK</t>
        </is>
      </c>
      <c r="X100" t="n">
        <v>2.1</v>
      </c>
      <c r="Y100" t="n">
        <v>2.63</v>
      </c>
      <c r="AD100" t="n">
        <v>1803.72</v>
      </c>
      <c r="AE100" t="n">
        <v>2.05</v>
      </c>
      <c r="AF100" t="n">
        <v>83</v>
      </c>
      <c r="AG100" t="inlineStr">
        <is>
          <t>COOLER-6A</t>
        </is>
      </c>
      <c r="AI100" t="inlineStr">
        <is>
          <t>LBS</t>
        </is>
      </c>
    </row>
    <row r="101">
      <c r="A101" t="inlineStr">
        <is>
          <t>All Orders</t>
        </is>
      </c>
      <c r="B101" t="inlineStr">
        <is>
          <t>Cofoods</t>
        </is>
      </c>
      <c r="C101" t="n">
        <v>2</v>
      </c>
      <c r="D101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101" t="inlineStr">
        <is>
          <t>M81109</t>
        </is>
      </c>
      <c r="F101" t="inlineStr">
        <is>
          <t>FREEZER</t>
        </is>
      </c>
      <c r="G101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H101" t="inlineStr">
        <is>
          <t>Cofoods</t>
        </is>
      </c>
      <c r="I101" t="inlineStr">
        <is>
          <t>8250 W 3rd St, Los Angeles,Bennys Tacos West Los Angeles,CA,90048</t>
        </is>
      </c>
      <c r="J101" t="n">
        <v>2</v>
      </c>
      <c r="K101" t="n">
        <v>2</v>
      </c>
      <c r="M101" t="n">
        <v>5.38</v>
      </c>
      <c r="N101" t="n">
        <v>10.76</v>
      </c>
      <c r="O101" t="inlineStr">
        <is>
          <t>Bennys Tacos West Los Angeles</t>
        </is>
      </c>
      <c r="P101" t="n">
        <v>201737</v>
      </c>
      <c r="Q101" t="inlineStr">
        <is>
          <t>Received</t>
        </is>
      </c>
      <c r="R101" s="17" t="n">
        <v>46178</v>
      </c>
      <c r="S101" t="inlineStr">
        <is>
          <t xml:space="preserve">Jose </t>
        </is>
      </c>
      <c r="T101" t="inlineStr">
        <is>
          <t>One</t>
        </is>
      </c>
      <c r="U101" t="inlineStr">
        <is>
          <t>#3Y1RIYIA4BPIKA</t>
        </is>
      </c>
      <c r="W101" t="inlineStr">
        <is>
          <t>FROZEN SHRIMP</t>
        </is>
      </c>
      <c r="X101" t="n">
        <v>4.55</v>
      </c>
      <c r="Y101" t="n">
        <v>5.38</v>
      </c>
      <c r="AD101" t="n">
        <v>590</v>
      </c>
      <c r="AE101" t="n">
        <v>4.55</v>
      </c>
      <c r="AF101" t="n">
        <v>10</v>
      </c>
      <c r="AG101" t="inlineStr">
        <is>
          <t>FREEZER-4A</t>
        </is>
      </c>
      <c r="AI101" t="inlineStr">
        <is>
          <t>LBS</t>
        </is>
      </c>
    </row>
    <row r="102">
      <c r="A102" t="inlineStr">
        <is>
          <t>All Orders</t>
        </is>
      </c>
      <c r="B102" t="inlineStr">
        <is>
          <t>WH</t>
        </is>
      </c>
      <c r="C102" t="n">
        <v>1</v>
      </c>
      <c r="D102" t="inlineStr">
        <is>
          <t>SALTED BUTTER SOLID 1LB/ 30 CT IN A CASE - JAMES FARM</t>
        </is>
      </c>
      <c r="E102" t="inlineStr">
        <is>
          <t>450039U</t>
        </is>
      </c>
      <c r="F102" t="inlineStr">
        <is>
          <t>COOLER</t>
        </is>
      </c>
      <c r="G102" t="n">
        <v>76069501052</v>
      </c>
      <c r="H102" t="inlineStr">
        <is>
          <t>WH</t>
        </is>
      </c>
      <c r="I102" t="inlineStr">
        <is>
          <t>6333 w.3rd St #618,Pampas:Pampas Grill Farmer,CA,90248</t>
        </is>
      </c>
      <c r="J102" t="n">
        <v>1</v>
      </c>
      <c r="K102" t="n">
        <v>1</v>
      </c>
      <c r="M102" t="n">
        <v>78.42</v>
      </c>
      <c r="N102" t="n">
        <v>78.42</v>
      </c>
      <c r="O102" t="inlineStr">
        <is>
          <t>Pampas:Pampas Grill Farmer</t>
        </is>
      </c>
      <c r="P102" t="n">
        <v>201725</v>
      </c>
      <c r="Q102" t="inlineStr">
        <is>
          <t>Received</t>
        </is>
      </c>
      <c r="R102" s="17" t="n">
        <v>46178</v>
      </c>
      <c r="S102" t="inlineStr">
        <is>
          <t xml:space="preserve">Jose </t>
        </is>
      </c>
      <c r="T102" t="inlineStr">
        <is>
          <t>One</t>
        </is>
      </c>
      <c r="U102" t="inlineStr">
        <is>
          <t>#ZILZOQ5891CWI5</t>
        </is>
      </c>
      <c r="W102" t="inlineStr">
        <is>
          <t>CHEESE &amp; DAIRY</t>
        </is>
      </c>
      <c r="X102" t="n">
        <v>66.66</v>
      </c>
      <c r="Y102" t="n">
        <v>78.42</v>
      </c>
      <c r="Z102" t="n">
        <v>76069501052</v>
      </c>
      <c r="AA102" t="n">
        <v>71008</v>
      </c>
      <c r="AD102" t="n">
        <v>6</v>
      </c>
      <c r="AE102" t="n">
        <v>66.66</v>
      </c>
      <c r="AF102" t="n">
        <v>1</v>
      </c>
      <c r="AG102" t="inlineStr">
        <is>
          <t>COOLER-1A</t>
        </is>
      </c>
      <c r="AI102" t="inlineStr">
        <is>
          <t>CASE</t>
        </is>
      </c>
    </row>
    <row r="103">
      <c r="A103" t="inlineStr">
        <is>
          <t>All Orders</t>
        </is>
      </c>
      <c r="B103" t="inlineStr">
        <is>
          <t>Cofoods</t>
        </is>
      </c>
      <c r="C103" t="n">
        <v>10</v>
      </c>
      <c r="D103" t="inlineStr">
        <is>
          <t>SHRIMP WHITE 21-25 PEELED &amp; DEVEINED TAIL/OFF RAW IQF 5/2# 10 LBS CASE - COSTAR INDIA</t>
        </is>
      </c>
      <c r="E103" t="inlineStr">
        <is>
          <t>M21-25</t>
        </is>
      </c>
      <c r="F103" t="inlineStr">
        <is>
          <t>FREEZER</t>
        </is>
      </c>
      <c r="G103" t="inlineStr">
        <is>
          <t>SHRIMP WHITE 21-25 PEELED &amp; DEVEINED TAIL/OFF RAW IQF 5/2# 10 LBS CASE - COSTAR INDIA **SOLD BY POUND**</t>
        </is>
      </c>
      <c r="H103" t="inlineStr">
        <is>
          <t>Cofoods</t>
        </is>
      </c>
      <c r="I103" t="inlineStr">
        <is>
          <t>1500 Hughes Way, Long Beach,CORNER KITCHEN,CA,90810</t>
        </is>
      </c>
      <c r="J103" t="n">
        <v>10</v>
      </c>
      <c r="K103" t="n">
        <v>10</v>
      </c>
      <c r="M103" t="n">
        <v>6.5</v>
      </c>
      <c r="N103" t="n">
        <v>65</v>
      </c>
      <c r="O103" t="inlineStr">
        <is>
          <t>CORNER KITCHEN</t>
        </is>
      </c>
      <c r="P103" t="n">
        <v>201719</v>
      </c>
      <c r="Q103" t="inlineStr">
        <is>
          <t>Received</t>
        </is>
      </c>
      <c r="R103" s="17" t="n">
        <v>46178</v>
      </c>
      <c r="S103" t="inlineStr">
        <is>
          <t xml:space="preserve">Abraham </t>
        </is>
      </c>
      <c r="T103" t="inlineStr">
        <is>
          <t>One</t>
        </is>
      </c>
      <c r="U103" t="inlineStr">
        <is>
          <t>#IB2398Z8I5IMIR</t>
        </is>
      </c>
      <c r="W103" t="inlineStr">
        <is>
          <t>9E-SEAFOOD</t>
        </is>
      </c>
      <c r="X103" t="n">
        <v>4.85</v>
      </c>
      <c r="Y103" t="n">
        <v>6.5</v>
      </c>
      <c r="AD103" t="n">
        <v>160</v>
      </c>
      <c r="AE103" t="n">
        <v>4.85</v>
      </c>
      <c r="AF103" t="n">
        <v>10</v>
      </c>
      <c r="AG103" t="inlineStr">
        <is>
          <t>FREEZER-A11</t>
        </is>
      </c>
      <c r="AI103" t="inlineStr">
        <is>
          <t>LBS</t>
        </is>
      </c>
    </row>
    <row r="104">
      <c r="A104" t="inlineStr">
        <is>
          <t>All Orders</t>
        </is>
      </c>
      <c r="B104" t="inlineStr">
        <is>
          <t>Cofoods</t>
        </is>
      </c>
      <c r="C104" t="n">
        <v>1</v>
      </c>
      <c r="D104" t="inlineStr">
        <is>
          <t>SHRIMP WHITE 31-40 PEELED &amp; DEVEINED TAIL/OFF RAW IQF 5/2# 10 LBS CASE - COSTAR INDIA</t>
        </is>
      </c>
      <c r="E104" t="inlineStr">
        <is>
          <t>M81109</t>
        </is>
      </c>
      <c r="F104" t="inlineStr">
        <is>
          <t>FREEZER</t>
        </is>
      </c>
      <c r="G104" t="inlineStr">
        <is>
          <t>(8902379100171) (850010527154) (2070679601452) **SOLD BY POUND**</t>
        </is>
      </c>
      <c r="H104" t="inlineStr">
        <is>
          <t>Cofoods</t>
        </is>
      </c>
      <c r="I104" t="inlineStr">
        <is>
          <t>10401 Venice Blvd Suite 101-B, Los Angeles,Bennys Tacos Culver City,CA,91403</t>
        </is>
      </c>
      <c r="J104" t="n">
        <v>1</v>
      </c>
      <c r="K104" t="n">
        <v>1</v>
      </c>
      <c r="M104" t="n">
        <v>5.38</v>
      </c>
      <c r="N104" t="n">
        <v>5.38</v>
      </c>
      <c r="O104" t="inlineStr">
        <is>
          <t>Bennys Tacos Culver City</t>
        </is>
      </c>
      <c r="P104" t="n">
        <v>201731</v>
      </c>
      <c r="Q104" t="inlineStr">
        <is>
          <t>Received</t>
        </is>
      </c>
      <c r="R104" s="17" t="n">
        <v>46178</v>
      </c>
      <c r="S104" t="inlineStr">
        <is>
          <t xml:space="preserve">Eduardo </t>
        </is>
      </c>
      <c r="T104" t="inlineStr">
        <is>
          <t>One</t>
        </is>
      </c>
      <c r="U104" t="inlineStr">
        <is>
          <t>#GG9PYIB5K22MYO</t>
        </is>
      </c>
      <c r="W104" t="inlineStr">
        <is>
          <t>FROZEN SHRIMP</t>
        </is>
      </c>
      <c r="X104" t="n">
        <v>4.55</v>
      </c>
      <c r="Y104" t="n">
        <v>5.38</v>
      </c>
      <c r="AD104" t="n">
        <v>590</v>
      </c>
      <c r="AE104" t="n">
        <v>4.55</v>
      </c>
      <c r="AF104" t="n">
        <v>10</v>
      </c>
      <c r="AG104" t="inlineStr">
        <is>
          <t>FREEZER-4A</t>
        </is>
      </c>
      <c r="AI104" t="inlineStr">
        <is>
          <t>LBS</t>
        </is>
      </c>
    </row>
    <row r="105">
      <c r="A105" t="inlineStr">
        <is>
          <t>All Orders</t>
        </is>
      </c>
      <c r="B105" t="inlineStr">
        <is>
          <t>Cofoods</t>
        </is>
      </c>
      <c r="C105" t="n">
        <v>2</v>
      </c>
      <c r="D105" t="inlineStr">
        <is>
          <t>SHRIMP WHITE 31-40 PEELED &amp; DEVEINED TAIL/OFF RAW IQF 5/2# 10 LBS CASE - COSTAR INDIA</t>
        </is>
      </c>
      <c r="E105" t="inlineStr">
        <is>
          <t>M81109</t>
        </is>
      </c>
      <c r="F105" t="inlineStr">
        <is>
          <t>FREEZER</t>
        </is>
      </c>
      <c r="G105" t="inlineStr">
        <is>
          <t>(8902379100171) (850010527154) (2070679601452) **SOLD BY POUND**</t>
        </is>
      </c>
      <c r="H105" t="inlineStr">
        <is>
          <t>Cofoods</t>
        </is>
      </c>
      <c r="I105" t="inlineStr">
        <is>
          <t>915 Willshire Blvd, Santa Monica,Bennys Tacos Santa Monica,CA,90401</t>
        </is>
      </c>
      <c r="J105" t="n">
        <v>2</v>
      </c>
      <c r="K105" t="n">
        <v>2</v>
      </c>
      <c r="M105" t="n">
        <v>5.38</v>
      </c>
      <c r="N105" t="n">
        <v>10.76</v>
      </c>
      <c r="O105" t="inlineStr">
        <is>
          <t>Bennys Tacos Santa Monica</t>
        </is>
      </c>
      <c r="P105" t="n">
        <v>201720</v>
      </c>
      <c r="Q105" t="inlineStr">
        <is>
          <t>Received</t>
        </is>
      </c>
      <c r="R105" s="17" t="n">
        <v>46178</v>
      </c>
      <c r="S105" t="inlineStr">
        <is>
          <t xml:space="preserve">Ramon </t>
        </is>
      </c>
      <c r="T105" t="inlineStr">
        <is>
          <t>One</t>
        </is>
      </c>
      <c r="U105" t="inlineStr">
        <is>
          <t>#QZ4NSAD6AWU1A9</t>
        </is>
      </c>
      <c r="W105" t="inlineStr">
        <is>
          <t>FROZEN SHRIMP</t>
        </is>
      </c>
      <c r="X105" t="n">
        <v>4.55</v>
      </c>
      <c r="Y105" t="n">
        <v>5.38</v>
      </c>
      <c r="AD105" t="n">
        <v>590</v>
      </c>
      <c r="AE105" t="n">
        <v>4.55</v>
      </c>
      <c r="AF105" t="n">
        <v>10</v>
      </c>
      <c r="AG105" t="inlineStr">
        <is>
          <t>FREEZER-4A</t>
        </is>
      </c>
      <c r="AI105" t="inlineStr">
        <is>
          <t>LBS</t>
        </is>
      </c>
    </row>
    <row r="106">
      <c r="A106" t="inlineStr">
        <is>
          <t>All Orders</t>
        </is>
      </c>
      <c r="B106" t="inlineStr">
        <is>
          <t>Cofoods</t>
        </is>
      </c>
      <c r="C106" t="n">
        <v>4</v>
      </c>
      <c r="D106" t="inlineStr">
        <is>
          <t>SHRIMP WHITE 31-40 PEELED &amp; DEVEINED TAIL/OFF RAW IQF 5/2# 10 LBS CASE - COSTAR INDIA</t>
        </is>
      </c>
      <c r="E106" t="inlineStr">
        <is>
          <t>M81109</t>
        </is>
      </c>
      <c r="F106" t="inlineStr">
        <is>
          <t>FREEZER</t>
        </is>
      </c>
      <c r="G106" t="inlineStr">
        <is>
          <t>(8902379100171) (850010527154) (2070679601452) **SOLD BY POUND**</t>
        </is>
      </c>
      <c r="H106" t="inlineStr">
        <is>
          <t>Cofoods</t>
        </is>
      </c>
      <c r="I106" t="inlineStr">
        <is>
          <t xml:space="preserve">7101 W Manchester Ave, Los Angeles,Bennys Tacos Westchester,CA,90045 </t>
        </is>
      </c>
      <c r="J106" t="n">
        <v>4</v>
      </c>
      <c r="K106" t="n">
        <v>4</v>
      </c>
      <c r="M106" t="n">
        <v>5.38</v>
      </c>
      <c r="N106" t="n">
        <v>21.52</v>
      </c>
      <c r="O106" t="inlineStr">
        <is>
          <t>Bennys Tacos Westchester</t>
        </is>
      </c>
      <c r="P106" t="n">
        <v>201734</v>
      </c>
      <c r="Q106" t="inlineStr">
        <is>
          <t>Received</t>
        </is>
      </c>
      <c r="R106" s="17" t="n">
        <v>46178</v>
      </c>
      <c r="S106" t="inlineStr">
        <is>
          <t xml:space="preserve">Eduardo </t>
        </is>
      </c>
      <c r="T106" t="inlineStr">
        <is>
          <t>One</t>
        </is>
      </c>
      <c r="U106" t="inlineStr">
        <is>
          <t>#CV6O4CFR6HPQQ2</t>
        </is>
      </c>
      <c r="W106" t="inlineStr">
        <is>
          <t>FROZEN SHRIMP</t>
        </is>
      </c>
      <c r="X106" t="n">
        <v>4.55</v>
      </c>
      <c r="Y106" t="n">
        <v>5.38</v>
      </c>
      <c r="AD106" t="n">
        <v>590</v>
      </c>
      <c r="AE106" t="n">
        <v>4.55</v>
      </c>
      <c r="AF106" t="n">
        <v>10</v>
      </c>
      <c r="AG106" t="inlineStr">
        <is>
          <t>FREEZER-4A</t>
        </is>
      </c>
      <c r="AI106" t="inlineStr">
        <is>
          <t>LBS</t>
        </is>
      </c>
    </row>
    <row r="107">
      <c r="A107" t="inlineStr">
        <is>
          <t>All Orders</t>
        </is>
      </c>
      <c r="B107" t="inlineStr">
        <is>
          <t>Cofoods</t>
        </is>
      </c>
      <c r="C107" t="n">
        <v>1</v>
      </c>
      <c r="D107" t="inlineStr">
        <is>
          <t>SHRMP WHT 21/25 P&amp;D TAIL/OFF RAW IQF 5/2# 10 LBS CS - COSTAR IND</t>
        </is>
      </c>
      <c r="E107" t="inlineStr">
        <is>
          <t>M21-25</t>
        </is>
      </c>
      <c r="F107" t="inlineStr">
        <is>
          <t>FREEZER</t>
        </is>
      </c>
      <c r="G107" t="inlineStr">
        <is>
          <t>SHRMP WHT 21/25 P&amp;D T/O RAW IQF 5/2# 10 LBS CS - COSTAR IND</t>
        </is>
      </c>
      <c r="H107" t="inlineStr">
        <is>
          <t>Cofoods</t>
        </is>
      </c>
      <c r="I107" t="inlineStr">
        <is>
          <t>4774 Park Granada Calabasas,Cafecito,CA,91302</t>
        </is>
      </c>
      <c r="J107" t="n">
        <v>1</v>
      </c>
      <c r="K107" t="n">
        <v>1</v>
      </c>
      <c r="M107" t="n">
        <v>5.93</v>
      </c>
      <c r="N107" t="n">
        <v>5.93</v>
      </c>
      <c r="O107" t="inlineStr">
        <is>
          <t>Cafecito</t>
        </is>
      </c>
      <c r="P107" t="n">
        <v>201718</v>
      </c>
      <c r="Q107" t="inlineStr">
        <is>
          <t>Received</t>
        </is>
      </c>
      <c r="R107" s="17" t="n">
        <v>46179</v>
      </c>
      <c r="S107" t="inlineStr">
        <is>
          <t xml:space="preserve">Z </t>
        </is>
      </c>
      <c r="T107" t="inlineStr">
        <is>
          <t>One</t>
        </is>
      </c>
      <c r="U107" t="inlineStr">
        <is>
          <t>#U9EA1T8X6Q7BXA</t>
        </is>
      </c>
      <c r="W107" t="inlineStr">
        <is>
          <t>9E-SEAFOOD</t>
        </is>
      </c>
      <c r="X107" t="n">
        <v>4.85</v>
      </c>
      <c r="Y107" t="n">
        <v>6.5</v>
      </c>
      <c r="AD107" t="n">
        <v>160</v>
      </c>
      <c r="AE107" t="n">
        <v>4.85</v>
      </c>
      <c r="AF107" t="n">
        <v>10</v>
      </c>
      <c r="AG107" t="inlineStr">
        <is>
          <t>FREEZER-A11</t>
        </is>
      </c>
      <c r="AI107" t="inlineStr">
        <is>
          <t>LBS</t>
        </is>
      </c>
    </row>
    <row r="108">
      <c r="A108" t="inlineStr">
        <is>
          <t>All Orders</t>
        </is>
      </c>
      <c r="B108" t="inlineStr">
        <is>
          <t>Kruse &amp; Son Inc.</t>
        </is>
      </c>
      <c r="C108" t="n">
        <v>2</v>
      </c>
      <c r="D108" t="inlineStr">
        <is>
          <t>SLCD BCN LYR 18/22 FRSH 25 LBS CASE - KRSE &amp; SON.</t>
        </is>
      </c>
      <c r="E108" t="inlineStr">
        <is>
          <t>K002013-01</t>
        </is>
      </c>
      <c r="F108" t="inlineStr">
        <is>
          <t>COOLER</t>
        </is>
      </c>
      <c r="G108" t="inlineStr">
        <is>
          <t>SLCD BCN LYR 18/22 FRSH 25 LBS CASE - KRSE &amp; SON. **SOLD BY POUND**</t>
        </is>
      </c>
      <c r="H108" t="inlineStr">
        <is>
          <t>Kruse &amp; Son Inc.</t>
        </is>
      </c>
      <c r="I108" t="inlineStr">
        <is>
          <t>6333 w.3rd St #618,Pampas:Pampas Grill Farmer,CA,90248</t>
        </is>
      </c>
      <c r="J108" t="n">
        <v>2</v>
      </c>
      <c r="K108" t="n">
        <v>2</v>
      </c>
      <c r="M108" t="n">
        <v>4.55</v>
      </c>
      <c r="N108" t="n">
        <v>9.1</v>
      </c>
      <c r="O108" t="inlineStr">
        <is>
          <t>Pampas:Pampas Grill Farmer</t>
        </is>
      </c>
      <c r="P108" t="n">
        <v>201725</v>
      </c>
      <c r="Q108" t="inlineStr">
        <is>
          <t>Received</t>
        </is>
      </c>
      <c r="R108" s="17" t="n">
        <v>46178</v>
      </c>
      <c r="S108" t="inlineStr">
        <is>
          <t xml:space="preserve">Jose </t>
        </is>
      </c>
      <c r="T108" t="inlineStr">
        <is>
          <t>One</t>
        </is>
      </c>
      <c r="U108" t="inlineStr">
        <is>
          <t>#ZILZOQ5891CWI5</t>
        </is>
      </c>
      <c r="W108" t="inlineStr">
        <is>
          <t>DELI</t>
        </is>
      </c>
      <c r="X108" t="n">
        <v>3.9</v>
      </c>
      <c r="Y108" t="n">
        <v>4.91</v>
      </c>
      <c r="AD108" t="n">
        <v>400</v>
      </c>
      <c r="AE108" t="n">
        <v>3.9</v>
      </c>
      <c r="AF108" t="n">
        <v>25</v>
      </c>
      <c r="AG108" t="inlineStr">
        <is>
          <t>COOLER-6A</t>
        </is>
      </c>
      <c r="AI108" t="inlineStr">
        <is>
          <t>LBS</t>
        </is>
      </c>
    </row>
    <row r="109">
      <c r="A109" t="inlineStr">
        <is>
          <t>All Orders</t>
        </is>
      </c>
      <c r="B109" t="inlineStr">
        <is>
          <t>Vazquez Foods Inc</t>
        </is>
      </c>
      <c r="C109" t="n">
        <v>1</v>
      </c>
      <c r="D109" t="inlineStr">
        <is>
          <t>SLICED BEEF CHUCK ROLL MEXICAN 8 MM AVG 30 LBS</t>
        </is>
      </c>
      <c r="E109" t="inlineStr">
        <is>
          <t>VF009</t>
        </is>
      </c>
      <c r="F109" t="inlineStr">
        <is>
          <t>COOLER</t>
        </is>
      </c>
      <c r="G109" t="inlineStr">
        <is>
          <t>SLICED BEEF CHUCK ROLL MEXICAN 8 MM AVG 30 LBS</t>
        </is>
      </c>
      <c r="H109" t="inlineStr">
        <is>
          <t>Vazquez Foods Inc</t>
        </is>
      </c>
      <c r="I109" t="inlineStr">
        <is>
          <t>10401 Venice Blvd Suite 101-B, Los Angeles,Bennys Tacos Culver City,CA,91403</t>
        </is>
      </c>
      <c r="J109" t="n">
        <v>1</v>
      </c>
      <c r="K109" t="n">
        <v>1</v>
      </c>
      <c r="M109" t="n">
        <v>5.41</v>
      </c>
      <c r="N109" t="n">
        <v>5.41</v>
      </c>
      <c r="O109" t="inlineStr">
        <is>
          <t>Bennys Tacos Culver City</t>
        </is>
      </c>
      <c r="P109" t="n">
        <v>201731</v>
      </c>
      <c r="Q109" t="inlineStr">
        <is>
          <t>Received</t>
        </is>
      </c>
      <c r="R109" s="17" t="n">
        <v>46178</v>
      </c>
      <c r="S109" t="inlineStr">
        <is>
          <t xml:space="preserve">Eduardo </t>
        </is>
      </c>
      <c r="T109" t="inlineStr">
        <is>
          <t>One</t>
        </is>
      </c>
      <c r="U109" t="inlineStr">
        <is>
          <t>#GG9PYIB5K22MYO</t>
        </is>
      </c>
      <c r="W109" t="inlineStr">
        <is>
          <t>4-DOMESTIC BEEF</t>
        </is>
      </c>
      <c r="X109" t="n">
        <v>4.73</v>
      </c>
      <c r="Y109" t="n">
        <v>5.41</v>
      </c>
      <c r="AD109" t="n">
        <v>1044.05</v>
      </c>
      <c r="AE109" t="n">
        <v>4.68902</v>
      </c>
      <c r="AF109" t="n">
        <v>30</v>
      </c>
      <c r="AG109" t="inlineStr">
        <is>
          <t>COOLER-A11</t>
        </is>
      </c>
      <c r="AI109" t="inlineStr">
        <is>
          <t>LBS</t>
        </is>
      </c>
    </row>
    <row r="110">
      <c r="A110" t="inlineStr">
        <is>
          <t>All Orders</t>
        </is>
      </c>
      <c r="B110" t="inlineStr">
        <is>
          <t>Vazquez Foods Inc</t>
        </is>
      </c>
      <c r="C110" t="n">
        <v>3</v>
      </c>
      <c r="D110" t="inlineStr">
        <is>
          <t>SLICED BEEF CHUCK ROLL MEXICAN 8 MM AVG 30 LBS</t>
        </is>
      </c>
      <c r="E110" t="inlineStr">
        <is>
          <t>VF009</t>
        </is>
      </c>
      <c r="F110" t="inlineStr">
        <is>
          <t>COOLER</t>
        </is>
      </c>
      <c r="G110" t="inlineStr">
        <is>
          <t>SLICED BEEF CHUCK ROLL MEXICAN 8 MM AVG 30 LBS</t>
        </is>
      </c>
      <c r="H110" t="inlineStr">
        <is>
          <t>Vazquez Foods Inc</t>
        </is>
      </c>
      <c r="I110" t="inlineStr">
        <is>
          <t>915 Willshire Blvd, Santa Monica,Bennys Tacos Santa Monica,CA,90401</t>
        </is>
      </c>
      <c r="J110" t="n">
        <v>3</v>
      </c>
      <c r="K110" t="n">
        <v>3</v>
      </c>
      <c r="M110" t="n">
        <v>5.41</v>
      </c>
      <c r="N110" t="n">
        <v>16.23</v>
      </c>
      <c r="O110" t="inlineStr">
        <is>
          <t>Bennys Tacos Santa Monica</t>
        </is>
      </c>
      <c r="P110" t="n">
        <v>201720</v>
      </c>
      <c r="Q110" t="inlineStr">
        <is>
          <t>Received</t>
        </is>
      </c>
      <c r="R110" s="17" t="n">
        <v>46178</v>
      </c>
      <c r="S110" t="inlineStr">
        <is>
          <t xml:space="preserve">Ramon </t>
        </is>
      </c>
      <c r="T110" t="inlineStr">
        <is>
          <t>One</t>
        </is>
      </c>
      <c r="U110" t="inlineStr">
        <is>
          <t>#QZ4NSAD6AWU1A9</t>
        </is>
      </c>
      <c r="W110" t="inlineStr">
        <is>
          <t>4-DOMESTIC BEEF</t>
        </is>
      </c>
      <c r="X110" t="n">
        <v>4.73</v>
      </c>
      <c r="Y110" t="n">
        <v>5.41</v>
      </c>
      <c r="AD110" t="n">
        <v>1044.05</v>
      </c>
      <c r="AE110" t="n">
        <v>4.68902</v>
      </c>
      <c r="AF110" t="n">
        <v>30</v>
      </c>
      <c r="AG110" t="inlineStr">
        <is>
          <t>COOLER-A11</t>
        </is>
      </c>
      <c r="AI110" t="inlineStr">
        <is>
          <t>LBS</t>
        </is>
      </c>
    </row>
    <row r="111">
      <c r="A111" t="inlineStr">
        <is>
          <t>All Orders</t>
        </is>
      </c>
      <c r="B111" t="inlineStr">
        <is>
          <t>Vazquez Foods Inc</t>
        </is>
      </c>
      <c r="C111" t="n">
        <v>4</v>
      </c>
      <c r="D111" t="inlineStr">
        <is>
          <t>SLICED BEEF CHUCK ROLL MEXICAN 8 MM AVG 30 LBS</t>
        </is>
      </c>
      <c r="E111" t="inlineStr">
        <is>
          <t>VF009</t>
        </is>
      </c>
      <c r="F111" t="inlineStr">
        <is>
          <t>COOLER</t>
        </is>
      </c>
      <c r="G111" t="inlineStr">
        <is>
          <t>SLICED BEEF CHUCK ROLL MEXICAN 8 MM AVG 30 LBS</t>
        </is>
      </c>
      <c r="H111" t="inlineStr">
        <is>
          <t>Vazquez Foods Inc</t>
        </is>
      </c>
      <c r="I111" t="inlineStr">
        <is>
          <t xml:space="preserve">7101 W Manchester Ave, Los Angeles,Bennys Tacos Westchester,CA,90045 </t>
        </is>
      </c>
      <c r="J111" t="n">
        <v>4</v>
      </c>
      <c r="K111" t="n">
        <v>4</v>
      </c>
      <c r="M111" t="n">
        <v>5.41</v>
      </c>
      <c r="N111" t="n">
        <v>21.64</v>
      </c>
      <c r="O111" t="inlineStr">
        <is>
          <t>Bennys Tacos Westchester</t>
        </is>
      </c>
      <c r="P111" t="n">
        <v>201734</v>
      </c>
      <c r="Q111" t="inlineStr">
        <is>
          <t>Received</t>
        </is>
      </c>
      <c r="R111" s="17" t="n">
        <v>46178</v>
      </c>
      <c r="S111" t="inlineStr">
        <is>
          <t xml:space="preserve">Eduardo </t>
        </is>
      </c>
      <c r="T111" t="inlineStr">
        <is>
          <t>One</t>
        </is>
      </c>
      <c r="U111" t="inlineStr">
        <is>
          <t>#CV6O4CFR6HPQQ2</t>
        </is>
      </c>
      <c r="W111" t="inlineStr">
        <is>
          <t>4-DOMESTIC BEEF</t>
        </is>
      </c>
      <c r="X111" t="n">
        <v>4.73</v>
      </c>
      <c r="Y111" t="n">
        <v>5.41</v>
      </c>
      <c r="AD111" t="n">
        <v>1044.05</v>
      </c>
      <c r="AE111" t="n">
        <v>4.68902</v>
      </c>
      <c r="AF111" t="n">
        <v>30</v>
      </c>
      <c r="AG111" t="inlineStr">
        <is>
          <t>COOLER-A11</t>
        </is>
      </c>
      <c r="AI111" t="inlineStr">
        <is>
          <t>LBS</t>
        </is>
      </c>
    </row>
    <row r="112">
      <c r="A112" t="inlineStr">
        <is>
          <t>All Orders</t>
        </is>
      </c>
      <c r="B112" t="inlineStr">
        <is>
          <t>Wellcare International CA Inc</t>
        </is>
      </c>
      <c r="C112" t="n">
        <v>1</v>
      </c>
      <c r="D112" t="inlineStr">
        <is>
          <t>SMALL KRAFT TWISTED HANDLE BAG 10X5X13 250 CT IN A CASE - WELLCHOICE</t>
        </is>
      </c>
      <c r="E112" t="inlineStr">
        <is>
          <t>WC-TH10X5X13</t>
        </is>
      </c>
      <c r="F112" t="inlineStr">
        <is>
          <t>DRY</t>
        </is>
      </c>
      <c r="G112" t="n">
        <v>-699000000000</v>
      </c>
      <c r="H112" t="inlineStr">
        <is>
          <t>Wellcare International CA Inc</t>
        </is>
      </c>
      <c r="I112" t="inlineStr">
        <is>
          <t xml:space="preserve">7101 W Manchester Ave, Los Angeles,Bennys Tacos Westchester,CA,90045 </t>
        </is>
      </c>
      <c r="J112" t="n">
        <v>1</v>
      </c>
      <c r="K112" t="n">
        <v>1</v>
      </c>
      <c r="M112" t="n">
        <v>36</v>
      </c>
      <c r="N112" t="n">
        <v>36</v>
      </c>
      <c r="O112" t="inlineStr">
        <is>
          <t>Bennys Tacos Westchester</t>
        </is>
      </c>
      <c r="P112" t="n">
        <v>201734</v>
      </c>
      <c r="Q112" t="inlineStr">
        <is>
          <t>Received</t>
        </is>
      </c>
      <c r="R112" s="17" t="n">
        <v>46178</v>
      </c>
      <c r="S112" t="inlineStr">
        <is>
          <t xml:space="preserve">Eduardo </t>
        </is>
      </c>
      <c r="T112" t="inlineStr">
        <is>
          <t>One</t>
        </is>
      </c>
      <c r="U112" t="inlineStr">
        <is>
          <t>#CV6O4CFR6HPQQ2</t>
        </is>
      </c>
      <c r="W112" t="inlineStr">
        <is>
          <t>Paper &amp; plastic bag</t>
        </is>
      </c>
      <c r="X112" t="n">
        <v>23</v>
      </c>
      <c r="Y112" t="n">
        <v>36</v>
      </c>
      <c r="AD112" t="n">
        <v>52</v>
      </c>
      <c r="AE112" t="n">
        <v>23</v>
      </c>
      <c r="AF112" t="n">
        <v>1</v>
      </c>
      <c r="AG112" t="inlineStr">
        <is>
          <t>DRY-A15</t>
        </is>
      </c>
      <c r="AI112" t="inlineStr">
        <is>
          <t>CASE</t>
        </is>
      </c>
    </row>
    <row r="113">
      <c r="A113" t="inlineStr">
        <is>
          <t>All Orders</t>
        </is>
      </c>
      <c r="B113" t="inlineStr">
        <is>
          <t>R.W. Zant</t>
        </is>
      </c>
      <c r="C113" t="n">
        <v>1</v>
      </c>
      <c r="D113" t="inlineStr">
        <is>
          <t>SMOKED PORK HOCKS FULLY COOKED AVG 30 LBS CASE</t>
        </is>
      </c>
      <c r="E113" t="inlineStr">
        <is>
          <t>Z305756</t>
        </is>
      </c>
      <c r="F113" t="inlineStr">
        <is>
          <t>FREEZER</t>
        </is>
      </c>
      <c r="G113" t="inlineStr">
        <is>
          <t>SMOKED PORK HOCKS FULLY COOKED AVG 30 LBS CASE</t>
        </is>
      </c>
      <c r="H113" t="inlineStr">
        <is>
          <t>R.W. Zant</t>
        </is>
      </c>
      <c r="I113" t="inlineStr">
        <is>
          <t>6333 w.3rd St #618,Pampas:Pampas Grill Farmer,CA,90248</t>
        </is>
      </c>
      <c r="J113" t="n">
        <v>1</v>
      </c>
      <c r="K113" t="n">
        <v>1</v>
      </c>
      <c r="M113" t="n">
        <v>2.49</v>
      </c>
      <c r="N113" t="n">
        <v>2.49</v>
      </c>
      <c r="O113" t="inlineStr">
        <is>
          <t>Pampas:Pampas Grill Farmer</t>
        </is>
      </c>
      <c r="P113" t="n">
        <v>201725</v>
      </c>
      <c r="Q113" t="inlineStr">
        <is>
          <t>Received</t>
        </is>
      </c>
      <c r="R113" s="17" t="n">
        <v>46178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#ZILZOQ5891CWI5</t>
        </is>
      </c>
      <c r="W113" t="inlineStr">
        <is>
          <t>9A-PORK</t>
        </is>
      </c>
      <c r="X113" t="n">
        <v>2.12</v>
      </c>
      <c r="Y113" t="n">
        <v>2.49</v>
      </c>
      <c r="AD113" t="n">
        <v>34.5</v>
      </c>
      <c r="AE113" t="n">
        <v>2.12</v>
      </c>
      <c r="AF113" t="n">
        <v>32.11</v>
      </c>
      <c r="AG113" t="inlineStr">
        <is>
          <t>FREEZER-5A</t>
        </is>
      </c>
      <c r="AI113" t="inlineStr">
        <is>
          <t>LBS</t>
        </is>
      </c>
    </row>
    <row r="114">
      <c r="A114" t="inlineStr">
        <is>
          <t>All Orders</t>
        </is>
      </c>
      <c r="B114" t="inlineStr">
        <is>
          <t>WH</t>
        </is>
      </c>
      <c r="C114" t="n">
        <v>5</v>
      </c>
      <c r="D114" t="inlineStr">
        <is>
          <t>SNAPPLE 12/16 OZ  PEACH ICED TEA - PRICE INCLUDE CRV</t>
        </is>
      </c>
      <c r="E114" t="inlineStr">
        <is>
          <t>2820659U</t>
        </is>
      </c>
      <c r="F114" t="inlineStr">
        <is>
          <t>DRY</t>
        </is>
      </c>
      <c r="G114" t="n">
        <v>7618300311</v>
      </c>
      <c r="H114" t="inlineStr">
        <is>
          <t>WH</t>
        </is>
      </c>
      <c r="I114" t="inlineStr">
        <is>
          <t>2870 Lugo St, Los Angeles,Warehouse INVENTORY Order,CA,90023</t>
        </is>
      </c>
      <c r="J114" t="n">
        <v>5</v>
      </c>
      <c r="K114" t="n">
        <v>5</v>
      </c>
      <c r="M114" t="n">
        <v>21.64</v>
      </c>
      <c r="N114" t="n">
        <v>108.2</v>
      </c>
      <c r="O114" t="inlineStr">
        <is>
          <t>Warehouse INVENTORY Order</t>
        </is>
      </c>
      <c r="P114" t="n">
        <v>201740</v>
      </c>
      <c r="Q114" t="inlineStr">
        <is>
          <t>Received</t>
        </is>
      </c>
      <c r="R114" s="17" t="n">
        <v>46178</v>
      </c>
      <c r="S114" t="inlineStr">
        <is>
          <t xml:space="preserve">Luis </t>
        </is>
      </c>
      <c r="T114" t="inlineStr">
        <is>
          <t>One</t>
        </is>
      </c>
      <c r="U114" t="inlineStr">
        <is>
          <t>#UOQWS0CGNO5A76</t>
        </is>
      </c>
      <c r="W114" t="inlineStr">
        <is>
          <t>Beverages CRV included</t>
        </is>
      </c>
      <c r="X114" t="n">
        <v>14.16</v>
      </c>
      <c r="Y114" t="n">
        <v>21.64</v>
      </c>
      <c r="Z114" t="n">
        <v>7618300311</v>
      </c>
      <c r="AA114" t="n">
        <v>11051</v>
      </c>
      <c r="AD114" t="n">
        <v>10</v>
      </c>
      <c r="AE114" t="n">
        <v>14.16</v>
      </c>
      <c r="AF114" t="n">
        <v>1</v>
      </c>
      <c r="AG114" t="inlineStr">
        <is>
          <t>DRY-6C</t>
        </is>
      </c>
      <c r="AI114" t="inlineStr">
        <is>
          <t>CASE</t>
        </is>
      </c>
    </row>
    <row r="115">
      <c r="A115" t="inlineStr">
        <is>
          <t>All Orders</t>
        </is>
      </c>
      <c r="B115" t="inlineStr">
        <is>
          <t>WH</t>
        </is>
      </c>
      <c r="C115" t="n">
        <v>5</v>
      </c>
      <c r="D115" t="inlineStr">
        <is>
          <t>SNAPPLE 12/16 OZ MANGO MADNESS - PRICE INCLUDE CRV</t>
        </is>
      </c>
      <c r="E115" t="inlineStr">
        <is>
          <t>2820654U</t>
        </is>
      </c>
      <c r="F115" t="inlineStr">
        <is>
          <t>DRY</t>
        </is>
      </c>
      <c r="G115" t="n">
        <v>7618300312</v>
      </c>
      <c r="H115" t="inlineStr">
        <is>
          <t>WH</t>
        </is>
      </c>
      <c r="I115" t="inlineStr">
        <is>
          <t>2870 Lugo St, Los Angeles,Warehouse INVENTORY Order,CA,90023</t>
        </is>
      </c>
      <c r="J115" t="n">
        <v>5</v>
      </c>
      <c r="K115" t="n">
        <v>5</v>
      </c>
      <c r="M115" t="n">
        <v>21.64</v>
      </c>
      <c r="N115" t="n">
        <v>108.2</v>
      </c>
      <c r="O115" t="inlineStr">
        <is>
          <t>Warehouse INVENTORY Order</t>
        </is>
      </c>
      <c r="P115" t="n">
        <v>201740</v>
      </c>
      <c r="Q115" t="inlineStr">
        <is>
          <t>Received</t>
        </is>
      </c>
      <c r="R115" s="17" t="n">
        <v>46178</v>
      </c>
      <c r="S115" t="inlineStr">
        <is>
          <t xml:space="preserve">Luis </t>
        </is>
      </c>
      <c r="T115" t="inlineStr">
        <is>
          <t>One</t>
        </is>
      </c>
      <c r="U115" t="inlineStr">
        <is>
          <t>#UOQWS0CGNO5A76</t>
        </is>
      </c>
      <c r="W115" t="inlineStr">
        <is>
          <t>Beverages CRV included</t>
        </is>
      </c>
      <c r="X115" t="n">
        <v>14.16</v>
      </c>
      <c r="Y115" t="n">
        <v>21.64</v>
      </c>
      <c r="Z115" t="n">
        <v>7618300312</v>
      </c>
      <c r="AA115" t="n">
        <v>11051</v>
      </c>
      <c r="AD115" t="n">
        <v>8</v>
      </c>
      <c r="AE115" t="n">
        <v>14.16</v>
      </c>
      <c r="AF115" t="n">
        <v>1</v>
      </c>
      <c r="AG115" t="inlineStr">
        <is>
          <t>DRY-6C</t>
        </is>
      </c>
      <c r="AI115" t="inlineStr">
        <is>
          <t>CASE</t>
        </is>
      </c>
    </row>
    <row r="116">
      <c r="A116" t="inlineStr">
        <is>
          <t>All Orders</t>
        </is>
      </c>
      <c r="B116" t="inlineStr">
        <is>
          <t>Wellcare International CA Inc</t>
        </is>
      </c>
      <c r="C116" t="n">
        <v>3</v>
      </c>
      <c r="D116" t="inlineStr">
        <is>
          <t>SUGARCANE 9 INCH ROUND PLATE COMPOSTABLE &amp; BIODEGRADABLE WHITE PFAS FREE 500 PCS/CASE (RP09W) - WELLCHOICE</t>
        </is>
      </c>
      <c r="E116" t="inlineStr">
        <is>
          <t>WCRP09W</t>
        </is>
      </c>
      <c r="F116" t="inlineStr">
        <is>
          <t>DRY</t>
        </is>
      </c>
      <c r="G116" t="n">
        <v>698596559578</v>
      </c>
      <c r="H116" t="inlineStr">
        <is>
          <t>Wellcare International CA Inc</t>
        </is>
      </c>
      <c r="I116" t="inlineStr">
        <is>
          <t>5333 West Jefferson Blvd,Beverly Dairy (C),CA,90016</t>
        </is>
      </c>
      <c r="J116" t="n">
        <v>3</v>
      </c>
      <c r="K116" t="n">
        <v>3</v>
      </c>
      <c r="M116" t="n">
        <v>37.13</v>
      </c>
      <c r="N116" t="n">
        <v>111.39</v>
      </c>
      <c r="O116" t="inlineStr">
        <is>
          <t>Beverly Dairy (C)</t>
        </is>
      </c>
      <c r="P116" t="n">
        <v>201742</v>
      </c>
      <c r="Q116" t="inlineStr">
        <is>
          <t>Received</t>
        </is>
      </c>
      <c r="R116" s="17" t="n">
        <v>46178</v>
      </c>
      <c r="S116" t="inlineStr">
        <is>
          <t xml:space="preserve">Luis </t>
        </is>
      </c>
      <c r="T116" t="inlineStr">
        <is>
          <t>One</t>
        </is>
      </c>
      <c r="U116" t="inlineStr">
        <is>
          <t>#PMROR54APXQEQQ</t>
        </is>
      </c>
      <c r="W116" t="inlineStr">
        <is>
          <t>CUP-PLASTIC &amp; PAPER</t>
        </is>
      </c>
      <c r="X116" t="n">
        <v>24</v>
      </c>
      <c r="Y116" t="n">
        <v>37.13</v>
      </c>
      <c r="AD116" t="n">
        <v>86</v>
      </c>
      <c r="AE116" t="n">
        <v>24</v>
      </c>
      <c r="AF116" t="n">
        <v>1</v>
      </c>
      <c r="AG116" t="inlineStr">
        <is>
          <t>DRY-3C</t>
        </is>
      </c>
      <c r="AI116" t="inlineStr">
        <is>
          <t>CASE</t>
        </is>
      </c>
    </row>
    <row r="117">
      <c r="A117" t="inlineStr">
        <is>
          <t>All Orders</t>
        </is>
      </c>
      <c r="B117" t="inlineStr">
        <is>
          <t>Wellcare International CA Inc</t>
        </is>
      </c>
      <c r="C117" t="n">
        <v>1</v>
      </c>
      <c r="D117" t="inlineStr">
        <is>
          <t>SUGARCANE WHITE HINGED CONTAINER 1 COMPARTMENT PFAS FREE COMPOSTABLE &amp; BIODEGRADABLE 6X6 INCH 400 CT IN CASE SCHC66W - WELLCHOICE</t>
        </is>
      </c>
      <c r="E117" t="inlineStr">
        <is>
          <t>WC-SCHC66W</t>
        </is>
      </c>
      <c r="F117" t="inlineStr">
        <is>
          <t>DRY</t>
        </is>
      </c>
      <c r="G117" t="n">
        <v>698596559790</v>
      </c>
      <c r="H117" t="inlineStr">
        <is>
          <t>Wellcare International CA Inc</t>
        </is>
      </c>
      <c r="I117" t="inlineStr">
        <is>
          <t xml:space="preserve">7101 W Manchester Ave, Los Angeles,Bennys Tacos Westchester,CA,90045 </t>
        </is>
      </c>
      <c r="J117" t="n">
        <v>1</v>
      </c>
      <c r="K117" t="n">
        <v>1</v>
      </c>
      <c r="M117" t="n">
        <v>45.2</v>
      </c>
      <c r="N117" t="n">
        <v>45.2</v>
      </c>
      <c r="O117" t="inlineStr">
        <is>
          <t>Bennys Tacos Westchester</t>
        </is>
      </c>
      <c r="P117" t="n">
        <v>201734</v>
      </c>
      <c r="Q117" t="inlineStr">
        <is>
          <t>Received</t>
        </is>
      </c>
      <c r="R117" s="17" t="n">
        <v>46178</v>
      </c>
      <c r="S117" t="inlineStr">
        <is>
          <t xml:space="preserve">Eduardo </t>
        </is>
      </c>
      <c r="T117" t="inlineStr">
        <is>
          <t>One</t>
        </is>
      </c>
      <c r="U117" t="inlineStr">
        <is>
          <t>#CV6O4CFR6HPQQ2</t>
        </is>
      </c>
      <c r="W117" t="inlineStr">
        <is>
          <t>CUP-PLASTIC &amp; PAPER</t>
        </is>
      </c>
      <c r="X117" t="n">
        <v>29.5</v>
      </c>
      <c r="Y117" t="n">
        <v>45.2</v>
      </c>
      <c r="AD117" t="n">
        <v>12</v>
      </c>
      <c r="AE117" t="n">
        <v>29.5</v>
      </c>
      <c r="AF117" t="n">
        <v>1</v>
      </c>
      <c r="AG117" t="inlineStr">
        <is>
          <t>DRY-3B</t>
        </is>
      </c>
      <c r="AI117" t="inlineStr">
        <is>
          <t>CASE</t>
        </is>
      </c>
    </row>
    <row r="118">
      <c r="A118" t="inlineStr">
        <is>
          <t>All Orders</t>
        </is>
      </c>
      <c r="B118" t="inlineStr">
        <is>
          <t>Wellcare International CA Inc</t>
        </is>
      </c>
      <c r="C118" t="n">
        <v>2</v>
      </c>
      <c r="D118" t="inlineStr">
        <is>
          <t>SUGARCANE WHITE HINGED CONTAINER 1 COMPARTMENT PFAS FREE COMPOSTABLE &amp; BIODEGRADABLE 8X8X3 INCH 200 CT IN CASE (SCHC88W) - WELLCHOICE</t>
        </is>
      </c>
      <c r="E118" t="inlineStr">
        <is>
          <t>WC-SCHC88W</t>
        </is>
      </c>
      <c r="F118" t="inlineStr">
        <is>
          <t>DRY</t>
        </is>
      </c>
      <c r="G118" t="n">
        <v>698596559813</v>
      </c>
      <c r="H118" t="inlineStr">
        <is>
          <t>Wellcare International CA Inc</t>
        </is>
      </c>
      <c r="I118" t="inlineStr">
        <is>
          <t>10401 Venice Blvd Suite 101-B, Los Angeles,Bennys Tacos Culver City,CA,91403</t>
        </is>
      </c>
      <c r="J118" t="n">
        <v>2</v>
      </c>
      <c r="K118" t="n">
        <v>2</v>
      </c>
      <c r="M118" t="n">
        <v>36.03</v>
      </c>
      <c r="N118" t="n">
        <v>72.06</v>
      </c>
      <c r="O118" t="inlineStr">
        <is>
          <t>Bennys Tacos Culver City</t>
        </is>
      </c>
      <c r="P118" t="n">
        <v>201731</v>
      </c>
      <c r="Q118" t="inlineStr">
        <is>
          <t>Received</t>
        </is>
      </c>
      <c r="R118" s="17" t="n">
        <v>46178</v>
      </c>
      <c r="S118" t="inlineStr">
        <is>
          <t xml:space="preserve">Eduardo </t>
        </is>
      </c>
      <c r="T118" t="inlineStr">
        <is>
          <t>One</t>
        </is>
      </c>
      <c r="U118" t="inlineStr">
        <is>
          <t>#GG9PYIB5K22MYO</t>
        </is>
      </c>
      <c r="W118" t="inlineStr">
        <is>
          <t>CUP-PLASTIC &amp; PAPER</t>
        </is>
      </c>
      <c r="X118" t="n">
        <v>24.5</v>
      </c>
      <c r="Y118" t="n">
        <v>36.03</v>
      </c>
      <c r="AD118" t="n">
        <v>77</v>
      </c>
      <c r="AE118" t="n">
        <v>24.5</v>
      </c>
      <c r="AF118" t="n">
        <v>1</v>
      </c>
      <c r="AG118" t="inlineStr">
        <is>
          <t>DRY-1C</t>
        </is>
      </c>
      <c r="AI118" t="inlineStr">
        <is>
          <t>CASE</t>
        </is>
      </c>
    </row>
    <row r="119">
      <c r="A119" t="inlineStr">
        <is>
          <t>All Orders</t>
        </is>
      </c>
      <c r="B119" t="inlineStr">
        <is>
          <t>Wellcare International CA Inc</t>
        </is>
      </c>
      <c r="C119" t="n">
        <v>1</v>
      </c>
      <c r="D119" t="inlineStr">
        <is>
          <t>SUGARCANE WHITE HINGED CONTAINER 1 COMPARTMENT PFAS FREE COMPOSTABLE &amp; BIODEGRADABLE 8X8X3 INCH 200 CT IN CASE (SCHC88W) - WELLCHOICE</t>
        </is>
      </c>
      <c r="E119" t="inlineStr">
        <is>
          <t>WC-SCHC88W</t>
        </is>
      </c>
      <c r="F119" t="inlineStr">
        <is>
          <t>DRY</t>
        </is>
      </c>
      <c r="G119" t="n">
        <v>698596559813</v>
      </c>
      <c r="H119" t="inlineStr">
        <is>
          <t>Wellcare International CA Inc</t>
        </is>
      </c>
      <c r="I119" t="inlineStr">
        <is>
          <t>915 Willshire Blvd, Santa Monica,Bennys Tacos Santa Monica,CA,90401</t>
        </is>
      </c>
      <c r="J119" t="n">
        <v>1</v>
      </c>
      <c r="K119" t="n">
        <v>1</v>
      </c>
      <c r="M119" t="n">
        <v>36.03</v>
      </c>
      <c r="N119" t="n">
        <v>36.03</v>
      </c>
      <c r="O119" t="inlineStr">
        <is>
          <t>Bennys Tacos Santa Monica</t>
        </is>
      </c>
      <c r="P119" t="n">
        <v>201720</v>
      </c>
      <c r="Q119" t="inlineStr">
        <is>
          <t>Received</t>
        </is>
      </c>
      <c r="R119" s="17" t="n">
        <v>46178</v>
      </c>
      <c r="S119" t="inlineStr">
        <is>
          <t xml:space="preserve">Ramon </t>
        </is>
      </c>
      <c r="T119" t="inlineStr">
        <is>
          <t>One</t>
        </is>
      </c>
      <c r="U119" t="inlineStr">
        <is>
          <t>#QZ4NSAD6AWU1A9</t>
        </is>
      </c>
      <c r="W119" t="inlineStr">
        <is>
          <t>CUP-PLASTIC &amp; PAPER</t>
        </is>
      </c>
      <c r="X119" t="n">
        <v>24.5</v>
      </c>
      <c r="Y119" t="n">
        <v>36.03</v>
      </c>
      <c r="AD119" t="n">
        <v>77</v>
      </c>
      <c r="AE119" t="n">
        <v>24.5</v>
      </c>
      <c r="AF119" t="n">
        <v>1</v>
      </c>
      <c r="AG119" t="inlineStr">
        <is>
          <t>DRY-1C</t>
        </is>
      </c>
      <c r="AI119" t="inlineStr">
        <is>
          <t>CASE</t>
        </is>
      </c>
    </row>
    <row r="120">
      <c r="A120" t="inlineStr">
        <is>
          <t>All Orders</t>
        </is>
      </c>
      <c r="B120" t="inlineStr">
        <is>
          <t>Wellcare International CA Inc</t>
        </is>
      </c>
      <c r="C120" t="n">
        <v>1</v>
      </c>
      <c r="D120" t="inlineStr">
        <is>
          <t>SUGARCANE WHITE HINGED CONTAINER 1 COMPARTMENT PFAS FREE COMPOSTABLE &amp; BIODEGRADABLE 8X8X3 INCH 200 CT IN CASE (SCHC88W) - WELLCHOICE</t>
        </is>
      </c>
      <c r="E120" t="inlineStr">
        <is>
          <t>WC-SCHC88W</t>
        </is>
      </c>
      <c r="F120" t="inlineStr">
        <is>
          <t>DRY</t>
        </is>
      </c>
      <c r="G120" t="n">
        <v>698596559813</v>
      </c>
      <c r="H120" t="inlineStr">
        <is>
          <t>Wellcare International CA Inc</t>
        </is>
      </c>
      <c r="I120" t="inlineStr">
        <is>
          <t>5333 West Jefferson Blvd,Beverly Dairy (C),CA,90016</t>
        </is>
      </c>
      <c r="J120" t="n">
        <v>1</v>
      </c>
      <c r="K120" t="n">
        <v>1</v>
      </c>
      <c r="M120" t="n">
        <v>36.03</v>
      </c>
      <c r="N120" t="n">
        <v>36.03</v>
      </c>
      <c r="O120" t="inlineStr">
        <is>
          <t>Beverly Dairy (C)</t>
        </is>
      </c>
      <c r="P120" t="n">
        <v>201742</v>
      </c>
      <c r="Q120" t="inlineStr">
        <is>
          <t>Received</t>
        </is>
      </c>
      <c r="R120" s="17" t="n">
        <v>46178</v>
      </c>
      <c r="S120" t="inlineStr">
        <is>
          <t xml:space="preserve">Luis </t>
        </is>
      </c>
      <c r="T120" t="inlineStr">
        <is>
          <t>One</t>
        </is>
      </c>
      <c r="U120" t="inlineStr">
        <is>
          <t>#PMROR54APXQEQQ</t>
        </is>
      </c>
      <c r="W120" t="inlineStr">
        <is>
          <t>CUP-PLASTIC &amp; PAPER</t>
        </is>
      </c>
      <c r="X120" t="n">
        <v>24.5</v>
      </c>
      <c r="Y120" t="n">
        <v>36.03</v>
      </c>
      <c r="AD120" t="n">
        <v>77</v>
      </c>
      <c r="AE120" t="n">
        <v>24.5</v>
      </c>
      <c r="AF120" t="n">
        <v>1</v>
      </c>
      <c r="AG120" t="inlineStr">
        <is>
          <t>DRY-1C</t>
        </is>
      </c>
      <c r="AI120" t="inlineStr">
        <is>
          <t>CASE</t>
        </is>
      </c>
    </row>
    <row r="121">
      <c r="A121" t="inlineStr">
        <is>
          <t>All Orders</t>
        </is>
      </c>
      <c r="B121" t="inlineStr">
        <is>
          <t>Wellcare International CA Inc</t>
        </is>
      </c>
      <c r="C121" t="n">
        <v>1</v>
      </c>
      <c r="D121" t="inlineStr">
        <is>
          <t>SUGARCANE WHITE HINGED CONTAINER 1 COMPARTMENT PFAS FREE COMPOSTABLE &amp; BIODEGRADABLE 9X6X3 INCH 200 CT IN CASE HC96W - WELLCHOICE</t>
        </is>
      </c>
      <c r="E121" t="inlineStr">
        <is>
          <t>WC-HC96W</t>
        </is>
      </c>
      <c r="F121" t="inlineStr">
        <is>
          <t>DRY</t>
        </is>
      </c>
      <c r="G121" t="n">
        <v>682670681415</v>
      </c>
      <c r="H121" t="inlineStr">
        <is>
          <t>Wellcare International CA Inc</t>
        </is>
      </c>
      <c r="I121" t="inlineStr">
        <is>
          <t>10401 Venice Blvd Suite 101-B, Los Angeles,Bennys Tacos Culver City,CA,91403</t>
        </is>
      </c>
      <c r="J121" t="n">
        <v>1</v>
      </c>
      <c r="K121" t="n">
        <v>1</v>
      </c>
      <c r="M121" t="n">
        <v>32</v>
      </c>
      <c r="N121" t="n">
        <v>32</v>
      </c>
      <c r="O121" t="inlineStr">
        <is>
          <t>Bennys Tacos Culver City</t>
        </is>
      </c>
      <c r="P121" t="n">
        <v>201731</v>
      </c>
      <c r="Q121" t="inlineStr">
        <is>
          <t>Received</t>
        </is>
      </c>
      <c r="R121" s="17" t="n">
        <v>46178</v>
      </c>
      <c r="S121" t="inlineStr">
        <is>
          <t xml:space="preserve">Eduardo </t>
        </is>
      </c>
      <c r="T121" t="inlineStr">
        <is>
          <t>One</t>
        </is>
      </c>
      <c r="U121" t="inlineStr">
        <is>
          <t>#GG9PYIB5K22MYO</t>
        </is>
      </c>
      <c r="W121" t="inlineStr">
        <is>
          <t>CUP-PLASTIC &amp; PAPER</t>
        </is>
      </c>
      <c r="X121" t="n">
        <v>20.5</v>
      </c>
      <c r="Y121" t="n">
        <v>32</v>
      </c>
      <c r="AD121" t="n">
        <v>130</v>
      </c>
      <c r="AE121" t="n">
        <v>20.5</v>
      </c>
      <c r="AF121" t="n">
        <v>1</v>
      </c>
      <c r="AG121" t="inlineStr">
        <is>
          <t>DRY-1C</t>
        </is>
      </c>
      <c r="AI121" t="inlineStr">
        <is>
          <t>CASE</t>
        </is>
      </c>
    </row>
    <row r="122">
      <c r="A122" t="inlineStr">
        <is>
          <t>All Orders</t>
        </is>
      </c>
      <c r="B122" t="inlineStr">
        <is>
          <t>Wellcare International CA Inc</t>
        </is>
      </c>
      <c r="C122" t="n">
        <v>1</v>
      </c>
      <c r="D122" t="inlineStr">
        <is>
          <t>SUGARCANE WHITE HINGED CONTAINER 1 COMPARTMENT PFAS FREE COMPOSTABLE &amp; BIODEGRADABLE 9X6X3 INCH 200 CT IN CASE HC96W - WELLCHOICE</t>
        </is>
      </c>
      <c r="E122" t="inlineStr">
        <is>
          <t>WC-HC96W</t>
        </is>
      </c>
      <c r="F122" t="inlineStr">
        <is>
          <t>DRY</t>
        </is>
      </c>
      <c r="G122" t="n">
        <v>682670681415</v>
      </c>
      <c r="H122" t="inlineStr">
        <is>
          <t>Wellcare International CA Inc</t>
        </is>
      </c>
      <c r="I122" t="inlineStr">
        <is>
          <t xml:space="preserve">7101 W Manchester Ave, Los Angeles,Bennys Tacos Westchester,CA,90045 </t>
        </is>
      </c>
      <c r="J122" t="n">
        <v>1</v>
      </c>
      <c r="K122" t="n">
        <v>1</v>
      </c>
      <c r="M122" t="n">
        <v>32</v>
      </c>
      <c r="N122" t="n">
        <v>32</v>
      </c>
      <c r="O122" t="inlineStr">
        <is>
          <t>Bennys Tacos Westchester</t>
        </is>
      </c>
      <c r="P122" t="n">
        <v>201734</v>
      </c>
      <c r="Q122" t="inlineStr">
        <is>
          <t>Received</t>
        </is>
      </c>
      <c r="R122" s="17" t="n">
        <v>46178</v>
      </c>
      <c r="S122" t="inlineStr">
        <is>
          <t xml:space="preserve">Eduardo </t>
        </is>
      </c>
      <c r="T122" t="inlineStr">
        <is>
          <t>One</t>
        </is>
      </c>
      <c r="U122" t="inlineStr">
        <is>
          <t>#CV6O4CFR6HPQQ2</t>
        </is>
      </c>
      <c r="W122" t="inlineStr">
        <is>
          <t>CUP-PLASTIC &amp; PAPER</t>
        </is>
      </c>
      <c r="X122" t="n">
        <v>20.5</v>
      </c>
      <c r="Y122" t="n">
        <v>32</v>
      </c>
      <c r="AD122" t="n">
        <v>130</v>
      </c>
      <c r="AE122" t="n">
        <v>20.5</v>
      </c>
      <c r="AF122" t="n">
        <v>1</v>
      </c>
      <c r="AG122" t="inlineStr">
        <is>
          <t>DRY-1C</t>
        </is>
      </c>
      <c r="AI122" t="inlineStr">
        <is>
          <t>CASE</t>
        </is>
      </c>
    </row>
    <row r="123">
      <c r="A123" t="inlineStr">
        <is>
          <t>All Orders</t>
        </is>
      </c>
      <c r="B123" t="inlineStr">
        <is>
          <t>Wellcare International CA Inc</t>
        </is>
      </c>
      <c r="C123" t="n">
        <v>2</v>
      </c>
      <c r="D123" t="inlineStr">
        <is>
          <t>TALL FOLD NAPKINS WHITE 7"x13.5" 500/20 10000 CT CASE - WELLCHOICE</t>
        </is>
      </c>
      <c r="E123" t="inlineStr">
        <is>
          <t>WCTF1002</t>
        </is>
      </c>
      <c r="F123" t="inlineStr">
        <is>
          <t>DRY</t>
        </is>
      </c>
      <c r="G123" t="inlineStr">
        <is>
          <t>(826706812556)(826706811256)</t>
        </is>
      </c>
      <c r="H123" t="inlineStr">
        <is>
          <t>Wellcare International CA Inc</t>
        </is>
      </c>
      <c r="I123" t="inlineStr">
        <is>
          <t>5333 West Jefferson Blvd,Beverly Dairy (C),CA,90016</t>
        </is>
      </c>
      <c r="J123" t="n">
        <v>2</v>
      </c>
      <c r="K123" t="n">
        <v>2</v>
      </c>
      <c r="M123" t="n">
        <v>30.9</v>
      </c>
      <c r="N123" t="n">
        <v>61.8</v>
      </c>
      <c r="O123" t="inlineStr">
        <is>
          <t>Beverly Dairy (C)</t>
        </is>
      </c>
      <c r="P123" t="n">
        <v>201742</v>
      </c>
      <c r="Q123" t="inlineStr">
        <is>
          <t>Received</t>
        </is>
      </c>
      <c r="R123" s="17" t="n">
        <v>46178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#PMROR54APXQEQQ</t>
        </is>
      </c>
      <c r="W123" t="inlineStr">
        <is>
          <t>CUP-PLASTIC &amp; PAPER</t>
        </is>
      </c>
      <c r="X123" t="n">
        <v>20</v>
      </c>
      <c r="Y123" t="n">
        <v>30.9</v>
      </c>
      <c r="AD123" t="n">
        <v>15</v>
      </c>
      <c r="AE123" t="n">
        <v>20</v>
      </c>
      <c r="AF123" t="n">
        <v>1</v>
      </c>
      <c r="AG123" t="inlineStr">
        <is>
          <t>DRY-A15</t>
        </is>
      </c>
      <c r="AI123" t="inlineStr">
        <is>
          <t>CASE</t>
        </is>
      </c>
    </row>
    <row r="124">
      <c r="A124" t="inlineStr">
        <is>
          <t>All Orders</t>
        </is>
      </c>
      <c r="B124" t="inlineStr">
        <is>
          <t>Wellcare International CA Inc</t>
        </is>
      </c>
      <c r="C124" t="n">
        <v>1</v>
      </c>
      <c r="D124" t="inlineStr">
        <is>
          <t>TALL FOLD NAPKINS WHITE 7"x13.5" 500/20 10000 CT CASE - WELLCHOICE</t>
        </is>
      </c>
      <c r="E124" t="inlineStr">
        <is>
          <t>WCTF1002</t>
        </is>
      </c>
      <c r="F124" t="inlineStr">
        <is>
          <t>DRY</t>
        </is>
      </c>
      <c r="G124" t="inlineStr">
        <is>
          <t>(826706812556)(826706811256)</t>
        </is>
      </c>
      <c r="H124" t="inlineStr">
        <is>
          <t>Wellcare International CA Inc</t>
        </is>
      </c>
      <c r="I124" t="inlineStr">
        <is>
          <t>254 E Manchester Ave Los Angeles,Manuel Burger,CA,90003</t>
        </is>
      </c>
      <c r="J124" t="n">
        <v>1</v>
      </c>
      <c r="K124" t="n">
        <v>1</v>
      </c>
      <c r="M124" t="n">
        <v>30.9</v>
      </c>
      <c r="N124" t="n">
        <v>30.9</v>
      </c>
      <c r="O124" t="inlineStr">
        <is>
          <t>Manuel Burger</t>
        </is>
      </c>
      <c r="P124" t="n">
        <v>201726</v>
      </c>
      <c r="Q124" t="inlineStr">
        <is>
          <t>Received</t>
        </is>
      </c>
      <c r="R124" s="17" t="n">
        <v>46178</v>
      </c>
      <c r="S124" t="inlineStr">
        <is>
          <t xml:space="preserve">Gilberto </t>
        </is>
      </c>
      <c r="T124" t="inlineStr">
        <is>
          <t>One</t>
        </is>
      </c>
      <c r="U124" t="inlineStr">
        <is>
          <t>#3F62YOY37QGHAK</t>
        </is>
      </c>
      <c r="W124" t="inlineStr">
        <is>
          <t>CUP-PLASTIC &amp; PAPER</t>
        </is>
      </c>
      <c r="X124" t="n">
        <v>20</v>
      </c>
      <c r="Y124" t="n">
        <v>30.9</v>
      </c>
      <c r="AD124" t="n">
        <v>15</v>
      </c>
      <c r="AE124" t="n">
        <v>20</v>
      </c>
      <c r="AF124" t="n">
        <v>1</v>
      </c>
      <c r="AG124" t="inlineStr">
        <is>
          <t>DRY-A15</t>
        </is>
      </c>
      <c r="AI124" t="inlineStr">
        <is>
          <t>CASE</t>
        </is>
      </c>
    </row>
    <row r="125">
      <c r="A125" t="inlineStr">
        <is>
          <t>All Orders</t>
        </is>
      </c>
      <c r="B125" t="inlineStr">
        <is>
          <t>Wellcare International CA Inc</t>
        </is>
      </c>
      <c r="C125" t="n">
        <v>1</v>
      </c>
      <c r="D125" t="inlineStr">
        <is>
          <t>TALL FOLD NAPKINS WHITE 7"x13.5" 500/20 10000 CT CASE - WELLCHOICE</t>
        </is>
      </c>
      <c r="E125" t="inlineStr">
        <is>
          <t>WCTF1002</t>
        </is>
      </c>
      <c r="F125" t="inlineStr">
        <is>
          <t>DRY</t>
        </is>
      </c>
      <c r="G125" t="inlineStr">
        <is>
          <t>(826706812556)(826706811256)</t>
        </is>
      </c>
      <c r="H125" t="inlineStr">
        <is>
          <t>Wellcare International CA Inc</t>
        </is>
      </c>
      <c r="I125" t="inlineStr">
        <is>
          <t>1501 W Jefferson Blvd Los Angeles,,Teds Burger 3,CA,90018</t>
        </is>
      </c>
      <c r="J125" t="n">
        <v>1</v>
      </c>
      <c r="K125" t="n">
        <v>1</v>
      </c>
      <c r="M125" t="n">
        <v>30.9</v>
      </c>
      <c r="N125" t="n">
        <v>30.9</v>
      </c>
      <c r="O125" t="inlineStr">
        <is>
          <t>Teds Burger 3</t>
        </is>
      </c>
      <c r="P125" t="n">
        <v>201723</v>
      </c>
      <c r="Q125" t="inlineStr">
        <is>
          <t>Received</t>
        </is>
      </c>
      <c r="R125" s="17" t="n">
        <v>46178</v>
      </c>
      <c r="S125" t="inlineStr">
        <is>
          <t xml:space="preserve">Adrian </t>
        </is>
      </c>
      <c r="T125" t="inlineStr">
        <is>
          <t>One</t>
        </is>
      </c>
      <c r="U125" t="inlineStr">
        <is>
          <t>#8HAA7X541RZNGI</t>
        </is>
      </c>
      <c r="W125" t="inlineStr">
        <is>
          <t>CUP-PLASTIC &amp; PAPER</t>
        </is>
      </c>
      <c r="X125" t="n">
        <v>20</v>
      </c>
      <c r="Y125" t="n">
        <v>30.9</v>
      </c>
      <c r="AD125" t="n">
        <v>15</v>
      </c>
      <c r="AE125" t="n">
        <v>20</v>
      </c>
      <c r="AF125" t="n">
        <v>1</v>
      </c>
      <c r="AG125" t="inlineStr">
        <is>
          <t>DRY-A15</t>
        </is>
      </c>
      <c r="AI125" t="inlineStr">
        <is>
          <t>CASE</t>
        </is>
      </c>
    </row>
    <row r="126">
      <c r="A126" t="inlineStr">
        <is>
          <t>All Orders</t>
        </is>
      </c>
      <c r="B126" t="inlineStr">
        <is>
          <t>Sweet Jimmys</t>
        </is>
      </c>
      <c r="C126" t="n">
        <v>1</v>
      </c>
      <c r="D126" t="inlineStr">
        <is>
          <t>TATER TOTS/ PUFFS/ GEMS 6/5# BAGS 30 LBS CASE - TRADITIONAL SIMPLOT/ ORELDA MCCAIN</t>
        </is>
      </c>
      <c r="E126" t="inlineStr">
        <is>
          <t>SJ043218</t>
        </is>
      </c>
      <c r="F126" t="inlineStr">
        <is>
          <t>FREEZER</t>
        </is>
      </c>
      <c r="G126" t="n">
        <v>-101000000000000</v>
      </c>
      <c r="H126" t="inlineStr">
        <is>
          <t>Sweet Jimmys</t>
        </is>
      </c>
      <c r="I126" t="inlineStr">
        <is>
          <t>10401 Venice Blvd Suite 101-B, Los Angeles,Bennys Tacos Culver City,CA,91403</t>
        </is>
      </c>
      <c r="J126" t="n">
        <v>1</v>
      </c>
      <c r="K126" t="n">
        <v>1</v>
      </c>
      <c r="M126" t="n">
        <v>53.7</v>
      </c>
      <c r="N126" t="n">
        <v>53.7</v>
      </c>
      <c r="O126" t="inlineStr">
        <is>
          <t>Bennys Tacos Culver City</t>
        </is>
      </c>
      <c r="P126" t="n">
        <v>201731</v>
      </c>
      <c r="Q126" t="inlineStr">
        <is>
          <t>Received</t>
        </is>
      </c>
      <c r="R126" s="17" t="n">
        <v>46178</v>
      </c>
      <c r="S126" t="inlineStr">
        <is>
          <t xml:space="preserve">Eduardo </t>
        </is>
      </c>
      <c r="T126" t="inlineStr">
        <is>
          <t>One</t>
        </is>
      </c>
      <c r="U126" t="inlineStr">
        <is>
          <t>#GG9PYIB5K22MYO</t>
        </is>
      </c>
      <c r="W126" t="inlineStr">
        <is>
          <t>French fries &amp; frozen vegetables</t>
        </is>
      </c>
      <c r="X126" t="n">
        <v>41.35</v>
      </c>
      <c r="Y126" t="n">
        <v>53.7</v>
      </c>
      <c r="AD126" t="n">
        <v>16</v>
      </c>
      <c r="AE126" t="n">
        <v>41.35</v>
      </c>
      <c r="AF126" t="n">
        <v>1</v>
      </c>
      <c r="AG126" t="inlineStr">
        <is>
          <t>FREEZER-3A</t>
        </is>
      </c>
      <c r="AI126" t="inlineStr">
        <is>
          <t>CASE</t>
        </is>
      </c>
    </row>
    <row r="127">
      <c r="A127" t="inlineStr">
        <is>
          <t>All Orders</t>
        </is>
      </c>
      <c r="B127" t="inlineStr">
        <is>
          <t>Sweet Jimmys</t>
        </is>
      </c>
      <c r="C127" t="n">
        <v>1</v>
      </c>
      <c r="D127" t="inlineStr">
        <is>
          <t>TATER TOTS/ PUFFS/ GEMS 6/5# BAGS 30 LBS CASE - TRADITIONAL SIMPLOT/ ORELDA MCCAIN</t>
        </is>
      </c>
      <c r="E127" t="inlineStr">
        <is>
          <t>SJ043218</t>
        </is>
      </c>
      <c r="F127" t="inlineStr">
        <is>
          <t>FREEZER</t>
        </is>
      </c>
      <c r="G127" t="n">
        <v>-101000000000000</v>
      </c>
      <c r="H127" t="inlineStr">
        <is>
          <t>Sweet Jimmys</t>
        </is>
      </c>
      <c r="I127" t="inlineStr">
        <is>
          <t xml:space="preserve">7101 W Manchester Ave, Los Angeles,Bennys Tacos Westchester,CA,90045 </t>
        </is>
      </c>
      <c r="J127" t="n">
        <v>1</v>
      </c>
      <c r="K127" t="n">
        <v>1</v>
      </c>
      <c r="M127" t="n">
        <v>53.7</v>
      </c>
      <c r="N127" t="n">
        <v>53.7</v>
      </c>
      <c r="O127" t="inlineStr">
        <is>
          <t>Bennys Tacos Westchester</t>
        </is>
      </c>
      <c r="P127" t="n">
        <v>201734</v>
      </c>
      <c r="Q127" t="inlineStr">
        <is>
          <t>Received</t>
        </is>
      </c>
      <c r="R127" s="17" t="n">
        <v>46178</v>
      </c>
      <c r="S127" t="inlineStr">
        <is>
          <t xml:space="preserve">Eduardo </t>
        </is>
      </c>
      <c r="T127" t="inlineStr">
        <is>
          <t>One</t>
        </is>
      </c>
      <c r="U127" t="inlineStr">
        <is>
          <t>#CV6O4CFR6HPQQ2</t>
        </is>
      </c>
      <c r="W127" t="inlineStr">
        <is>
          <t>French fries &amp; frozen vegetables</t>
        </is>
      </c>
      <c r="X127" t="n">
        <v>41.35</v>
      </c>
      <c r="Y127" t="n">
        <v>53.7</v>
      </c>
      <c r="AD127" t="n">
        <v>16</v>
      </c>
      <c r="AE127" t="n">
        <v>41.35</v>
      </c>
      <c r="AF127" t="n">
        <v>1</v>
      </c>
      <c r="AG127" t="inlineStr">
        <is>
          <t>FREEZER-3A</t>
        </is>
      </c>
      <c r="AI127" t="inlineStr">
        <is>
          <t>CASE</t>
        </is>
      </c>
    </row>
    <row r="128">
      <c r="A128" t="inlineStr">
        <is>
          <t>All Orders</t>
        </is>
      </c>
      <c r="B128" t="inlineStr">
        <is>
          <t>Wellcare International CA Inc</t>
        </is>
      </c>
      <c r="C128" t="n">
        <v>1</v>
      </c>
      <c r="D128" t="inlineStr">
        <is>
          <t>TRASH BAG 55-60 GAL 36X58 1.2 MIL BLACK LLDPE CAN LINER 20 PCS/ROLL 5 ROLL/CASE (3658-LL12-BK) - WELLCHOICE</t>
        </is>
      </c>
      <c r="E128" t="inlineStr">
        <is>
          <t>WC-3658-LL12-BK</t>
        </is>
      </c>
      <c r="F128" t="inlineStr">
        <is>
          <t>DRY</t>
        </is>
      </c>
      <c r="G128" t="n">
        <v>9859655559</v>
      </c>
      <c r="H128" t="inlineStr">
        <is>
          <t>Wellcare International CA Inc</t>
        </is>
      </c>
      <c r="I128" t="inlineStr">
        <is>
          <t xml:space="preserve">7101 W Manchester Ave, Los Angeles,Bennys Tacos Westchester,CA,90045 </t>
        </is>
      </c>
      <c r="J128" t="n">
        <v>1</v>
      </c>
      <c r="K128" t="n">
        <v>1</v>
      </c>
      <c r="M128" t="n">
        <v>34.29</v>
      </c>
      <c r="N128" t="n">
        <v>34.29</v>
      </c>
      <c r="O128" t="inlineStr">
        <is>
          <t>Bennys Tacos Westchester</t>
        </is>
      </c>
      <c r="P128" t="n">
        <v>201734</v>
      </c>
      <c r="Q128" t="inlineStr">
        <is>
          <t>Received</t>
        </is>
      </c>
      <c r="R128" s="17" t="n">
        <v>46178</v>
      </c>
      <c r="S128" t="inlineStr">
        <is>
          <t xml:space="preserve">Eduardo </t>
        </is>
      </c>
      <c r="T128" t="inlineStr">
        <is>
          <t>One</t>
        </is>
      </c>
      <c r="U128" t="inlineStr">
        <is>
          <t>#CV6O4CFR6HPQQ2</t>
        </is>
      </c>
      <c r="W128" t="inlineStr">
        <is>
          <t>GLOVES-TRASH BAGS &amp; CLEANING SUPPLIES</t>
        </is>
      </c>
      <c r="X128" t="n">
        <v>16</v>
      </c>
      <c r="Y128" t="n">
        <v>34.29</v>
      </c>
      <c r="AD128" t="n">
        <v>15</v>
      </c>
      <c r="AE128" t="n">
        <v>16</v>
      </c>
      <c r="AF128" t="n">
        <v>1</v>
      </c>
      <c r="AG128" t="inlineStr">
        <is>
          <t>DRY-A16</t>
        </is>
      </c>
      <c r="AI128" t="inlineStr">
        <is>
          <t>CASE</t>
        </is>
      </c>
    </row>
    <row r="129">
      <c r="A129" t="inlineStr">
        <is>
          <t>All Orders</t>
        </is>
      </c>
      <c r="B129" t="inlineStr">
        <is>
          <t>R.W. Zant</t>
        </is>
      </c>
      <c r="C129" t="n">
        <v>4</v>
      </c>
      <c r="D129" t="inlineStr">
        <is>
          <t>TURKEY BREAST ROAST (FOIL) 18% RAW BONELESS FROZEN 2/7-9# AVG 20 LBS CASE - BUTTERBALL</t>
        </is>
      </c>
      <c r="E129" t="inlineStr">
        <is>
          <t>Z441966</t>
        </is>
      </c>
      <c r="F129" t="inlineStr">
        <is>
          <t>FREEZER</t>
        </is>
      </c>
      <c r="G129" t="inlineStr">
        <is>
          <t>TURKEY BREAST ROAST (FOIL) 18% RAW BONELESS FROZEN 2/7-9# AVG 20 LBS CASE - BUTTERBALL **SOLD BY POUND**</t>
        </is>
      </c>
      <c r="H129" t="inlineStr">
        <is>
          <t>R.W. Zant</t>
        </is>
      </c>
      <c r="I129" t="inlineStr">
        <is>
          <t>6333 w.3rd St #618,Pampas:Pampas Grill Farmer,CA,90248</t>
        </is>
      </c>
      <c r="J129" t="n">
        <v>4</v>
      </c>
      <c r="K129" t="n">
        <v>4</v>
      </c>
      <c r="M129" t="n">
        <v>4.97</v>
      </c>
      <c r="N129" t="n">
        <v>19.88</v>
      </c>
      <c r="O129" t="inlineStr">
        <is>
          <t>Pampas:Pampas Grill Farmer</t>
        </is>
      </c>
      <c r="P129" t="n">
        <v>201725</v>
      </c>
      <c r="Q129" t="inlineStr">
        <is>
          <t>Received</t>
        </is>
      </c>
      <c r="R129" s="17" t="n">
        <v>46178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#ZILZOQ5891CWI5</t>
        </is>
      </c>
      <c r="W129" t="inlineStr">
        <is>
          <t>9F-TURKEY</t>
        </is>
      </c>
      <c r="X129" t="n">
        <v>4.5</v>
      </c>
      <c r="Y129" t="n">
        <v>4.97</v>
      </c>
      <c r="AD129" t="n">
        <v>119.94</v>
      </c>
      <c r="AE129" t="n">
        <v>4.5</v>
      </c>
      <c r="AF129" t="n">
        <v>19.22</v>
      </c>
      <c r="AG129" t="inlineStr">
        <is>
          <t>FREEZER-A11</t>
        </is>
      </c>
      <c r="AI129" t="inlineStr">
        <is>
          <t>LBS</t>
        </is>
      </c>
    </row>
    <row r="130">
      <c r="A130" t="inlineStr">
        <is>
          <t>All Orders</t>
        </is>
      </c>
      <c r="B130" t="inlineStr">
        <is>
          <t>R.W. Zant</t>
        </is>
      </c>
      <c r="C130" t="n">
        <v>2</v>
      </c>
      <c r="D130" t="inlineStr">
        <is>
          <t>TURKEY TOM WINGS 3 JOINT FROZEN 30 LBS CASE - TVF</t>
        </is>
      </c>
      <c r="E130" t="inlineStr">
        <is>
          <t>Z421996</t>
        </is>
      </c>
      <c r="F130" t="inlineStr">
        <is>
          <t>FREEZER</t>
        </is>
      </c>
      <c r="G130" t="inlineStr">
        <is>
          <t>TURKEY TOM WINGS 3 JOINT FROZEN 30 LBS CASE - TVF **SOLD BY POUND**</t>
        </is>
      </c>
      <c r="H130" t="inlineStr">
        <is>
          <t>R.W. Zant</t>
        </is>
      </c>
      <c r="I130" t="inlineStr">
        <is>
          <t>4371 Crenshaw Blvd,Delicious Crenshaw,CA,90008</t>
        </is>
      </c>
      <c r="J130" t="n">
        <v>2</v>
      </c>
      <c r="K130" t="n">
        <v>2</v>
      </c>
      <c r="M130" t="n">
        <v>2.68</v>
      </c>
      <c r="N130" t="n">
        <v>5.36</v>
      </c>
      <c r="O130" t="inlineStr">
        <is>
          <t>Delicious Crenshaw</t>
        </is>
      </c>
      <c r="P130" t="n">
        <v>201739</v>
      </c>
      <c r="Q130" t="inlineStr">
        <is>
          <t>Received</t>
        </is>
      </c>
      <c r="R130" s="17" t="n">
        <v>46178</v>
      </c>
      <c r="S130" t="inlineStr">
        <is>
          <t xml:space="preserve">Gilberto </t>
        </is>
      </c>
      <c r="T130" t="inlineStr">
        <is>
          <t>One</t>
        </is>
      </c>
      <c r="U130" t="inlineStr">
        <is>
          <t>#DTXJP48P9WQZYO</t>
        </is>
      </c>
      <c r="W130" t="inlineStr">
        <is>
          <t>9F-TURKEY</t>
        </is>
      </c>
      <c r="X130" t="n">
        <v>2.08</v>
      </c>
      <c r="Y130" t="n">
        <v>2.68</v>
      </c>
      <c r="AD130" t="n">
        <v>330</v>
      </c>
      <c r="AE130" t="n">
        <v>2.08</v>
      </c>
      <c r="AF130" t="n">
        <v>30</v>
      </c>
      <c r="AG130" t="inlineStr">
        <is>
          <t>FREEZER-3B</t>
        </is>
      </c>
      <c r="AI130" t="inlineStr">
        <is>
          <t>LBS</t>
        </is>
      </c>
    </row>
    <row r="131">
      <c r="A131" t="inlineStr">
        <is>
          <t>All Orders</t>
        </is>
      </c>
      <c r="B131" t="inlineStr">
        <is>
          <t>Apsic Inc</t>
        </is>
      </c>
      <c r="C131" t="n">
        <v>1</v>
      </c>
      <c r="D131" t="inlineStr">
        <is>
          <t>UNIT ALUMINUM FOIL POP-UP SHEETS 12MIC 12X10.75 INCHES 500 SHEETS  - CTN</t>
        </is>
      </c>
      <c r="E131" t="inlineStr">
        <is>
          <t>AP-12POP500U</t>
        </is>
      </c>
      <c r="F131" t="inlineStr">
        <is>
          <t>DRY</t>
        </is>
      </c>
      <c r="G131" t="n">
        <v>850053536793</v>
      </c>
      <c r="H131" t="inlineStr">
        <is>
          <t>Apsic Inc</t>
        </is>
      </c>
      <c r="I131" t="inlineStr">
        <is>
          <t>254 E Manchester Ave Los Angeles,Manuel Burger,CA,90003</t>
        </is>
      </c>
      <c r="J131" t="n">
        <v>1</v>
      </c>
      <c r="K131" t="n">
        <v>1</v>
      </c>
      <c r="M131" t="n">
        <v>17.88</v>
      </c>
      <c r="N131" t="n">
        <v>17.88</v>
      </c>
      <c r="O131" t="inlineStr">
        <is>
          <t>Manuel Burger</t>
        </is>
      </c>
      <c r="P131" t="n">
        <v>201726</v>
      </c>
      <c r="Q131" t="inlineStr">
        <is>
          <t>Received</t>
        </is>
      </c>
      <c r="R131" s="17" t="n">
        <v>46178</v>
      </c>
      <c r="S131" t="inlineStr">
        <is>
          <t xml:space="preserve">Gilberto </t>
        </is>
      </c>
      <c r="T131" t="inlineStr">
        <is>
          <t>One</t>
        </is>
      </c>
      <c r="U131" t="inlineStr">
        <is>
          <t>#3F62YOY37QGHAK</t>
        </is>
      </c>
      <c r="W131" t="inlineStr">
        <is>
          <t>Aluminium Products</t>
        </is>
      </c>
      <c r="X131" t="n">
        <v>8.76</v>
      </c>
      <c r="Y131" t="n">
        <v>17.88</v>
      </c>
      <c r="AD131" t="n">
        <v>3</v>
      </c>
      <c r="AE131" t="n">
        <v>8.76</v>
      </c>
      <c r="AF131" t="n">
        <v>1</v>
      </c>
      <c r="AG131" t="inlineStr">
        <is>
          <t>DRY-4C</t>
        </is>
      </c>
      <c r="AI131" t="inlineStr">
        <is>
          <t>Unit</t>
        </is>
      </c>
    </row>
    <row r="132">
      <c r="A132" t="inlineStr">
        <is>
          <t>All Orders</t>
        </is>
      </c>
      <c r="B132" t="inlineStr">
        <is>
          <t>SuKarne (Berendo)</t>
        </is>
      </c>
      <c r="C132" t="n">
        <v>1</v>
      </c>
      <c r="D132" t="inlineStr">
        <is>
          <t>UNIT BEEF FLAP MEAT FRESH AVG 15 LBS</t>
        </is>
      </c>
      <c r="E132" t="inlineStr">
        <is>
          <t>SK51734U</t>
        </is>
      </c>
      <c r="F132" t="inlineStr">
        <is>
          <t>COOLER</t>
        </is>
      </c>
      <c r="G132" t="inlineStr">
        <is>
          <t>UNIT BEEF FLAP MEAT FRESH AVG 15 LBS</t>
        </is>
      </c>
      <c r="H132" t="inlineStr">
        <is>
          <t>SuKarne (Berendo)</t>
        </is>
      </c>
      <c r="I132" t="inlineStr">
        <is>
          <t>915 Willshire Blvd, Santa Monica,Bennys Tacos Santa Monica,CA,90401</t>
        </is>
      </c>
      <c r="J132" t="n">
        <v>1</v>
      </c>
      <c r="K132" t="n">
        <v>1</v>
      </c>
      <c r="M132" t="n">
        <v>9.199999999999999</v>
      </c>
      <c r="N132" t="n">
        <v>9.199999999999999</v>
      </c>
      <c r="O132" t="inlineStr">
        <is>
          <t>Bennys Tacos Santa Monica</t>
        </is>
      </c>
      <c r="P132" t="n">
        <v>201720</v>
      </c>
      <c r="Q132" t="inlineStr">
        <is>
          <t>Received</t>
        </is>
      </c>
      <c r="R132" s="17" t="n">
        <v>46178</v>
      </c>
      <c r="S132" t="inlineStr">
        <is>
          <t xml:space="preserve">Ramon </t>
        </is>
      </c>
      <c r="T132" t="inlineStr">
        <is>
          <t>One</t>
        </is>
      </c>
      <c r="U132" t="inlineStr">
        <is>
          <t>#QZ4NSAD6AWU1A9</t>
        </is>
      </c>
      <c r="W132" t="inlineStr">
        <is>
          <t>5-Mexico beef</t>
        </is>
      </c>
      <c r="X132" t="n">
        <v>8.9</v>
      </c>
      <c r="Y132" t="n">
        <v>9.199999999999999</v>
      </c>
      <c r="AD132" t="n">
        <v>47.01</v>
      </c>
      <c r="AE132" t="n">
        <v>8.9</v>
      </c>
      <c r="AF132" t="n">
        <v>18</v>
      </c>
      <c r="AG132" t="inlineStr">
        <is>
          <t>COOLER-9A</t>
        </is>
      </c>
      <c r="AI132" t="inlineStr">
        <is>
          <t>LBS</t>
        </is>
      </c>
    </row>
    <row r="133">
      <c r="A133" t="inlineStr">
        <is>
          <t>All Orders</t>
        </is>
      </c>
      <c r="B133" t="inlineStr">
        <is>
          <t>SuKarne (Berendo)</t>
        </is>
      </c>
      <c r="C133" t="n">
        <v>1</v>
      </c>
      <c r="D133" t="inlineStr">
        <is>
          <t>UNIT BEEF FLAP MEAT FRESH AVG 15 LBS</t>
        </is>
      </c>
      <c r="E133" t="inlineStr">
        <is>
          <t>SK51734U</t>
        </is>
      </c>
      <c r="F133" t="inlineStr">
        <is>
          <t>COOLER</t>
        </is>
      </c>
      <c r="G133" t="inlineStr">
        <is>
          <t>UNIT BEEF FLAP MEAT FRESH AVG 15 LBS</t>
        </is>
      </c>
      <c r="H133" t="inlineStr">
        <is>
          <t>SuKarne (Berendo)</t>
        </is>
      </c>
      <c r="I133" t="inlineStr">
        <is>
          <t xml:space="preserve">7101 W Manchester Ave, Los Angeles,Bennys Tacos Westchester,CA,90045 </t>
        </is>
      </c>
      <c r="J133" t="n">
        <v>1</v>
      </c>
      <c r="K133" t="n">
        <v>1</v>
      </c>
      <c r="M133" t="n">
        <v>9.199999999999999</v>
      </c>
      <c r="N133" t="n">
        <v>9.199999999999999</v>
      </c>
      <c r="O133" t="inlineStr">
        <is>
          <t>Bennys Tacos Westchester</t>
        </is>
      </c>
      <c r="P133" t="n">
        <v>201734</v>
      </c>
      <c r="Q133" t="inlineStr">
        <is>
          <t>Received</t>
        </is>
      </c>
      <c r="R133" s="17" t="n">
        <v>46178</v>
      </c>
      <c r="S133" t="inlineStr">
        <is>
          <t xml:space="preserve">Eduardo </t>
        </is>
      </c>
      <c r="T133" t="inlineStr">
        <is>
          <t>One</t>
        </is>
      </c>
      <c r="U133" t="inlineStr">
        <is>
          <t>#CV6O4CFR6HPQQ2</t>
        </is>
      </c>
      <c r="W133" t="inlineStr">
        <is>
          <t>5-Mexico beef</t>
        </is>
      </c>
      <c r="X133" t="n">
        <v>8.9</v>
      </c>
      <c r="Y133" t="n">
        <v>9.199999999999999</v>
      </c>
      <c r="AD133" t="n">
        <v>47.01</v>
      </c>
      <c r="AE133" t="n">
        <v>8.9</v>
      </c>
      <c r="AF133" t="n">
        <v>18</v>
      </c>
      <c r="AG133" t="inlineStr">
        <is>
          <t>COOLER-9A</t>
        </is>
      </c>
      <c r="AI133" t="inlineStr">
        <is>
          <t>LBS</t>
        </is>
      </c>
    </row>
    <row r="134">
      <c r="A134" t="inlineStr">
        <is>
          <t>All Orders</t>
        </is>
      </c>
      <c r="B134" t="inlineStr">
        <is>
          <t>La Palma Foods</t>
        </is>
      </c>
      <c r="C134" t="n">
        <v>3</v>
      </c>
      <c r="D134" t="inlineStr">
        <is>
          <t>UNIT GRANULATE GARLIC 5 LBS BAG (AJO GRANULADO)</t>
        </is>
      </c>
      <c r="E134" t="inlineStr">
        <is>
          <t>LP131U</t>
        </is>
      </c>
      <c r="F134" t="inlineStr">
        <is>
          <t>DRY</t>
        </is>
      </c>
      <c r="G134" t="n">
        <v>1304401120</v>
      </c>
      <c r="H134" t="inlineStr">
        <is>
          <t>La Palma Foods</t>
        </is>
      </c>
      <c r="I134" t="inlineStr">
        <is>
          <t>6333 w.3rd St #618,Pampas:Pampas Grill Farmer,CA,90248</t>
        </is>
      </c>
      <c r="J134" t="n">
        <v>3</v>
      </c>
      <c r="K134" t="n">
        <v>3</v>
      </c>
      <c r="M134" t="n">
        <v>26</v>
      </c>
      <c r="N134" t="n">
        <v>78</v>
      </c>
      <c r="O134" t="inlineStr">
        <is>
          <t>Pampas:Pampas Grill Farmer</t>
        </is>
      </c>
      <c r="P134" t="n">
        <v>201725</v>
      </c>
      <c r="Q134" t="inlineStr">
        <is>
          <t>Received</t>
        </is>
      </c>
      <c r="R134" s="17" t="n">
        <v>46178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#ZILZOQ5891CWI5</t>
        </is>
      </c>
      <c r="W134" t="inlineStr">
        <is>
          <t>SPICES &amp; SEASONING</t>
        </is>
      </c>
      <c r="X134" t="n">
        <v>12</v>
      </c>
      <c r="Y134" t="n">
        <v>26</v>
      </c>
      <c r="AD134" t="n">
        <v>22</v>
      </c>
      <c r="AE134" t="n">
        <v>14</v>
      </c>
      <c r="AF134" t="n">
        <v>1</v>
      </c>
      <c r="AG134" t="inlineStr">
        <is>
          <t>DRY-6C</t>
        </is>
      </c>
      <c r="AI134" t="inlineStr">
        <is>
          <t>Unit</t>
        </is>
      </c>
    </row>
    <row r="135">
      <c r="A135" t="inlineStr">
        <is>
          <t>All Orders</t>
        </is>
      </c>
      <c r="B135" t="inlineStr">
        <is>
          <t>La Palma Foods</t>
        </is>
      </c>
      <c r="C135" t="n">
        <v>1</v>
      </c>
      <c r="D135" t="inlineStr">
        <is>
          <t>UNIT GRANULATE GARLIC 5 LBS BAG (AJO GRANULADO)</t>
        </is>
      </c>
      <c r="E135" t="inlineStr">
        <is>
          <t>LP131U</t>
        </is>
      </c>
      <c r="F135" t="inlineStr">
        <is>
          <t>DRY</t>
        </is>
      </c>
      <c r="G135" t="n">
        <v>1304401120</v>
      </c>
      <c r="H135" t="inlineStr">
        <is>
          <t>La Palma Foods</t>
        </is>
      </c>
      <c r="I135" t="inlineStr">
        <is>
          <t>1501 W Jefferson Blvd Los Angeles,,Teds Burger 3,CA,90018</t>
        </is>
      </c>
      <c r="J135" t="n">
        <v>1</v>
      </c>
      <c r="K135" t="n">
        <v>1</v>
      </c>
      <c r="M135" t="n">
        <v>26</v>
      </c>
      <c r="N135" t="n">
        <v>26</v>
      </c>
      <c r="O135" t="inlineStr">
        <is>
          <t>Teds Burger 3</t>
        </is>
      </c>
      <c r="P135" t="n">
        <v>201723</v>
      </c>
      <c r="Q135" t="inlineStr">
        <is>
          <t>Received</t>
        </is>
      </c>
      <c r="R135" s="17" t="n">
        <v>46178</v>
      </c>
      <c r="S135" t="inlineStr">
        <is>
          <t xml:space="preserve">Adrian </t>
        </is>
      </c>
      <c r="T135" t="inlineStr">
        <is>
          <t>One</t>
        </is>
      </c>
      <c r="U135" t="inlineStr">
        <is>
          <t>#8HAA7X541RZNGI</t>
        </is>
      </c>
      <c r="W135" t="inlineStr">
        <is>
          <t>SPICES &amp; SEASONING</t>
        </is>
      </c>
      <c r="X135" t="n">
        <v>12</v>
      </c>
      <c r="Y135" t="n">
        <v>26</v>
      </c>
      <c r="AD135" t="n">
        <v>22</v>
      </c>
      <c r="AE135" t="n">
        <v>14</v>
      </c>
      <c r="AF135" t="n">
        <v>1</v>
      </c>
      <c r="AG135" t="inlineStr">
        <is>
          <t>DRY-6C</t>
        </is>
      </c>
      <c r="AI135" t="inlineStr">
        <is>
          <t>Unit</t>
        </is>
      </c>
    </row>
    <row r="136">
      <c r="A136" t="inlineStr">
        <is>
          <t>All Orders</t>
        </is>
      </c>
      <c r="B136" t="inlineStr">
        <is>
          <t>WH</t>
        </is>
      </c>
      <c r="C136" t="n">
        <v>1</v>
      </c>
      <c r="D136" t="inlineStr">
        <is>
          <t>UNIT GROUND BEEF FINE 80%20 FRESH AVG 10 LBS - IBP - Expiry</t>
        </is>
      </c>
      <c r="E136" t="inlineStr">
        <is>
          <t>77034U</t>
        </is>
      </c>
      <c r="F136" t="inlineStr">
        <is>
          <t>COOLER</t>
        </is>
      </c>
      <c r="G136" t="inlineStr">
        <is>
          <t>UNIT GROUND BEEF FINE 80%20 FRESH AVG 10 LBS - IBP</t>
        </is>
      </c>
      <c r="H136" t="inlineStr">
        <is>
          <t>WH</t>
        </is>
      </c>
      <c r="I136" t="inlineStr">
        <is>
          <t>10401 Venice Blvd Suite 101-B, Los Angeles,Bennys Tacos Culver City,CA,91403</t>
        </is>
      </c>
      <c r="J136" t="n">
        <v>1</v>
      </c>
      <c r="K136" t="n">
        <v>1</v>
      </c>
      <c r="M136" t="n">
        <v>5.56</v>
      </c>
      <c r="N136" t="n">
        <v>5.56</v>
      </c>
      <c r="O136" t="inlineStr">
        <is>
          <t>Bennys Tacos Culver City</t>
        </is>
      </c>
      <c r="P136" t="n">
        <v>201731</v>
      </c>
      <c r="Q136" t="inlineStr">
        <is>
          <t>Received</t>
        </is>
      </c>
      <c r="R136" s="17" t="n">
        <v>46178</v>
      </c>
      <c r="S136" t="inlineStr">
        <is>
          <t xml:space="preserve">Eduardo </t>
        </is>
      </c>
      <c r="T136" t="inlineStr">
        <is>
          <t>One</t>
        </is>
      </c>
      <c r="U136" t="inlineStr">
        <is>
          <t>#GG9PYIB5K22MYO</t>
        </is>
      </c>
      <c r="W136" t="inlineStr">
        <is>
          <t>4-DOMESTIC BEEF</t>
        </is>
      </c>
      <c r="X136" t="n">
        <v>4.42</v>
      </c>
      <c r="Y136" t="n">
        <v>5.56</v>
      </c>
      <c r="Z136" t="n">
        <v>20770340000</v>
      </c>
      <c r="AA136" t="n">
        <v>60009</v>
      </c>
      <c r="AD136" t="n">
        <v>69.40000000000001</v>
      </c>
      <c r="AE136" t="n">
        <v>4.42</v>
      </c>
      <c r="AF136" t="n">
        <v>10</v>
      </c>
      <c r="AG136" t="inlineStr">
        <is>
          <t>COOLER-A11</t>
        </is>
      </c>
      <c r="AI136" t="inlineStr">
        <is>
          <t>LBS</t>
        </is>
      </c>
    </row>
    <row r="137">
      <c r="A137" t="inlineStr">
        <is>
          <t>All Orders</t>
        </is>
      </c>
      <c r="B137" t="inlineStr">
        <is>
          <t>WH</t>
        </is>
      </c>
      <c r="C137" t="n">
        <v>2</v>
      </c>
      <c r="D137" t="inlineStr">
        <is>
          <t>UNIT GROUND BEEF FINE 80%20 FRESH AVG 10 LBS - IBP - Expiry</t>
        </is>
      </c>
      <c r="E137" t="inlineStr">
        <is>
          <t>77034U</t>
        </is>
      </c>
      <c r="F137" t="inlineStr">
        <is>
          <t>COOLER</t>
        </is>
      </c>
      <c r="G137" t="inlineStr">
        <is>
          <t>UNIT GROUND BEEF FINE 80%20 FRESH AVG 10 LBS - IBP</t>
        </is>
      </c>
      <c r="H137" t="inlineStr">
        <is>
          <t>WH</t>
        </is>
      </c>
      <c r="I137" t="inlineStr">
        <is>
          <t>915 Willshire Blvd, Santa Monica,Bennys Tacos Santa Monica,CA,90401</t>
        </is>
      </c>
      <c r="J137" t="n">
        <v>2</v>
      </c>
      <c r="K137" t="n">
        <v>2</v>
      </c>
      <c r="M137" t="n">
        <v>5.56</v>
      </c>
      <c r="N137" t="n">
        <v>11.12</v>
      </c>
      <c r="O137" t="inlineStr">
        <is>
          <t>Bennys Tacos Santa Monica</t>
        </is>
      </c>
      <c r="P137" t="n">
        <v>201720</v>
      </c>
      <c r="Q137" t="inlineStr">
        <is>
          <t>Received</t>
        </is>
      </c>
      <c r="R137" s="17" t="n">
        <v>46178</v>
      </c>
      <c r="S137" t="inlineStr">
        <is>
          <t xml:space="preserve">Ramon </t>
        </is>
      </c>
      <c r="T137" t="inlineStr">
        <is>
          <t>One</t>
        </is>
      </c>
      <c r="U137" t="inlineStr">
        <is>
          <t>#QZ4NSAD6AWU1A9</t>
        </is>
      </c>
      <c r="W137" t="inlineStr">
        <is>
          <t>4-DOMESTIC BEEF</t>
        </is>
      </c>
      <c r="X137" t="n">
        <v>4.42</v>
      </c>
      <c r="Y137" t="n">
        <v>5.56</v>
      </c>
      <c r="Z137" t="n">
        <v>20770340000</v>
      </c>
      <c r="AA137" t="n">
        <v>60009</v>
      </c>
      <c r="AD137" t="n">
        <v>69.40000000000001</v>
      </c>
      <c r="AE137" t="n">
        <v>4.42</v>
      </c>
      <c r="AF137" t="n">
        <v>10</v>
      </c>
      <c r="AG137" t="inlineStr">
        <is>
          <t>COOLER-A11</t>
        </is>
      </c>
      <c r="AI137" t="inlineStr">
        <is>
          <t>LBS</t>
        </is>
      </c>
    </row>
    <row r="138">
      <c r="A138" t="inlineStr">
        <is>
          <t>All Orders</t>
        </is>
      </c>
      <c r="B138" t="inlineStr">
        <is>
          <t>WH</t>
        </is>
      </c>
      <c r="C138" t="n">
        <v>2</v>
      </c>
      <c r="D138" t="inlineStr">
        <is>
          <t>UNIT GROUND BEEF FINE 80%20 FRESH AVG 10 LBS - IBP - Expiry</t>
        </is>
      </c>
      <c r="E138" t="inlineStr">
        <is>
          <t>77034U</t>
        </is>
      </c>
      <c r="F138" t="inlineStr">
        <is>
          <t>COOLER</t>
        </is>
      </c>
      <c r="G138" t="inlineStr">
        <is>
          <t>UNIT GROUND BEEF FINE 80%20 FRESH AVG 10 LBS - IBP</t>
        </is>
      </c>
      <c r="H138" t="inlineStr">
        <is>
          <t>WH</t>
        </is>
      </c>
      <c r="I138" t="inlineStr">
        <is>
          <t>8250 W 3rd St, Los Angeles,Bennys Tacos West Los Angeles,CA,90048</t>
        </is>
      </c>
      <c r="J138" t="n">
        <v>2</v>
      </c>
      <c r="K138" t="n">
        <v>2</v>
      </c>
      <c r="M138" t="n">
        <v>5.56</v>
      </c>
      <c r="N138" t="n">
        <v>11.12</v>
      </c>
      <c r="O138" t="inlineStr">
        <is>
          <t>Bennys Tacos West Los Angeles</t>
        </is>
      </c>
      <c r="P138" t="n">
        <v>201737</v>
      </c>
      <c r="Q138" t="inlineStr">
        <is>
          <t>Received</t>
        </is>
      </c>
      <c r="R138" s="17" t="n">
        <v>46178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#3Y1RIYIA4BPIKA</t>
        </is>
      </c>
      <c r="W138" t="inlineStr">
        <is>
          <t>4-DOMESTIC BEEF</t>
        </is>
      </c>
      <c r="X138" t="n">
        <v>4.42</v>
      </c>
      <c r="Y138" t="n">
        <v>5.56</v>
      </c>
      <c r="Z138" t="n">
        <v>20770340000</v>
      </c>
      <c r="AA138" t="n">
        <v>60009</v>
      </c>
      <c r="AD138" t="n">
        <v>69.40000000000001</v>
      </c>
      <c r="AE138" t="n">
        <v>4.42</v>
      </c>
      <c r="AF138" t="n">
        <v>10</v>
      </c>
      <c r="AG138" t="inlineStr">
        <is>
          <t>COOLER-A11</t>
        </is>
      </c>
      <c r="AI138" t="inlineStr">
        <is>
          <t>LBS</t>
        </is>
      </c>
    </row>
    <row r="139">
      <c r="A139" t="inlineStr">
        <is>
          <t>All Orders</t>
        </is>
      </c>
      <c r="B139" t="inlineStr">
        <is>
          <t>WH</t>
        </is>
      </c>
      <c r="C139" t="n">
        <v>1</v>
      </c>
      <c r="D139" t="inlineStr">
        <is>
          <t>UNIT GROUND BEEF FINE 80%20 FRESH AVG 10 LBS - IBP - Expiry</t>
        </is>
      </c>
      <c r="E139" t="inlineStr">
        <is>
          <t>77034U</t>
        </is>
      </c>
      <c r="F139" t="inlineStr">
        <is>
          <t>COOLER</t>
        </is>
      </c>
      <c r="G139" t="inlineStr">
        <is>
          <t>UNIT GROUND BEEF FINE 80%20 FRESH AVG 10 LBS - IBP</t>
        </is>
      </c>
      <c r="H139" t="inlineStr">
        <is>
          <t>WH</t>
        </is>
      </c>
      <c r="I139" t="inlineStr">
        <is>
          <t xml:space="preserve">7101 W Manchester Ave, Los Angeles,Bennys Tacos Westchester,CA,90045 </t>
        </is>
      </c>
      <c r="J139" t="n">
        <v>1</v>
      </c>
      <c r="K139" t="n">
        <v>1</v>
      </c>
      <c r="M139" t="n">
        <v>5.56</v>
      </c>
      <c r="N139" t="n">
        <v>5.56</v>
      </c>
      <c r="O139" t="inlineStr">
        <is>
          <t>Bennys Tacos Westchester</t>
        </is>
      </c>
      <c r="P139" t="n">
        <v>201734</v>
      </c>
      <c r="Q139" t="inlineStr">
        <is>
          <t>Received</t>
        </is>
      </c>
      <c r="R139" s="17" t="n">
        <v>46178</v>
      </c>
      <c r="S139" t="inlineStr">
        <is>
          <t xml:space="preserve">Eduardo </t>
        </is>
      </c>
      <c r="T139" t="inlineStr">
        <is>
          <t>One</t>
        </is>
      </c>
      <c r="U139" t="inlineStr">
        <is>
          <t>#CV6O4CFR6HPQQ2</t>
        </is>
      </c>
      <c r="W139" t="inlineStr">
        <is>
          <t>4-DOMESTIC BEEF</t>
        </is>
      </c>
      <c r="X139" t="n">
        <v>4.42</v>
      </c>
      <c r="Y139" t="n">
        <v>5.56</v>
      </c>
      <c r="Z139" t="n">
        <v>20770340000</v>
      </c>
      <c r="AA139" t="n">
        <v>60009</v>
      </c>
      <c r="AD139" t="n">
        <v>69.40000000000001</v>
      </c>
      <c r="AE139" t="n">
        <v>4.42</v>
      </c>
      <c r="AF139" t="n">
        <v>10</v>
      </c>
      <c r="AG139" t="inlineStr">
        <is>
          <t>COOLER-A11</t>
        </is>
      </c>
      <c r="AI139" t="inlineStr">
        <is>
          <t>LBS</t>
        </is>
      </c>
    </row>
    <row r="140">
      <c r="A140" t="inlineStr">
        <is>
          <t>All Orders</t>
        </is>
      </c>
      <c r="B140" t="inlineStr">
        <is>
          <t>C Pacific Foods</t>
        </is>
      </c>
      <c r="C140" t="n">
        <v>1</v>
      </c>
      <c r="D140" t="inlineStr">
        <is>
          <t>UNIT KERNEL CORN WHOLE 6 LBS 8 OZ CAN - JACK POT</t>
        </is>
      </c>
      <c r="E140" t="inlineStr">
        <is>
          <t>CPKCORN001U</t>
        </is>
      </c>
      <c r="F140" t="inlineStr">
        <is>
          <t>DRY</t>
        </is>
      </c>
      <c r="G140" t="n">
        <v>-7621511001</v>
      </c>
      <c r="H140" t="inlineStr">
        <is>
          <t>C Pacific Foods</t>
        </is>
      </c>
      <c r="I140" t="inlineStr">
        <is>
          <t>8250 W 3rd St, Los Angeles,Bennys Tacos West Los Angeles,CA,90048</t>
        </is>
      </c>
      <c r="J140" t="n">
        <v>1</v>
      </c>
      <c r="K140" t="n">
        <v>1</v>
      </c>
      <c r="M140" t="n">
        <v>11.09</v>
      </c>
      <c r="N140" t="n">
        <v>11.09</v>
      </c>
      <c r="O140" t="inlineStr">
        <is>
          <t>Bennys Tacos West Los Angeles</t>
        </is>
      </c>
      <c r="P140" t="n">
        <v>201737</v>
      </c>
      <c r="Q140" t="inlineStr">
        <is>
          <t>Received</t>
        </is>
      </c>
      <c r="R140" s="17" t="n">
        <v>46178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#3Y1RIYIA4BPIKA</t>
        </is>
      </c>
      <c r="W140" t="inlineStr">
        <is>
          <t>Canned food</t>
        </is>
      </c>
      <c r="X140" t="n">
        <v>3.66</v>
      </c>
      <c r="Y140" t="n">
        <v>11.09</v>
      </c>
      <c r="AD140" t="n">
        <v>3</v>
      </c>
      <c r="AE140" t="n">
        <v>3.66</v>
      </c>
      <c r="AF140" t="n">
        <v>0</v>
      </c>
      <c r="AG140" t="inlineStr">
        <is>
          <t>DRY-5C</t>
        </is>
      </c>
      <c r="AI140" t="inlineStr">
        <is>
          <t>Unit</t>
        </is>
      </c>
    </row>
    <row r="141">
      <c r="A141" t="inlineStr">
        <is>
          <t>All Orders</t>
        </is>
      </c>
      <c r="B141" t="inlineStr">
        <is>
          <t>D&amp;N Produce Inc.</t>
        </is>
      </c>
      <c r="C141" t="n">
        <v>1</v>
      </c>
      <c r="D141" t="inlineStr">
        <is>
          <t>UNIT PD CELERY 5 LBS BAG - LOS ANGELES PRODUCE</t>
        </is>
      </c>
      <c r="E141" t="inlineStr">
        <is>
          <t>40090U</t>
        </is>
      </c>
      <c r="F141" t="inlineStr">
        <is>
          <t>PICK UP</t>
        </is>
      </c>
      <c r="G141" t="inlineStr">
        <is>
          <t>'(740695425596)</t>
        </is>
      </c>
      <c r="H141" t="inlineStr">
        <is>
          <t>D&amp;N Produce Inc.</t>
        </is>
      </c>
      <c r="I141" t="inlineStr">
        <is>
          <t>133 Los Cerritos Center Cerritos,Lupitas Tacos,CA,90703</t>
        </is>
      </c>
      <c r="J141" t="n">
        <v>1</v>
      </c>
      <c r="K141" t="n">
        <v>1</v>
      </c>
      <c r="M141" t="n">
        <v>12.99</v>
      </c>
      <c r="N141" t="n">
        <v>12.99</v>
      </c>
      <c r="O141" t="inlineStr">
        <is>
          <t>Lupitas Tacos</t>
        </is>
      </c>
      <c r="P141" t="n">
        <v>201741</v>
      </c>
      <c r="Q141" t="inlineStr">
        <is>
          <t>Received</t>
        </is>
      </c>
      <c r="R141" s="17" t="n">
        <v>46178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#V8R92YQKVR049F</t>
        </is>
      </c>
      <c r="W141" t="inlineStr">
        <is>
          <t>Produce</t>
        </is>
      </c>
      <c r="X141" t="n">
        <v>7.13</v>
      </c>
      <c r="Y141" t="n">
        <v>12.99</v>
      </c>
      <c r="Z141" t="n">
        <v>740695425596</v>
      </c>
      <c r="AA141" t="n">
        <v>51024</v>
      </c>
      <c r="AD141" t="n">
        <v>1</v>
      </c>
      <c r="AE141" t="n">
        <v>7.13</v>
      </c>
      <c r="AF141" t="n">
        <v>1</v>
      </c>
      <c r="AG141" t="inlineStr">
        <is>
          <t>COOLER-PD-2A</t>
        </is>
      </c>
      <c r="AI141" t="inlineStr">
        <is>
          <t>Unit</t>
        </is>
      </c>
    </row>
    <row r="142">
      <c r="A142" t="inlineStr">
        <is>
          <t>All Orders</t>
        </is>
      </c>
      <c r="B142" t="inlineStr">
        <is>
          <t>Jalisco Fresh Produce Inc.</t>
        </is>
      </c>
      <c r="C142" t="n">
        <v>3</v>
      </c>
      <c r="D142" t="inlineStr">
        <is>
          <t>UNIT PD LEMONS 5LB BAG FRESH - LOS ANGELES PRODUCE</t>
        </is>
      </c>
      <c r="E142" t="inlineStr">
        <is>
          <t>44685U</t>
        </is>
      </c>
      <c r="F142" t="inlineStr">
        <is>
          <t>COOLER-PD</t>
        </is>
      </c>
      <c r="G142" t="inlineStr">
        <is>
          <t>(72906214448) (2060044685)</t>
        </is>
      </c>
      <c r="H142" t="inlineStr">
        <is>
          <t>Jalisco Fresh Produce Inc.</t>
        </is>
      </c>
      <c r="I142" t="inlineStr">
        <is>
          <t>1076 Gayley Ave Los Angeles,House of Meatballs,CA,90024</t>
        </is>
      </c>
      <c r="J142" t="n">
        <v>3</v>
      </c>
      <c r="K142" t="n">
        <v>3</v>
      </c>
      <c r="M142" t="n">
        <v>0</v>
      </c>
      <c r="N142" t="n">
        <v>0</v>
      </c>
      <c r="O142" t="inlineStr">
        <is>
          <t>House of Meatballs</t>
        </is>
      </c>
      <c r="P142" t="n">
        <v>201721</v>
      </c>
      <c r="Q142" t="inlineStr">
        <is>
          <t>Received</t>
        </is>
      </c>
      <c r="R142" s="17" t="n">
        <v>46178</v>
      </c>
      <c r="S142" t="inlineStr">
        <is>
          <t xml:space="preserve">Ramon </t>
        </is>
      </c>
      <c r="T142" t="inlineStr">
        <is>
          <t>One</t>
        </is>
      </c>
      <c r="U142" t="inlineStr">
        <is>
          <t>#8IM269MSYBCI92</t>
        </is>
      </c>
      <c r="W142" t="inlineStr">
        <is>
          <t>Produce</t>
        </is>
      </c>
      <c r="X142" t="n">
        <v>4.375</v>
      </c>
      <c r="Y142" t="n">
        <v>6.99</v>
      </c>
      <c r="AD142" t="n">
        <v>3</v>
      </c>
      <c r="AE142" t="n">
        <v>4.375</v>
      </c>
      <c r="AF142" t="n">
        <v>0</v>
      </c>
      <c r="AG142" t="inlineStr">
        <is>
          <t>COOLER-PD-2A</t>
        </is>
      </c>
      <c r="AI142" t="inlineStr">
        <is>
          <t>Unit</t>
        </is>
      </c>
    </row>
    <row r="143">
      <c r="A143" t="inlineStr">
        <is>
          <t>All Orders</t>
        </is>
      </c>
      <c r="B143" t="inlineStr">
        <is>
          <t>WH</t>
        </is>
      </c>
      <c r="C143" t="n">
        <v>1</v>
      </c>
      <c r="D143" t="inlineStr">
        <is>
          <t>UNIT PD PEELED GARLIC 5 LBS - LOS ANGELES PRODUCE</t>
        </is>
      </c>
      <c r="E143" t="inlineStr">
        <is>
          <t>42512U</t>
        </is>
      </c>
      <c r="F143" t="inlineStr">
        <is>
          <t>COOLER-PD</t>
        </is>
      </c>
      <c r="G143" t="inlineStr">
        <is>
          <t>(4612723103)(2060042512) (437004591449)</t>
        </is>
      </c>
      <c r="H143" t="inlineStr">
        <is>
          <t>WH</t>
        </is>
      </c>
      <c r="I143" t="inlineStr">
        <is>
          <t>1500 Hughes Way, Long Beach,CORNER KITCHEN,CA,90810</t>
        </is>
      </c>
      <c r="J143" t="n">
        <v>1</v>
      </c>
      <c r="K143" t="n">
        <v>1</v>
      </c>
      <c r="M143" t="n">
        <v>21.99</v>
      </c>
      <c r="N143" t="n">
        <v>21.99</v>
      </c>
      <c r="O143" t="inlineStr">
        <is>
          <t>CORNER KITCHEN</t>
        </is>
      </c>
      <c r="P143" t="n">
        <v>201719</v>
      </c>
      <c r="Q143" t="inlineStr">
        <is>
          <t>Received</t>
        </is>
      </c>
      <c r="R143" s="17" t="n">
        <v>46178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#IB2398Z8I5IMIR</t>
        </is>
      </c>
      <c r="W143" t="inlineStr">
        <is>
          <t>Produce</t>
        </is>
      </c>
      <c r="X143" t="n">
        <v>14.05</v>
      </c>
      <c r="Y143" t="n">
        <v>21.99</v>
      </c>
      <c r="AD143" t="n">
        <v>1</v>
      </c>
      <c r="AE143" t="n">
        <v>14.05</v>
      </c>
      <c r="AF143" t="n">
        <v>1</v>
      </c>
      <c r="AG143" t="inlineStr">
        <is>
          <t>COOLER-PD-2A</t>
        </is>
      </c>
      <c r="AI143" t="inlineStr">
        <is>
          <t>Unit</t>
        </is>
      </c>
    </row>
    <row r="144">
      <c r="A144" t="inlineStr">
        <is>
          <t>All Orders</t>
        </is>
      </c>
      <c r="B144" t="inlineStr">
        <is>
          <t>Unistar Foods Inc.</t>
        </is>
      </c>
      <c r="C144" t="n">
        <v>30</v>
      </c>
      <c r="D144" t="inlineStr">
        <is>
          <t>UNIT PORK SHOULDER BUTTS BONELESS AVG 21-23 LBS -SEABOARD / IBP</t>
        </is>
      </c>
      <c r="E144" t="inlineStr">
        <is>
          <t>GR002U</t>
        </is>
      </c>
      <c r="F144" t="inlineStr">
        <is>
          <t>COOLER</t>
        </is>
      </c>
      <c r="G144" t="inlineStr">
        <is>
          <t>UNIT PORK SHOULDER BUTTS BONELESS AVG 21-23 LBS -SEABOARD / IBP</t>
        </is>
      </c>
      <c r="H144" t="inlineStr">
        <is>
          <t>Unistar Foods Inc.</t>
        </is>
      </c>
      <c r="I144" t="inlineStr">
        <is>
          <t xml:space="preserve">7101 W Manchester Ave, Los Angeles,Bennys Tacos Westchester,CA,90045 </t>
        </is>
      </c>
      <c r="J144" t="n">
        <v>30</v>
      </c>
      <c r="K144" t="n">
        <v>30</v>
      </c>
      <c r="M144" t="n">
        <v>2.63</v>
      </c>
      <c r="N144" t="n">
        <v>78.90000000000001</v>
      </c>
      <c r="O144" t="inlineStr">
        <is>
          <t>Bennys Tacos Westchester</t>
        </is>
      </c>
      <c r="P144" t="n">
        <v>201734</v>
      </c>
      <c r="Q144" t="inlineStr">
        <is>
          <t>Received</t>
        </is>
      </c>
      <c r="R144" s="17" t="n">
        <v>46178</v>
      </c>
      <c r="S144" t="inlineStr">
        <is>
          <t xml:space="preserve">Eduardo </t>
        </is>
      </c>
      <c r="T144" t="inlineStr">
        <is>
          <t>One</t>
        </is>
      </c>
      <c r="U144" t="inlineStr">
        <is>
          <t>#CV6O4CFR6HPQQ2</t>
        </is>
      </c>
      <c r="W144" t="inlineStr">
        <is>
          <t>9A-PORK</t>
        </is>
      </c>
      <c r="X144" t="n">
        <v>2.1</v>
      </c>
      <c r="Y144" t="n">
        <v>2.63</v>
      </c>
      <c r="AD144" t="n">
        <v>149.58</v>
      </c>
      <c r="AE144" t="n">
        <v>2.05</v>
      </c>
      <c r="AF144" t="n">
        <v>0</v>
      </c>
      <c r="AG144" t="inlineStr">
        <is>
          <t>COOLER-6A</t>
        </is>
      </c>
      <c r="AI144" t="inlineStr">
        <is>
          <t>LBS</t>
        </is>
      </c>
    </row>
    <row r="145">
      <c r="A145" t="inlineStr">
        <is>
          <t>All Orders</t>
        </is>
      </c>
      <c r="B145" t="inlineStr">
        <is>
          <t>Kruse &amp; Son Inc.</t>
        </is>
      </c>
      <c r="C145" t="n">
        <v>1</v>
      </c>
      <c r="D145" t="inlineStr">
        <is>
          <t>UNIT SLICED  SMOKED PASTRAMI 5 LBS BAG - KRUSE &amp; SON</t>
        </is>
      </c>
      <c r="E145" t="inlineStr">
        <is>
          <t>K003035-01U</t>
        </is>
      </c>
      <c r="F145" t="inlineStr">
        <is>
          <t>COOLER</t>
        </is>
      </c>
      <c r="G145" t="inlineStr">
        <is>
          <t>UNIT SLICED  SMOKED PASTRAMI 5 LBS BAG - KRUSE &amp; SON**SOLD BY POUND**</t>
        </is>
      </c>
      <c r="H145" t="inlineStr">
        <is>
          <t>Kruse &amp; Son Inc.</t>
        </is>
      </c>
      <c r="I145" t="inlineStr">
        <is>
          <t>4774 Park Granada Calabasas,Cafecito,CA,91302</t>
        </is>
      </c>
      <c r="J145" t="n">
        <v>1</v>
      </c>
      <c r="K145" t="n">
        <v>1</v>
      </c>
      <c r="M145" t="n">
        <v>9.220000000000001</v>
      </c>
      <c r="N145" t="n">
        <v>9.220000000000001</v>
      </c>
      <c r="O145" t="inlineStr">
        <is>
          <t>Cafecito</t>
        </is>
      </c>
      <c r="P145" t="n">
        <v>201718</v>
      </c>
      <c r="Q145" t="inlineStr">
        <is>
          <t>Received</t>
        </is>
      </c>
      <c r="R145" s="17" t="n">
        <v>46179</v>
      </c>
      <c r="S145" t="inlineStr">
        <is>
          <t xml:space="preserve">Z </t>
        </is>
      </c>
      <c r="T145" t="inlineStr">
        <is>
          <t>One</t>
        </is>
      </c>
      <c r="U145" t="inlineStr">
        <is>
          <t>#U9EA1T8X6Q7BXA</t>
        </is>
      </c>
      <c r="W145" t="inlineStr">
        <is>
          <t>DELI</t>
        </is>
      </c>
      <c r="X145" t="n">
        <v>7.25</v>
      </c>
      <c r="Y145" t="n">
        <v>9.220000000000001</v>
      </c>
      <c r="AD145" t="n">
        <v>30</v>
      </c>
      <c r="AE145" t="n">
        <v>7.25</v>
      </c>
      <c r="AF145" t="n">
        <v>30</v>
      </c>
      <c r="AG145" t="inlineStr">
        <is>
          <t>COOLER-A10</t>
        </is>
      </c>
      <c r="AI145" t="inlineStr">
        <is>
          <t>LBS</t>
        </is>
      </c>
    </row>
    <row r="146">
      <c r="A146" t="inlineStr">
        <is>
          <t>All Orders</t>
        </is>
      </c>
      <c r="B146" t="inlineStr">
        <is>
          <t>Glen Rose Meat Company</t>
        </is>
      </c>
      <c r="C146" t="n">
        <v>1</v>
      </c>
      <c r="D146" t="inlineStr">
        <is>
          <t>W.H.O.L.E C.H.I.C.K.E.N 3 L.B.S &amp; U.P F.R.E.S.H 22 H.E.A.D.S CVP W.I.T.H.O.U.T G.I.B.L.E.T.S (V.A.C.U.U.M P.A.C.K) A.V.G 70 L.B.S. C.A.S.E - G.O.L.D.E.N R.O.D - Production</t>
        </is>
      </c>
      <c r="E146" t="inlineStr">
        <is>
          <t>G0031160087-01</t>
        </is>
      </c>
      <c r="F146" t="inlineStr">
        <is>
          <t>COOLER</t>
        </is>
      </c>
      <c r="G146" t="inlineStr">
        <is>
          <t>W.H.O.L.E C.H.I.C.K.E.N 3 L.B.S &amp; U.P F.R.E.S.H 22 H.E.A.D.S CVP W.I.T.H.O.U.T G.I.B.L.E.T.S (V.A.C.U.U.M P.A.C.K) A.V.G 70 L.B.S. C.A.S.E - G.O.L.D.E.N R.O.D</t>
        </is>
      </c>
      <c r="H146" t="inlineStr">
        <is>
          <t>Glen Rose Meat Company</t>
        </is>
      </c>
      <c r="I146" t="inlineStr">
        <is>
          <t>10401 Venice Blvd Suite 101-B, Los Angeles,Bennys Tacos Culver City,CA,91403</t>
        </is>
      </c>
      <c r="J146" t="n">
        <v>1</v>
      </c>
      <c r="K146" t="n">
        <v>1</v>
      </c>
      <c r="M146" t="n">
        <v>1.61</v>
      </c>
      <c r="N146" t="n">
        <v>1.61</v>
      </c>
      <c r="O146" t="inlineStr">
        <is>
          <t>Bennys Tacos Culver City</t>
        </is>
      </c>
      <c r="P146" t="n">
        <v>201731</v>
      </c>
      <c r="Q146" t="inlineStr">
        <is>
          <t>Received</t>
        </is>
      </c>
      <c r="R146" s="17" t="n">
        <v>46178</v>
      </c>
      <c r="S146" t="inlineStr">
        <is>
          <t xml:space="preserve">Eduardo </t>
        </is>
      </c>
      <c r="T146" t="inlineStr">
        <is>
          <t>One</t>
        </is>
      </c>
      <c r="U146" t="inlineStr">
        <is>
          <t>#GG9PYIB5K22MYO</t>
        </is>
      </c>
      <c r="W146" t="inlineStr">
        <is>
          <t>9B-POULTRY</t>
        </is>
      </c>
      <c r="X146" t="n">
        <v>1.35</v>
      </c>
      <c r="Y146" t="n">
        <v>1.77</v>
      </c>
      <c r="AD146" t="n">
        <v>2442</v>
      </c>
      <c r="AE146" t="n">
        <v>1.35</v>
      </c>
      <c r="AF146" t="n">
        <v>75</v>
      </c>
      <c r="AG146" t="inlineStr">
        <is>
          <t>COOLER-A13</t>
        </is>
      </c>
      <c r="AI146" t="inlineStr">
        <is>
          <t>LBS</t>
        </is>
      </c>
    </row>
    <row r="147">
      <c r="A147" t="inlineStr">
        <is>
          <t>All Orders</t>
        </is>
      </c>
      <c r="B147" t="inlineStr">
        <is>
          <t>Glen Rose Meat Company</t>
        </is>
      </c>
      <c r="C147" t="n">
        <v>2</v>
      </c>
      <c r="D147" t="inlineStr">
        <is>
          <t>W.H.O.L.E C.H.I.C.K.E.N 3 L.B.S &amp; U.P F.R.E.S.H 22 H.E.A.D.S CVP W.I.T.H.O.U.T G.I.B.L.E.T.S (V.A.C.U.U.M P.A.C.K) A.V.G 70 L.B.S. C.A.S.E - G.O.L.D.E.N R.O.D - Production</t>
        </is>
      </c>
      <c r="E147" t="inlineStr">
        <is>
          <t>G0031160087-01</t>
        </is>
      </c>
      <c r="F147" t="inlineStr">
        <is>
          <t>COOLER</t>
        </is>
      </c>
      <c r="G147" t="inlineStr">
        <is>
          <t>W.H.O.L.E C.H.I.C.K.E.N 3 L.B.S &amp; U.P F.R.E.S.H 22 H.E.A.D.S CVP W.I.T.H.O.U.T G.I.B.L.E.T.S (V.A.C.U.U.M P.A.C.K) A.V.G 70 L.B.S. C.A.S.E - G.O.L.D.E.N R.O.D</t>
        </is>
      </c>
      <c r="H147" t="inlineStr">
        <is>
          <t>Glen Rose Meat Company</t>
        </is>
      </c>
      <c r="I147" t="inlineStr">
        <is>
          <t>915 Willshire Blvd, Santa Monica,Bennys Tacos Santa Monica,CA,90401</t>
        </is>
      </c>
      <c r="J147" t="n">
        <v>2</v>
      </c>
      <c r="K147" t="n">
        <v>2</v>
      </c>
      <c r="M147" t="n">
        <v>1.61</v>
      </c>
      <c r="N147" t="n">
        <v>3.22</v>
      </c>
      <c r="O147" t="inlineStr">
        <is>
          <t>Bennys Tacos Santa Monica</t>
        </is>
      </c>
      <c r="P147" t="n">
        <v>201720</v>
      </c>
      <c r="Q147" t="inlineStr">
        <is>
          <t>Received</t>
        </is>
      </c>
      <c r="R147" s="17" t="n">
        <v>46178</v>
      </c>
      <c r="S147" t="inlineStr">
        <is>
          <t xml:space="preserve">Ramon </t>
        </is>
      </c>
      <c r="T147" t="inlineStr">
        <is>
          <t>One</t>
        </is>
      </c>
      <c r="U147" t="inlineStr">
        <is>
          <t>#QZ4NSAD6AWU1A9</t>
        </is>
      </c>
      <c r="W147" t="inlineStr">
        <is>
          <t>9B-POULTRY</t>
        </is>
      </c>
      <c r="X147" t="n">
        <v>1.35</v>
      </c>
      <c r="Y147" t="n">
        <v>1.77</v>
      </c>
      <c r="AD147" t="n">
        <v>2442</v>
      </c>
      <c r="AE147" t="n">
        <v>1.35</v>
      </c>
      <c r="AF147" t="n">
        <v>75</v>
      </c>
      <c r="AG147" t="inlineStr">
        <is>
          <t>COOLER-A13</t>
        </is>
      </c>
      <c r="AI147" t="inlineStr">
        <is>
          <t>LBS</t>
        </is>
      </c>
    </row>
    <row r="148">
      <c r="A148" t="inlineStr">
        <is>
          <t>All Orders</t>
        </is>
      </c>
      <c r="B148" t="inlineStr">
        <is>
          <t>Glen Rose Meat Company</t>
        </is>
      </c>
      <c r="C148" t="n">
        <v>2</v>
      </c>
      <c r="D148" t="inlineStr">
        <is>
          <t>W.H.O.L.E C.H.I.C.K.E.N 3 L.B.S &amp; U.P F.R.E.S.H 22 H.E.A.D.S CVP W.I.T.H.O.U.T G.I.B.L.E.T.S (V.A.C.U.U.M P.A.C.K) A.V.G 70 L.B.S. C.A.S.E - G.O.L.D.E.N R.O.D - Production</t>
        </is>
      </c>
      <c r="E148" t="inlineStr">
        <is>
          <t>G0031160087-01</t>
        </is>
      </c>
      <c r="F148" t="inlineStr">
        <is>
          <t>COOLER</t>
        </is>
      </c>
      <c r="G148" t="inlineStr">
        <is>
          <t>W.H.O.L.E C.H.I.C.K.E.N 3 L.B.S &amp; U.P F.R.E.S.H 22 H.E.A.D.S CVP W.I.T.H.O.U.T G.I.B.L.E.T.S (V.A.C.U.U.M P.A.C.K) A.V.G 70 L.B.S. C.A.S.E - G.O.L.D.E.N R.O.D</t>
        </is>
      </c>
      <c r="H148" t="inlineStr">
        <is>
          <t>Glen Rose Meat Company</t>
        </is>
      </c>
      <c r="I148" t="inlineStr">
        <is>
          <t>8250 W 3rd St, Los Angeles,Bennys Tacos West Los Angeles,CA,90048</t>
        </is>
      </c>
      <c r="J148" t="n">
        <v>2</v>
      </c>
      <c r="K148" t="n">
        <v>2</v>
      </c>
      <c r="M148" t="n">
        <v>1.61</v>
      </c>
      <c r="N148" t="n">
        <v>3.22</v>
      </c>
      <c r="O148" t="inlineStr">
        <is>
          <t>Bennys Tacos West Los Angeles</t>
        </is>
      </c>
      <c r="P148" t="n">
        <v>201737</v>
      </c>
      <c r="Q148" t="inlineStr">
        <is>
          <t>Received</t>
        </is>
      </c>
      <c r="R148" s="17" t="n">
        <v>46178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#3Y1RIYIA4BPIKA</t>
        </is>
      </c>
      <c r="W148" t="inlineStr">
        <is>
          <t>9B-POULTRY</t>
        </is>
      </c>
      <c r="X148" t="n">
        <v>1.35</v>
      </c>
      <c r="Y148" t="n">
        <v>1.77</v>
      </c>
      <c r="AD148" t="n">
        <v>2442</v>
      </c>
      <c r="AE148" t="n">
        <v>1.35</v>
      </c>
      <c r="AF148" t="n">
        <v>75</v>
      </c>
      <c r="AG148" t="inlineStr">
        <is>
          <t>COOLER-A13</t>
        </is>
      </c>
      <c r="AI148" t="inlineStr">
        <is>
          <t>LBS</t>
        </is>
      </c>
    </row>
    <row r="149">
      <c r="A149" t="inlineStr">
        <is>
          <t>All Orders</t>
        </is>
      </c>
      <c r="B149" t="inlineStr">
        <is>
          <t>Glen Rose Meat Company</t>
        </is>
      </c>
      <c r="C149" t="n">
        <v>3</v>
      </c>
      <c r="D149" t="inlineStr">
        <is>
          <t>W.H.O.L.E C.H.I.C.K.E.N 3 L.B.S &amp; U.P F.R.E.S.H 22 H.E.A.D.S CVP W.I.T.H.O.U.T G.I.B.L.E.T.S (V.A.C.U.U.M P.A.C.K) A.V.G 70 L.B.S. C.A.S.E - G.O.L.D.E.N R.O.D - Production</t>
        </is>
      </c>
      <c r="E149" t="inlineStr">
        <is>
          <t>G0031160087-01</t>
        </is>
      </c>
      <c r="F149" t="inlineStr">
        <is>
          <t>COOLER</t>
        </is>
      </c>
      <c r="G149" t="inlineStr">
        <is>
          <t>W.H.O.L.E C.H.I.C.K.E.N 3 L.B.S &amp; U.P F.R.E.S.H 22 H.E.A.D.S CVP W.I.T.H.O.U.T G.I.B.L.E.T.S (V.A.C.U.U.M P.A.C.K) A.V.G 70 L.B.S. C.A.S.E - G.O.L.D.E.N R.O.D</t>
        </is>
      </c>
      <c r="H149" t="inlineStr">
        <is>
          <t>Glen Rose Meat Company</t>
        </is>
      </c>
      <c r="I149" t="inlineStr">
        <is>
          <t xml:space="preserve">7101 W Manchester Ave, Los Angeles,Bennys Tacos Westchester,CA,90045 </t>
        </is>
      </c>
      <c r="J149" t="n">
        <v>3</v>
      </c>
      <c r="K149" t="n">
        <v>3</v>
      </c>
      <c r="M149" t="n">
        <v>1.61</v>
      </c>
      <c r="N149" t="n">
        <v>4.83</v>
      </c>
      <c r="O149" t="inlineStr">
        <is>
          <t>Bennys Tacos Westchester</t>
        </is>
      </c>
      <c r="P149" t="n">
        <v>201734</v>
      </c>
      <c r="Q149" t="inlineStr">
        <is>
          <t>Received</t>
        </is>
      </c>
      <c r="R149" s="17" t="n">
        <v>46178</v>
      </c>
      <c r="S149" t="inlineStr">
        <is>
          <t xml:space="preserve">Eduardo </t>
        </is>
      </c>
      <c r="T149" t="inlineStr">
        <is>
          <t>One</t>
        </is>
      </c>
      <c r="U149" t="inlineStr">
        <is>
          <t>#CV6O4CFR6HPQQ2</t>
        </is>
      </c>
      <c r="W149" t="inlineStr">
        <is>
          <t>9B-POULTRY</t>
        </is>
      </c>
      <c r="X149" t="n">
        <v>1.35</v>
      </c>
      <c r="Y149" t="n">
        <v>1.77</v>
      </c>
      <c r="AD149" t="n">
        <v>2442</v>
      </c>
      <c r="AE149" t="n">
        <v>1.35</v>
      </c>
      <c r="AF149" t="n">
        <v>75</v>
      </c>
      <c r="AG149" t="inlineStr">
        <is>
          <t>COOLER-A13</t>
        </is>
      </c>
      <c r="AI149" t="inlineStr">
        <is>
          <t>LBS</t>
        </is>
      </c>
    </row>
    <row r="150">
      <c r="A150" t="inlineStr">
        <is>
          <t>All Orders</t>
        </is>
      </c>
      <c r="B150" t="inlineStr">
        <is>
          <t>Wellcare International CA Inc</t>
        </is>
      </c>
      <c r="C150" t="n">
        <v>1</v>
      </c>
      <c r="D150" t="inlineStr">
        <is>
          <t>WBK304 EXTRA LARGE BLACK NITRILE GLOVES (NON-MEDICAL) 1000 PCS IN A CASE - WELLCARE</t>
        </is>
      </c>
      <c r="E150" t="inlineStr">
        <is>
          <t>WC-WBK304</t>
        </is>
      </c>
      <c r="F150" t="inlineStr">
        <is>
          <t>DRY</t>
        </is>
      </c>
      <c r="G150" t="n">
        <v>698596562080</v>
      </c>
      <c r="H150" t="inlineStr">
        <is>
          <t>Wellcare International CA Inc</t>
        </is>
      </c>
      <c r="I150" t="inlineStr">
        <is>
          <t>4106 San Fernando Rd. Glendale,Dinah's Chicken,CA,91204</t>
        </is>
      </c>
      <c r="J150" t="n">
        <v>1</v>
      </c>
      <c r="K150" t="n">
        <v>1</v>
      </c>
      <c r="M150" t="n">
        <v>45.99</v>
      </c>
      <c r="N150" t="n">
        <v>45.99</v>
      </c>
      <c r="O150" t="inlineStr">
        <is>
          <t>Dinah's Chicken</t>
        </is>
      </c>
      <c r="P150" t="n">
        <v>201679</v>
      </c>
      <c r="Q150" t="inlineStr">
        <is>
          <t>Received</t>
        </is>
      </c>
      <c r="R150" s="17" t="n">
        <v>46178</v>
      </c>
      <c r="S150" t="inlineStr">
        <is>
          <t xml:space="preserve">Ramon </t>
        </is>
      </c>
      <c r="T150" t="inlineStr">
        <is>
          <t>One</t>
        </is>
      </c>
      <c r="U150" t="inlineStr">
        <is>
          <t>#Q969ZPZ5WSGF2Z</t>
        </is>
      </c>
      <c r="W150" t="inlineStr">
        <is>
          <t>RECYCLABLE &amp; COMPOSTABLE PRODUCTS</t>
        </is>
      </c>
      <c r="X150" t="n">
        <v>37.5</v>
      </c>
      <c r="Y150" t="n">
        <v>45.99</v>
      </c>
      <c r="AD150" t="n">
        <v>65</v>
      </c>
      <c r="AE150" t="n">
        <v>37.5</v>
      </c>
      <c r="AF150" t="n">
        <v>1</v>
      </c>
      <c r="AG150" t="inlineStr">
        <is>
          <t>DRY-9C</t>
        </is>
      </c>
      <c r="AI150" t="inlineStr">
        <is>
          <t>CASE</t>
        </is>
      </c>
    </row>
    <row r="151">
      <c r="A151" t="inlineStr">
        <is>
          <t>All Orders</t>
        </is>
      </c>
      <c r="B151" t="inlineStr">
        <is>
          <t>Wellcare International CA Inc</t>
        </is>
      </c>
      <c r="C151" t="n">
        <v>4</v>
      </c>
      <c r="D151" t="inlineStr">
        <is>
          <t>WBK304 EXTRA LARGE BLACK NITRILE GLOVES (NON-MEDICAL) 1000 PCS IN A CASE - WELLCARE</t>
        </is>
      </c>
      <c r="E151" t="inlineStr">
        <is>
          <t>WC-WBK304</t>
        </is>
      </c>
      <c r="F151" t="inlineStr">
        <is>
          <t>DRY</t>
        </is>
      </c>
      <c r="G151" t="n">
        <v>698596562080</v>
      </c>
      <c r="H151" t="inlineStr">
        <is>
          <t>Wellcare International CA Inc</t>
        </is>
      </c>
      <c r="I151" t="inlineStr">
        <is>
          <t>6333 w.3rd St #618,Pampas:Pampas Grill Farmer,CA,90248</t>
        </is>
      </c>
      <c r="J151" t="n">
        <v>4</v>
      </c>
      <c r="K151" t="n">
        <v>4</v>
      </c>
      <c r="M151" t="n">
        <v>45.99</v>
      </c>
      <c r="N151" t="n">
        <v>183.96</v>
      </c>
      <c r="O151" t="inlineStr">
        <is>
          <t>Pampas:Pampas Grill Farmer</t>
        </is>
      </c>
      <c r="P151" t="n">
        <v>201725</v>
      </c>
      <c r="Q151" t="inlineStr">
        <is>
          <t>Received</t>
        </is>
      </c>
      <c r="R151" s="17" t="n">
        <v>46178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#ZILZOQ5891CWI5</t>
        </is>
      </c>
      <c r="W151" t="inlineStr">
        <is>
          <t>RECYCLABLE &amp; COMPOSTABLE PRODUCTS</t>
        </is>
      </c>
      <c r="X151" t="n">
        <v>37.5</v>
      </c>
      <c r="Y151" t="n">
        <v>45.99</v>
      </c>
      <c r="AD151" t="n">
        <v>65</v>
      </c>
      <c r="AE151" t="n">
        <v>37.5</v>
      </c>
      <c r="AF151" t="n">
        <v>1</v>
      </c>
      <c r="AG151" t="inlineStr">
        <is>
          <t>DRY-9C</t>
        </is>
      </c>
      <c r="AI151" t="inlineStr">
        <is>
          <t>CASE</t>
        </is>
      </c>
    </row>
    <row r="152">
      <c r="A152" t="inlineStr">
        <is>
          <t>All Orders</t>
        </is>
      </c>
      <c r="B152" t="inlineStr">
        <is>
          <t>Wellcare International CA Inc</t>
        </is>
      </c>
      <c r="C152" t="n">
        <v>1</v>
      </c>
      <c r="D152" t="inlineStr">
        <is>
          <t>WHITE CONTAINER 8 INCH HINGED LID TO-GO 1 COMPARTMENT 150 CT IN CASE (P88W) - WELLCHOICE</t>
        </is>
      </c>
      <c r="E152" t="inlineStr">
        <is>
          <t>WC-P88W</t>
        </is>
      </c>
      <c r="F152" t="inlineStr">
        <is>
          <t>DRY</t>
        </is>
      </c>
      <c r="G152" t="n">
        <v>683000000000</v>
      </c>
      <c r="H152" t="inlineStr">
        <is>
          <t>Wellcare International CA Inc</t>
        </is>
      </c>
      <c r="I152" t="inlineStr">
        <is>
          <t xml:space="preserve">7101 W Manchester Ave, Los Angeles,Bennys Tacos Westchester,CA,90045 </t>
        </is>
      </c>
      <c r="J152" t="n">
        <v>1</v>
      </c>
      <c r="K152" t="n">
        <v>1</v>
      </c>
      <c r="M152" t="n">
        <v>29.02</v>
      </c>
      <c r="N152" t="n">
        <v>29.02</v>
      </c>
      <c r="O152" t="inlineStr">
        <is>
          <t>Bennys Tacos Westchester</t>
        </is>
      </c>
      <c r="P152" t="n">
        <v>201734</v>
      </c>
      <c r="Q152" t="inlineStr">
        <is>
          <t>Received</t>
        </is>
      </c>
      <c r="R152" s="17" t="n">
        <v>46178</v>
      </c>
      <c r="S152" t="inlineStr">
        <is>
          <t xml:space="preserve">Eduardo </t>
        </is>
      </c>
      <c r="T152" t="inlineStr">
        <is>
          <t>One</t>
        </is>
      </c>
      <c r="U152" t="inlineStr">
        <is>
          <t>#CV6O4CFR6HPQQ2</t>
        </is>
      </c>
      <c r="W152" t="inlineStr">
        <is>
          <t>Plastic &amp; foam cont.</t>
        </is>
      </c>
      <c r="X152" t="n">
        <v>16</v>
      </c>
      <c r="Y152" t="n">
        <v>29.02</v>
      </c>
      <c r="AD152" t="n">
        <v>78</v>
      </c>
      <c r="AE152" t="n">
        <v>16</v>
      </c>
      <c r="AF152" t="n">
        <v>1</v>
      </c>
      <c r="AG152" t="inlineStr">
        <is>
          <t>DRY-A11C</t>
        </is>
      </c>
      <c r="AI152" t="inlineStr">
        <is>
          <t>CASE</t>
        </is>
      </c>
    </row>
    <row r="153">
      <c r="A153" t="inlineStr">
        <is>
          <t>All Orders</t>
        </is>
      </c>
      <c r="B153" t="inlineStr">
        <is>
          <t>WH</t>
        </is>
      </c>
      <c r="C153" t="n">
        <v>1</v>
      </c>
      <c r="D153" t="inlineStr">
        <is>
          <t>WHITE WINE CALIFORNIA CHABLIS 18 LITERS CASE - SYLVESTER</t>
        </is>
      </c>
      <c r="E153" t="inlineStr">
        <is>
          <t>471381U</t>
        </is>
      </c>
      <c r="F153" t="inlineStr">
        <is>
          <t>DRY</t>
        </is>
      </c>
      <c r="G153" t="inlineStr">
        <is>
          <t>'(849529001026)</t>
        </is>
      </c>
      <c r="H153" t="inlineStr">
        <is>
          <t>WH</t>
        </is>
      </c>
      <c r="I153" t="inlineStr">
        <is>
          <t>6333 w.3rd St #618,Pampas:Pampas Grill Farmer,CA,90248</t>
        </is>
      </c>
      <c r="J153" t="n">
        <v>1</v>
      </c>
      <c r="K153" t="n">
        <v>1</v>
      </c>
      <c r="M153" t="n">
        <v>57.15</v>
      </c>
      <c r="N153" t="n">
        <v>57.15</v>
      </c>
      <c r="O153" t="inlineStr">
        <is>
          <t>Pampas:Pampas Grill Farmer</t>
        </is>
      </c>
      <c r="P153" t="n">
        <v>201725</v>
      </c>
      <c r="Q153" t="inlineStr">
        <is>
          <t>Received</t>
        </is>
      </c>
      <c r="R153" s="17" t="n">
        <v>46178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#ZILZOQ5891CWI5</t>
        </is>
      </c>
      <c r="W153" t="inlineStr">
        <is>
          <t>Beverages CRV included</t>
        </is>
      </c>
      <c r="X153" t="n">
        <v>49.04</v>
      </c>
      <c r="Y153" t="n">
        <v>57.15</v>
      </c>
      <c r="AD153" t="n">
        <v>6</v>
      </c>
      <c r="AE153" t="n">
        <v>49.04</v>
      </c>
      <c r="AF153" t="n">
        <v>1</v>
      </c>
      <c r="AG153" t="inlineStr">
        <is>
          <t>DRY-2B</t>
        </is>
      </c>
      <c r="AI153" t="inlineStr">
        <is>
          <t>CASE</t>
        </is>
      </c>
    </row>
    <row r="154">
      <c r="A154" t="inlineStr">
        <is>
          <t>All Orders</t>
        </is>
      </c>
      <c r="B154" t="inlineStr">
        <is>
          <t>Glen Rose Meat Company</t>
        </is>
      </c>
      <c r="C154" t="n">
        <v>2</v>
      </c>
      <c r="D154" t="inlineStr">
        <is>
          <t>WHOLE CHICKEN 3.5 LBS WOGS 20 HD FRESH CVP AVG. 70 LBS CASE GOLDEN ROD</t>
        </is>
      </c>
      <c r="E154" t="inlineStr">
        <is>
          <t>G0031110087-01</t>
        </is>
      </c>
      <c r="F154" t="inlineStr">
        <is>
          <t>COOLER</t>
        </is>
      </c>
      <c r="G154" t="inlineStr">
        <is>
          <t>WHOLE CHICKEN 3.5 LBS WOGS 20 HD FRESH CVP AVG. 70 LBS CASE GOLDEN ROD **SOLD BY POUND**</t>
        </is>
      </c>
      <c r="H154" t="inlineStr">
        <is>
          <t>Glen Rose Meat Company</t>
        </is>
      </c>
      <c r="I154" t="inlineStr">
        <is>
          <t>800 Alvarado St Los Angeles,Killa Mama Peruvian Cuisine,CA,90007</t>
        </is>
      </c>
      <c r="J154" t="n">
        <v>2</v>
      </c>
      <c r="K154" t="n">
        <v>2</v>
      </c>
      <c r="M154" t="n">
        <v>1.57</v>
      </c>
      <c r="N154" t="n">
        <v>3.14</v>
      </c>
      <c r="O154" t="inlineStr">
        <is>
          <t>Killa Mama Peruvian Cuisine</t>
        </is>
      </c>
      <c r="P154" t="n">
        <v>201735</v>
      </c>
      <c r="Q154" t="inlineStr">
        <is>
          <t>Received</t>
        </is>
      </c>
      <c r="R154" s="17" t="n">
        <v>46178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#88AK922OE5HA7F</t>
        </is>
      </c>
      <c r="W154" t="inlineStr">
        <is>
          <t>9B-POULTRY</t>
        </is>
      </c>
      <c r="X154" t="n">
        <v>1.35</v>
      </c>
      <c r="Y154" t="n">
        <v>1.57</v>
      </c>
      <c r="AD154" t="n">
        <v>1248</v>
      </c>
      <c r="AE154" t="n">
        <v>1.35</v>
      </c>
      <c r="AF154" t="n">
        <v>78</v>
      </c>
      <c r="AG154" t="inlineStr">
        <is>
          <t>COOLER-A10</t>
        </is>
      </c>
      <c r="AI154" t="inlineStr">
        <is>
          <t>LBS</t>
        </is>
      </c>
    </row>
    <row r="155">
      <c r="A155" t="inlineStr">
        <is>
          <t>All Orders</t>
        </is>
      </c>
      <c r="B155" t="inlineStr">
        <is>
          <t>Glen Rose Meat Company</t>
        </is>
      </c>
      <c r="C155" t="n">
        <v>8</v>
      </c>
      <c r="D155" t="inlineStr">
        <is>
          <t>WHOLE CHICKEN 3.5 LBS WOGS 20 HD FRESH CVP AVG. 70 LBS CASE GOLDEN ROD</t>
        </is>
      </c>
      <c r="E155" t="inlineStr">
        <is>
          <t>G0031110087-01</t>
        </is>
      </c>
      <c r="F155" t="inlineStr">
        <is>
          <t>COOLER</t>
        </is>
      </c>
      <c r="G155" t="inlineStr">
        <is>
          <t>WHOLE CHICKEN 3.5 LBS WOGS 20 HD FRESH CVP AVG. 70 LBS CASE GOLDEN ROD **SOLD BY POUND**</t>
        </is>
      </c>
      <c r="H155" t="inlineStr">
        <is>
          <t>Glen Rose Meat Company</t>
        </is>
      </c>
      <c r="I155" t="inlineStr">
        <is>
          <t>6333 w.3rd St #618,Pampas:Pampas Grill Farmer,CA,90248</t>
        </is>
      </c>
      <c r="J155" t="n">
        <v>8</v>
      </c>
      <c r="K155" t="n">
        <v>8</v>
      </c>
      <c r="M155" t="n">
        <v>1.57</v>
      </c>
      <c r="N155" t="n">
        <v>12.56</v>
      </c>
      <c r="O155" t="inlineStr">
        <is>
          <t>Pampas:Pampas Grill Farmer</t>
        </is>
      </c>
      <c r="P155" t="n">
        <v>201725</v>
      </c>
      <c r="Q155" t="inlineStr">
        <is>
          <t>Received</t>
        </is>
      </c>
      <c r="R155" s="17" t="n">
        <v>46178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#ZILZOQ5891CWI5</t>
        </is>
      </c>
      <c r="V155" t="inlineStr">
        <is>
          <t>SP $1.55-Meenakshi</t>
        </is>
      </c>
      <c r="W155" t="inlineStr">
        <is>
          <t>9B-POULTRY</t>
        </is>
      </c>
      <c r="X155" t="n">
        <v>1.35</v>
      </c>
      <c r="Y155" t="n">
        <v>1.57</v>
      </c>
      <c r="AD155" t="n">
        <v>1248</v>
      </c>
      <c r="AE155" t="n">
        <v>1.35</v>
      </c>
      <c r="AF155" t="n">
        <v>78</v>
      </c>
      <c r="AG155" t="inlineStr">
        <is>
          <t>COOLER-A10</t>
        </is>
      </c>
      <c r="AI155" t="inlineStr">
        <is>
          <t>LBS</t>
        </is>
      </c>
    </row>
    <row r="156">
      <c r="A156" t="inlineStr">
        <is>
          <t>All Orders</t>
        </is>
      </c>
      <c r="B156" t="inlineStr">
        <is>
          <t>Three Boys Distribution</t>
        </is>
      </c>
      <c r="C156" t="n">
        <v>2</v>
      </c>
      <c r="D156" t="inlineStr">
        <is>
          <t>YELLOW CHILI PEPPERS 5 GALLON  BUCKET - FLAVOR VALLEY</t>
        </is>
      </c>
      <c r="E156" t="inlineStr">
        <is>
          <t>17507U</t>
        </is>
      </c>
      <c r="F156" t="inlineStr">
        <is>
          <t>DRY</t>
        </is>
      </c>
      <c r="G156" t="n">
        <v>-864000000000</v>
      </c>
      <c r="H156" t="inlineStr">
        <is>
          <t>Three Boys Distribution</t>
        </is>
      </c>
      <c r="I156" t="inlineStr">
        <is>
          <t>254 E Manchester Ave Los Angeles,Manuel Burger,CA,90003</t>
        </is>
      </c>
      <c r="J156" t="n">
        <v>2</v>
      </c>
      <c r="K156" t="n">
        <v>2</v>
      </c>
      <c r="M156" t="n">
        <v>50.97</v>
      </c>
      <c r="N156" t="n">
        <v>101.94</v>
      </c>
      <c r="O156" t="inlineStr">
        <is>
          <t>Manuel Burger</t>
        </is>
      </c>
      <c r="P156" t="n">
        <v>201726</v>
      </c>
      <c r="Q156" t="inlineStr">
        <is>
          <t>Received</t>
        </is>
      </c>
      <c r="R156" s="17" t="n">
        <v>46178</v>
      </c>
      <c r="S156" t="inlineStr">
        <is>
          <t xml:space="preserve">Gilberto </t>
        </is>
      </c>
      <c r="T156" t="inlineStr">
        <is>
          <t>One</t>
        </is>
      </c>
      <c r="U156" t="inlineStr">
        <is>
          <t>#3F62YOY37QGHAK</t>
        </is>
      </c>
      <c r="W156" t="inlineStr">
        <is>
          <t>DRY GROCERIES</t>
        </is>
      </c>
      <c r="X156" t="n">
        <v>38</v>
      </c>
      <c r="Y156" t="n">
        <v>50.97</v>
      </c>
      <c r="AD156" t="n">
        <v>14</v>
      </c>
      <c r="AE156" t="n">
        <v>38</v>
      </c>
      <c r="AF156" t="n">
        <v>1</v>
      </c>
      <c r="AG156" t="inlineStr">
        <is>
          <t>DRY-A16</t>
        </is>
      </c>
      <c r="AI156" t="inlineStr">
        <is>
          <t>CASE</t>
        </is>
      </c>
    </row>
  </sheetData>
  <dataValidations count="2">
    <dataValidation sqref="A2:A156" showDropDown="0" showInputMessage="0" showErrorMessage="0" allowBlank="1" type="list">
      <formula1>"All orders,Jetro source,PO"</formula1>
    </dataValidation>
    <dataValidation sqref="B2:B156" showDropDown="0" showInputMessage="0" showErrorMessage="0" allowBlank="1" type="list">
      <formula1>_dropdowns!$B$2:$B$17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B2" t="inlineStr">
        <is>
          <t>Jetro</t>
        </is>
      </c>
      <c r="C2" t="n">
        <v>1</v>
      </c>
      <c r="D2" t="inlineStr">
        <is>
          <t>TEXAS LONG GRAIN WHITE ENRICHED EXTRA FANCY RICE 50 LBS BAG - AA</t>
        </is>
      </c>
      <c r="E2" t="inlineStr">
        <is>
          <t>24514U</t>
        </is>
      </c>
      <c r="F2" t="n">
        <v>5014</v>
      </c>
      <c r="G2" t="n">
        <v>1340036210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26.67</v>
      </c>
      <c r="N2" t="n">
        <v>26.67</v>
      </c>
      <c r="O2" t="inlineStr">
        <is>
          <t>Bennys Tacos Culver City</t>
        </is>
      </c>
      <c r="P2" t="n">
        <v>201731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#GG9PYIB5K22MYO</t>
        </is>
      </c>
      <c r="W2" t="inlineStr">
        <is>
          <t>Pasta &amp; rice</t>
        </is>
      </c>
      <c r="X2" t="n">
        <v>21.61</v>
      </c>
      <c r="Y2" t="n">
        <v>26.67</v>
      </c>
      <c r="Z2" t="n">
        <v>1340036210</v>
      </c>
      <c r="AA2" t="n">
        <v>5014</v>
      </c>
      <c r="AD2" t="n">
        <v>0</v>
      </c>
      <c r="AE2" t="n">
        <v>21.61</v>
      </c>
      <c r="AF2" t="n">
        <v>1</v>
      </c>
      <c r="AG2" t="inlineStr">
        <is>
          <t>4C</t>
        </is>
      </c>
      <c r="AI2" t="inlineStr">
        <is>
          <t>CASE</t>
        </is>
      </c>
    </row>
    <row r="3">
      <c r="A3" t="inlineStr">
        <is>
          <t>Jetro source</t>
        </is>
      </c>
      <c r="B3" t="inlineStr">
        <is>
          <t>Jetro</t>
        </is>
      </c>
      <c r="C3" t="n">
        <v>1</v>
      </c>
      <c r="D3" t="inlineStr">
        <is>
          <t>WHOLE TOMATILLOS 6/10 LBS CAN IN A CASE - DEL SOL</t>
        </is>
      </c>
      <c r="E3" t="n">
        <v>30802</v>
      </c>
      <c r="F3" t="n">
        <v>4009</v>
      </c>
      <c r="G3" t="n">
        <v>74243400140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38.88</v>
      </c>
      <c r="N3" t="n">
        <v>38.88</v>
      </c>
      <c r="O3" t="inlineStr">
        <is>
          <t>Bennys Tacos Culver City</t>
        </is>
      </c>
      <c r="P3" t="n">
        <v>201731</v>
      </c>
      <c r="Q3" t="inlineStr">
        <is>
          <t>Received</t>
        </is>
      </c>
      <c r="R3" s="17" t="n">
        <v>46178</v>
      </c>
      <c r="S3" t="inlineStr">
        <is>
          <t xml:space="preserve">Eduardo </t>
        </is>
      </c>
      <c r="T3" t="inlineStr">
        <is>
          <t>One</t>
        </is>
      </c>
      <c r="U3" t="inlineStr">
        <is>
          <t>#GG9PYIB5K22MYO</t>
        </is>
      </c>
      <c r="W3" t="inlineStr">
        <is>
          <t>Canned food</t>
        </is>
      </c>
      <c r="X3" t="n">
        <v>29.16</v>
      </c>
      <c r="Y3" t="n">
        <v>38.88</v>
      </c>
      <c r="Z3" t="n">
        <v>4243400140</v>
      </c>
      <c r="AA3" t="n">
        <v>4009</v>
      </c>
      <c r="AD3" t="n">
        <v>0</v>
      </c>
      <c r="AE3" t="n">
        <v>29.16</v>
      </c>
      <c r="AF3" t="n">
        <v>1</v>
      </c>
      <c r="AG3" t="inlineStr">
        <is>
          <t>DRY-A37</t>
        </is>
      </c>
      <c r="AI3" t="inlineStr">
        <is>
          <t>CASE</t>
        </is>
      </c>
    </row>
    <row r="4">
      <c r="A4" t="inlineStr">
        <is>
          <t>Jetro source</t>
        </is>
      </c>
      <c r="B4" t="inlineStr">
        <is>
          <t>Jetro</t>
        </is>
      </c>
      <c r="C4" t="n">
        <v>1</v>
      </c>
      <c r="D4" t="inlineStr">
        <is>
          <t>COCA COLA ZERO SUGAR 24/20 OZ BOTTLES IN A CASE</t>
        </is>
      </c>
      <c r="E4" t="inlineStr">
        <is>
          <t>440427U</t>
        </is>
      </c>
      <c r="F4" t="n">
        <v>11018</v>
      </c>
      <c r="G4" t="n">
        <v>-4900004086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48.72</v>
      </c>
      <c r="N4" t="n">
        <v>48.72</v>
      </c>
      <c r="O4" t="inlineStr">
        <is>
          <t>Bennys Tacos Culver City</t>
        </is>
      </c>
      <c r="P4" t="n">
        <v>201731</v>
      </c>
      <c r="Q4" t="inlineStr">
        <is>
          <t>Received</t>
        </is>
      </c>
      <c r="R4" s="17" t="n">
        <v>46178</v>
      </c>
      <c r="S4" t="inlineStr">
        <is>
          <t xml:space="preserve">Eduardo </t>
        </is>
      </c>
      <c r="T4" t="inlineStr">
        <is>
          <t>One</t>
        </is>
      </c>
      <c r="U4" t="inlineStr">
        <is>
          <t>#GG9PYIB5K22MYO</t>
        </is>
      </c>
      <c r="V4" t="inlineStr">
        <is>
          <t>CHARGE $0 -- Add remark, this item was charged on previous Inv #99730, dated 06.04.6 -- Karen</t>
        </is>
      </c>
      <c r="W4" t="inlineStr">
        <is>
          <t>Beverages CRV included</t>
        </is>
      </c>
      <c r="X4" t="n">
        <v>40.44</v>
      </c>
      <c r="Y4" t="n">
        <v>48.72</v>
      </c>
      <c r="Z4" t="n">
        <v>4900004086</v>
      </c>
      <c r="AA4" t="n">
        <v>11022</v>
      </c>
      <c r="AD4" t="n">
        <v>0</v>
      </c>
      <c r="AE4" t="n">
        <v>40.44</v>
      </c>
      <c r="AF4" t="n">
        <v>1</v>
      </c>
      <c r="AG4" t="inlineStr">
        <is>
          <t>4A</t>
        </is>
      </c>
      <c r="AI4" t="inlineStr">
        <is>
          <t>CASE</t>
        </is>
      </c>
    </row>
    <row r="5">
      <c r="A5" t="inlineStr">
        <is>
          <t>Jetro source</t>
        </is>
      </c>
      <c r="B5" t="inlineStr">
        <is>
          <t>Jetro</t>
        </is>
      </c>
      <c r="C5" t="n">
        <v>1</v>
      </c>
      <c r="D5" t="inlineStr">
        <is>
          <t>COCA COLA 24/20 OZ DIET COKE PLASTIC BOTTLES - PRICE INCLUDE CRV</t>
        </is>
      </c>
      <c r="E5" t="inlineStr">
        <is>
          <t>21493U</t>
        </is>
      </c>
      <c r="F5" t="n">
        <v>11016</v>
      </c>
      <c r="G5" t="n">
        <v>4900000045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50.03</v>
      </c>
      <c r="N5" t="n">
        <v>50.03</v>
      </c>
      <c r="O5" t="inlineStr">
        <is>
          <t>Bennys Tacos Culver City</t>
        </is>
      </c>
      <c r="P5" t="n">
        <v>201731</v>
      </c>
      <c r="Q5" t="inlineStr">
        <is>
          <t>Received</t>
        </is>
      </c>
      <c r="R5" s="17" t="n">
        <v>46178</v>
      </c>
      <c r="S5" t="inlineStr">
        <is>
          <t xml:space="preserve">Eduardo </t>
        </is>
      </c>
      <c r="T5" t="inlineStr">
        <is>
          <t>One</t>
        </is>
      </c>
      <c r="U5" t="inlineStr">
        <is>
          <t>#GG9PYIB5K22MYO</t>
        </is>
      </c>
      <c r="V5" t="inlineStr">
        <is>
          <t>CHARGE $0 -- Add remark, this item was charged on previous Inv #99730, dated 06.04.6 -- Karen</t>
        </is>
      </c>
      <c r="W5" t="inlineStr">
        <is>
          <t>Beverages CRV included</t>
        </is>
      </c>
      <c r="X5" t="n">
        <v>40.48</v>
      </c>
      <c r="Y5" t="n">
        <v>50.03</v>
      </c>
      <c r="Z5" t="n">
        <v>4900000045</v>
      </c>
      <c r="AA5" t="n">
        <v>11018</v>
      </c>
      <c r="AD5" t="n">
        <v>0</v>
      </c>
      <c r="AE5" t="n">
        <v>40.48</v>
      </c>
      <c r="AF5" t="n">
        <v>1</v>
      </c>
      <c r="AG5" t="inlineStr">
        <is>
          <t>DRY-110</t>
        </is>
      </c>
      <c r="AI5" t="inlineStr">
        <is>
          <t>CASE</t>
        </is>
      </c>
    </row>
    <row r="6">
      <c r="A6" t="inlineStr">
        <is>
          <t>Jetro source</t>
        </is>
      </c>
      <c r="B6" t="inlineStr">
        <is>
          <t>Jetro</t>
        </is>
      </c>
      <c r="C6" t="n">
        <v>1</v>
      </c>
      <c r="D6" t="inlineStr">
        <is>
          <t>UNIT JAPANESE STYLE TEMPURA BATTER MIX 5 LBS BAG - KIKKOMAN</t>
        </is>
      </c>
      <c r="E6" t="inlineStr">
        <is>
          <t>14623U</t>
        </is>
      </c>
      <c r="F6" t="n">
        <v>3014</v>
      </c>
      <c r="G6" t="n">
        <v>4139005020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15.46</v>
      </c>
      <c r="N6" t="n">
        <v>15.46</v>
      </c>
      <c r="O6" t="inlineStr">
        <is>
          <t>Bennys Tacos Culver City</t>
        </is>
      </c>
      <c r="P6" t="n">
        <v>201731</v>
      </c>
      <c r="Q6" t="inlineStr">
        <is>
          <t>Received</t>
        </is>
      </c>
      <c r="R6" s="17" t="n">
        <v>46178</v>
      </c>
      <c r="S6" t="inlineStr">
        <is>
          <t xml:space="preserve">Eduardo </t>
        </is>
      </c>
      <c r="T6" t="inlineStr">
        <is>
          <t>One</t>
        </is>
      </c>
      <c r="U6" t="inlineStr">
        <is>
          <t>#GG9PYIB5K22MYO</t>
        </is>
      </c>
      <c r="W6" t="inlineStr">
        <is>
          <t>SPICES &amp; SEASONING</t>
        </is>
      </c>
      <c r="X6" t="n">
        <v>7.73</v>
      </c>
      <c r="Y6" t="n">
        <v>15.46</v>
      </c>
      <c r="Z6" t="n">
        <v>4139005020</v>
      </c>
      <c r="AA6" t="n">
        <v>3014</v>
      </c>
      <c r="AD6" t="n">
        <v>0</v>
      </c>
      <c r="AE6" t="n">
        <v>7.73</v>
      </c>
      <c r="AF6" t="n">
        <v>1</v>
      </c>
      <c r="AG6" t="inlineStr">
        <is>
          <t>4B</t>
        </is>
      </c>
      <c r="AI6" t="inlineStr">
        <is>
          <t>Unit</t>
        </is>
      </c>
    </row>
    <row r="7">
      <c r="A7" t="inlineStr">
        <is>
          <t>Jetro source</t>
        </is>
      </c>
      <c r="B7" t="inlineStr">
        <is>
          <t>Jetro</t>
        </is>
      </c>
      <c r="C7" t="n">
        <v>1</v>
      </c>
      <c r="D7" t="inlineStr">
        <is>
          <t>UNIT SANDWICH BAGS CLEAR FOLD &amp; LOCK BAGS FLIP TOP 7X7 INCH #27710 1000 CT - RI-PAC</t>
        </is>
      </c>
      <c r="E7" t="inlineStr">
        <is>
          <t>24211U</t>
        </is>
      </c>
      <c r="F7" t="n">
        <v>16027</v>
      </c>
      <c r="G7" t="inlineStr">
        <is>
          <t>(80124327710) (76069501597)</t>
        </is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20.69</v>
      </c>
      <c r="N7" t="n">
        <v>20.69</v>
      </c>
      <c r="O7" t="inlineStr">
        <is>
          <t>Bennys Tacos Culver City</t>
        </is>
      </c>
      <c r="P7" t="n">
        <v>201731</v>
      </c>
      <c r="Q7" t="inlineStr">
        <is>
          <t>Received</t>
        </is>
      </c>
      <c r="R7" s="17" t="n">
        <v>46178</v>
      </c>
      <c r="S7" t="inlineStr">
        <is>
          <t xml:space="preserve">Eduardo </t>
        </is>
      </c>
      <c r="T7" t="inlineStr">
        <is>
          <t>One</t>
        </is>
      </c>
      <c r="U7" t="inlineStr">
        <is>
          <t>#GG9PYIB5K22MYO</t>
        </is>
      </c>
      <c r="W7" t="inlineStr">
        <is>
          <t>Paper &amp; plastic bag</t>
        </is>
      </c>
      <c r="X7" t="n">
        <v>11.38</v>
      </c>
      <c r="Y7" t="n">
        <v>20.69</v>
      </c>
      <c r="Z7" t="n">
        <v>76069501597</v>
      </c>
      <c r="AA7" t="n">
        <v>16027</v>
      </c>
      <c r="AD7" t="n">
        <v>0</v>
      </c>
      <c r="AE7" t="n">
        <v>11.38</v>
      </c>
      <c r="AG7" t="inlineStr">
        <is>
          <t>DRY-2B</t>
        </is>
      </c>
      <c r="AI7" t="inlineStr">
        <is>
          <t>Unit</t>
        </is>
      </c>
    </row>
    <row r="8">
      <c r="A8" t="inlineStr">
        <is>
          <t>Jetro source</t>
        </is>
      </c>
      <c r="B8" t="inlineStr">
        <is>
          <t>Jetro</t>
        </is>
      </c>
      <c r="C8" t="n">
        <v>2</v>
      </c>
      <c r="D8" t="inlineStr">
        <is>
          <t>PAN DETERGENT DISHWASHING SOAP 5 GALLON BUCKET FOUR ACES - GREEN POT &amp; - SKYLINE</t>
        </is>
      </c>
      <c r="E8" t="inlineStr">
        <is>
          <t>2190005U</t>
        </is>
      </c>
      <c r="F8" t="n">
        <v>17031</v>
      </c>
      <c r="G8" t="n">
        <v>76069513124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2</v>
      </c>
      <c r="K8" t="n">
        <v>2</v>
      </c>
      <c r="M8" t="n">
        <v>35.32</v>
      </c>
      <c r="N8" t="n">
        <v>70.64</v>
      </c>
      <c r="O8" t="inlineStr">
        <is>
          <t>Bennys Tacos Culver City</t>
        </is>
      </c>
      <c r="P8" t="n">
        <v>201731</v>
      </c>
      <c r="Q8" t="inlineStr">
        <is>
          <t>Received</t>
        </is>
      </c>
      <c r="R8" s="17" t="n">
        <v>46178</v>
      </c>
      <c r="S8" t="inlineStr">
        <is>
          <t xml:space="preserve">Eduardo </t>
        </is>
      </c>
      <c r="T8" t="inlineStr">
        <is>
          <t>One</t>
        </is>
      </c>
      <c r="U8" t="inlineStr">
        <is>
          <t>#GG9PYIB5K22MYO</t>
        </is>
      </c>
      <c r="W8" t="inlineStr">
        <is>
          <t>GLOVES-TRASH BAGS &amp; CLEANING SUPPLIES</t>
        </is>
      </c>
      <c r="X8" t="n">
        <v>26.49</v>
      </c>
      <c r="Y8" t="n">
        <v>35.32</v>
      </c>
      <c r="Z8" t="n">
        <v>76069513124</v>
      </c>
      <c r="AA8" t="n">
        <v>17031</v>
      </c>
      <c r="AD8" t="n">
        <v>0</v>
      </c>
      <c r="AE8" t="n">
        <v>26.49</v>
      </c>
      <c r="AF8" t="n">
        <v>1</v>
      </c>
      <c r="AI8" t="inlineStr">
        <is>
          <t>Unit</t>
        </is>
      </c>
    </row>
    <row r="9">
      <c r="A9" t="inlineStr">
        <is>
          <t>Jetro source</t>
        </is>
      </c>
      <c r="B9" t="inlineStr">
        <is>
          <t>Jetro</t>
        </is>
      </c>
      <c r="C9" t="n">
        <v>1</v>
      </c>
      <c r="D9" t="inlineStr">
        <is>
          <t>GARLIC GRANULATED 7 LBS JAR - CHEF QUALITY</t>
        </is>
      </c>
      <c r="E9" t="inlineStr">
        <is>
          <t>41402U</t>
        </is>
      </c>
      <c r="F9" t="n">
        <v>6007</v>
      </c>
      <c r="G9" t="inlineStr">
        <is>
          <t>76069557320 .......(DRY-1A3)</t>
        </is>
      </c>
      <c r="H9" t="inlineStr">
        <is>
          <t>Jetro</t>
        </is>
      </c>
      <c r="I9" t="inlineStr">
        <is>
          <t>10401 Venice Blvd Suite 101-B, Los Angeles,Bennys Tacos Culver City,CA,91403</t>
        </is>
      </c>
      <c r="J9" t="n">
        <v>1</v>
      </c>
      <c r="K9" t="n">
        <v>1</v>
      </c>
      <c r="M9" t="n">
        <v>43.2</v>
      </c>
      <c r="N9" t="n">
        <v>43.2</v>
      </c>
      <c r="O9" t="inlineStr">
        <is>
          <t>Bennys Tacos Culver City</t>
        </is>
      </c>
      <c r="P9" t="n">
        <v>201731</v>
      </c>
      <c r="Q9" t="inlineStr">
        <is>
          <t>Received</t>
        </is>
      </c>
      <c r="R9" s="17" t="n">
        <v>46178</v>
      </c>
      <c r="S9" t="inlineStr">
        <is>
          <t xml:space="preserve">Eduardo </t>
        </is>
      </c>
      <c r="T9" t="inlineStr">
        <is>
          <t>One</t>
        </is>
      </c>
      <c r="U9" t="inlineStr">
        <is>
          <t>#GG9PYIB5K22MYO</t>
        </is>
      </c>
      <c r="W9" t="inlineStr">
        <is>
          <t>SPICES &amp; SEASONING</t>
        </is>
      </c>
      <c r="X9" t="n">
        <v>34.52</v>
      </c>
      <c r="Y9" t="n">
        <v>43.2</v>
      </c>
      <c r="Z9" t="n">
        <v>76069557320</v>
      </c>
      <c r="AA9" t="n">
        <v>6007</v>
      </c>
      <c r="AD9" t="n">
        <v>0</v>
      </c>
      <c r="AE9" t="n">
        <v>34.52</v>
      </c>
      <c r="AF9" t="n">
        <v>1</v>
      </c>
      <c r="AG9" t="inlineStr">
        <is>
          <t>2B3</t>
        </is>
      </c>
      <c r="AI9" t="inlineStr">
        <is>
          <t>CASE</t>
        </is>
      </c>
    </row>
    <row r="10">
      <c r="A10" t="inlineStr">
        <is>
          <t>Jetro source</t>
        </is>
      </c>
      <c r="B10" t="inlineStr">
        <is>
          <t>Jetro</t>
        </is>
      </c>
      <c r="C10" t="n">
        <v>2</v>
      </c>
      <c r="D10" t="inlineStr">
        <is>
          <t>UNIT PAPRIKA POWDER 5 LB IN BAG TAURUS SPICE</t>
        </is>
      </c>
      <c r="E10" t="inlineStr">
        <is>
          <t>1070452U</t>
        </is>
      </c>
      <c r="F10" t="n">
        <v>6011</v>
      </c>
      <c r="G10" t="n">
        <v>8995300016</v>
      </c>
      <c r="H10" t="inlineStr">
        <is>
          <t>Jetro</t>
        </is>
      </c>
      <c r="I10" t="inlineStr">
        <is>
          <t>10401 Venice Blvd Suite 101-B, Los Angeles,Bennys Tacos Culver City,CA,91403</t>
        </is>
      </c>
      <c r="J10" t="n">
        <v>2</v>
      </c>
      <c r="K10" t="n">
        <v>2</v>
      </c>
      <c r="M10" t="n">
        <v>22.7</v>
      </c>
      <c r="N10" t="n">
        <v>45.4</v>
      </c>
      <c r="O10" t="inlineStr">
        <is>
          <t>Bennys Tacos Culver City</t>
        </is>
      </c>
      <c r="P10" t="n">
        <v>201731</v>
      </c>
      <c r="Q10" t="inlineStr">
        <is>
          <t>Received</t>
        </is>
      </c>
      <c r="R10" s="17" t="n">
        <v>46178</v>
      </c>
      <c r="S10" t="inlineStr">
        <is>
          <t xml:space="preserve">Eduardo </t>
        </is>
      </c>
      <c r="T10" t="inlineStr">
        <is>
          <t>One</t>
        </is>
      </c>
      <c r="U10" t="inlineStr">
        <is>
          <t>#GG9PYIB5K22MYO</t>
        </is>
      </c>
      <c r="W10" t="inlineStr">
        <is>
          <t>SPICES &amp; SEASONING</t>
        </is>
      </c>
      <c r="X10" t="n">
        <v>14.76</v>
      </c>
      <c r="Y10" t="n">
        <v>22.7</v>
      </c>
      <c r="Z10" t="n">
        <v>8995300016</v>
      </c>
      <c r="AA10" t="n">
        <v>6011</v>
      </c>
      <c r="AD10" t="n">
        <v>0</v>
      </c>
      <c r="AE10" t="n">
        <v>14.76</v>
      </c>
      <c r="AF10" t="n">
        <v>1</v>
      </c>
      <c r="AI10" t="inlineStr">
        <is>
          <t>Unit</t>
        </is>
      </c>
    </row>
    <row r="11">
      <c r="A11" t="inlineStr">
        <is>
          <t>Jetro source</t>
        </is>
      </c>
      <c r="B11" t="inlineStr">
        <is>
          <t>Jetro</t>
        </is>
      </c>
      <c r="C11" t="n">
        <v>1</v>
      </c>
      <c r="D11" t="inlineStr">
        <is>
          <t>UNIT PAPRIKA POWDER 5 LB IN BAG TAURUS SPICE</t>
        </is>
      </c>
      <c r="E11" t="inlineStr">
        <is>
          <t>1070452U</t>
        </is>
      </c>
      <c r="F11" t="n">
        <v>6011</v>
      </c>
      <c r="G11" t="n">
        <v>8995300016</v>
      </c>
      <c r="H11" t="inlineStr">
        <is>
          <t>Jetro</t>
        </is>
      </c>
      <c r="I11" t="inlineStr">
        <is>
          <t>915 Willshire Blvd, Santa Monica,Bennys Tacos Santa Monica,CA,90401</t>
        </is>
      </c>
      <c r="J11" t="n">
        <v>1</v>
      </c>
      <c r="K11" t="n">
        <v>1</v>
      </c>
      <c r="M11" t="n">
        <v>22.7</v>
      </c>
      <c r="N11" t="n">
        <v>22.7</v>
      </c>
      <c r="O11" t="inlineStr">
        <is>
          <t>Bennys Tacos Santa Monica</t>
        </is>
      </c>
      <c r="P11" t="n">
        <v>201720</v>
      </c>
      <c r="Q11" t="inlineStr">
        <is>
          <t>Received</t>
        </is>
      </c>
      <c r="R11" s="17" t="n">
        <v>46178</v>
      </c>
      <c r="S11" t="inlineStr">
        <is>
          <t xml:space="preserve">Ramon </t>
        </is>
      </c>
      <c r="T11" t="inlineStr">
        <is>
          <t>One</t>
        </is>
      </c>
      <c r="U11" t="inlineStr">
        <is>
          <t>#QZ4NSAD6AWU1A9</t>
        </is>
      </c>
      <c r="W11" t="inlineStr">
        <is>
          <t>SPICES &amp; SEASONING</t>
        </is>
      </c>
      <c r="X11" t="n">
        <v>14.76</v>
      </c>
      <c r="Y11" t="n">
        <v>22.7</v>
      </c>
      <c r="Z11" t="n">
        <v>8995300016</v>
      </c>
      <c r="AA11" t="n">
        <v>6011</v>
      </c>
      <c r="AD11" t="n">
        <v>0</v>
      </c>
      <c r="AE11" t="n">
        <v>14.76</v>
      </c>
      <c r="AF11" t="n">
        <v>1</v>
      </c>
      <c r="AI11" t="inlineStr">
        <is>
          <t>Unit</t>
        </is>
      </c>
    </row>
    <row r="12">
      <c r="A12" t="inlineStr">
        <is>
          <t>Jetro source</t>
        </is>
      </c>
      <c r="B12" t="inlineStr">
        <is>
          <t>Jetro</t>
        </is>
      </c>
      <c r="C12" t="n">
        <v>5</v>
      </c>
      <c r="D12" t="inlineStr">
        <is>
          <t>CHEESE FEATHER SHREDDED MONTEREY JACK 4/5# 20 LBS CASE - JAMES FARM</t>
        </is>
      </c>
      <c r="E12" t="n">
        <v>1440208</v>
      </c>
      <c r="F12" t="n">
        <v>72003</v>
      </c>
      <c r="G12" t="n">
        <v>76069500866</v>
      </c>
      <c r="H12" t="inlineStr">
        <is>
          <t>Jetro</t>
        </is>
      </c>
      <c r="I12" t="inlineStr">
        <is>
          <t>915 Willshire Blvd, Santa Monica,Bennys Tacos Santa Monica,CA,90401</t>
        </is>
      </c>
      <c r="J12" t="n">
        <v>5</v>
      </c>
      <c r="K12" t="n">
        <v>5</v>
      </c>
      <c r="M12" t="n">
        <v>48.56</v>
      </c>
      <c r="N12" t="n">
        <v>242.8</v>
      </c>
      <c r="O12" t="inlineStr">
        <is>
          <t>Bennys Tacos Santa Monica</t>
        </is>
      </c>
      <c r="P12" t="n">
        <v>201720</v>
      </c>
      <c r="Q12" t="inlineStr">
        <is>
          <t>Received</t>
        </is>
      </c>
      <c r="R12" s="17" t="n">
        <v>46178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#QZ4NSAD6AWU1A9</t>
        </is>
      </c>
      <c r="W12" t="inlineStr">
        <is>
          <t>CHEESE &amp; DAIRY</t>
        </is>
      </c>
      <c r="X12" t="n">
        <v>38.85</v>
      </c>
      <c r="Y12" t="n">
        <v>48.56</v>
      </c>
      <c r="Z12" t="n">
        <v>76069500866</v>
      </c>
      <c r="AA12" t="n">
        <v>72003</v>
      </c>
      <c r="AD12" t="n">
        <v>0</v>
      </c>
      <c r="AE12" t="n">
        <v>38.85</v>
      </c>
      <c r="AF12" t="n">
        <v>1</v>
      </c>
      <c r="AG12" t="inlineStr">
        <is>
          <t>A11</t>
        </is>
      </c>
      <c r="AI12" t="inlineStr">
        <is>
          <t>CASE</t>
        </is>
      </c>
    </row>
    <row r="13">
      <c r="A13" t="inlineStr">
        <is>
          <t>Jetro source</t>
        </is>
      </c>
      <c r="B13" t="inlineStr">
        <is>
          <t>Jetro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915 Willshire Blvd, Santa Monica,Bennys Tacos Santa Monica,CA,90401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Santa Monica</t>
        </is>
      </c>
      <c r="P13" t="n">
        <v>201720</v>
      </c>
      <c r="Q13" t="inlineStr">
        <is>
          <t>Received</t>
        </is>
      </c>
      <c r="R13" s="17" t="n">
        <v>46178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#QZ4NSAD6AWU1A9</t>
        </is>
      </c>
      <c r="W13" t="inlineStr">
        <is>
          <t>SPICES &amp; SEASONING</t>
        </is>
      </c>
      <c r="X13" t="n">
        <v>7.73</v>
      </c>
      <c r="Y13" t="n">
        <v>15.46</v>
      </c>
      <c r="Z13" t="n">
        <v>4139005020</v>
      </c>
      <c r="AA13" t="n">
        <v>3014</v>
      </c>
      <c r="AD13" t="n">
        <v>0</v>
      </c>
      <c r="AE13" t="n">
        <v>7.73</v>
      </c>
      <c r="AF13" t="n">
        <v>1</v>
      </c>
      <c r="AG13" t="inlineStr">
        <is>
          <t>4B</t>
        </is>
      </c>
      <c r="AI13" t="inlineStr">
        <is>
          <t>Unit</t>
        </is>
      </c>
    </row>
    <row r="14">
      <c r="A14" t="inlineStr">
        <is>
          <t>Jetro source</t>
        </is>
      </c>
      <c r="B14" t="inlineStr">
        <is>
          <t>Jetro</t>
        </is>
      </c>
      <c r="C14" t="n">
        <v>1</v>
      </c>
      <c r="D14" t="inlineStr">
        <is>
          <t>TOMATO BOUILLON WITH CHICKEN FLAVOR (CALDO DE TOMATO SEASONING) 4/4.4 LBS IN A CASE - KNORR</t>
        </is>
      </c>
      <c r="E14" t="n">
        <v>1070085</v>
      </c>
      <c r="F14" t="n">
        <v>3001</v>
      </c>
      <c r="G14" t="n">
        <v>4800176545</v>
      </c>
      <c r="H14" t="inlineStr">
        <is>
          <t>Jetro</t>
        </is>
      </c>
      <c r="I14" t="inlineStr">
        <is>
          <t>915 Willshire Blvd, Santa Monica,Bennys Tacos Santa Monica,CA,90401</t>
        </is>
      </c>
      <c r="J14" t="n">
        <v>1</v>
      </c>
      <c r="K14" t="n">
        <v>1</v>
      </c>
      <c r="M14" t="n">
        <v>70.47</v>
      </c>
      <c r="N14" t="n">
        <v>70.47</v>
      </c>
      <c r="O14" t="inlineStr">
        <is>
          <t>Bennys Tacos Santa Monica</t>
        </is>
      </c>
      <c r="P14" t="n">
        <v>201720</v>
      </c>
      <c r="Q14" t="inlineStr">
        <is>
          <t>Received</t>
        </is>
      </c>
      <c r="R14" s="17" t="n">
        <v>46178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#QZ4NSAD6AWU1A9</t>
        </is>
      </c>
      <c r="W14" t="inlineStr">
        <is>
          <t>SPICES &amp; SEASONING</t>
        </is>
      </c>
      <c r="X14" t="n">
        <v>57.09</v>
      </c>
      <c r="Y14" t="n">
        <v>70.47</v>
      </c>
      <c r="Z14" t="n">
        <v>4800176545</v>
      </c>
      <c r="AA14" t="n">
        <v>3001</v>
      </c>
      <c r="AD14" t="n">
        <v>0</v>
      </c>
      <c r="AE14" t="n">
        <v>57.09</v>
      </c>
      <c r="AF14" t="n">
        <v>1</v>
      </c>
      <c r="AG14" t="inlineStr">
        <is>
          <t>1B</t>
        </is>
      </c>
      <c r="AI14" t="inlineStr">
        <is>
          <t>CASE</t>
        </is>
      </c>
    </row>
    <row r="15">
      <c r="A15" t="inlineStr">
        <is>
          <t>Jetro source</t>
        </is>
      </c>
      <c r="B15" t="inlineStr">
        <is>
          <t>Jetro</t>
        </is>
      </c>
      <c r="C15" t="n">
        <v>4</v>
      </c>
      <c r="D15" t="inlineStr">
        <is>
          <t>SHREDDED WHOLE MILK MOZZARELLA CHEESE 4/5# 20 LBS CASE SUPREMO ITALIANO</t>
        </is>
      </c>
      <c r="E15" t="n">
        <v>1440319</v>
      </c>
      <c r="F15" t="n">
        <v>72018</v>
      </c>
      <c r="G15" t="n">
        <v>76069500450</v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4</v>
      </c>
      <c r="K15" t="n">
        <v>4</v>
      </c>
      <c r="M15" t="n">
        <v>47.72</v>
      </c>
      <c r="N15" t="n">
        <v>190.88</v>
      </c>
      <c r="O15" t="inlineStr">
        <is>
          <t>Bennys Tacos West Los Angeles</t>
        </is>
      </c>
      <c r="P15" t="n">
        <v>201737</v>
      </c>
      <c r="Q15" t="inlineStr">
        <is>
          <t>Received</t>
        </is>
      </c>
      <c r="R15" s="17" t="n">
        <v>46178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#3Y1RIYIA4BPIKA</t>
        </is>
      </c>
      <c r="W15" t="inlineStr">
        <is>
          <t>CHEESE &amp; DAIRY</t>
        </is>
      </c>
      <c r="X15" t="n">
        <v>41</v>
      </c>
      <c r="Y15" t="n">
        <v>47.72</v>
      </c>
      <c r="Z15" t="n">
        <v>76069500450</v>
      </c>
      <c r="AA15" t="n">
        <v>72018</v>
      </c>
      <c r="AD15" t="n">
        <v>0</v>
      </c>
      <c r="AE15" t="n">
        <v>41</v>
      </c>
      <c r="AF15" t="n">
        <v>1</v>
      </c>
      <c r="AG15" t="inlineStr">
        <is>
          <t>2A</t>
        </is>
      </c>
      <c r="AI15" t="inlineStr">
        <is>
          <t>CASE</t>
        </is>
      </c>
    </row>
    <row r="16">
      <c r="A16" t="inlineStr">
        <is>
          <t>Jetro source</t>
        </is>
      </c>
      <c r="B16" t="inlineStr">
        <is>
          <t>Jetro</t>
        </is>
      </c>
      <c r="C16" t="n">
        <v>1</v>
      </c>
      <c r="D16" t="inlineStr">
        <is>
          <t>BAG 6# WHITE BUNDLE BAG 500 CT IN CASE - DURO</t>
        </is>
      </c>
      <c r="E16" t="inlineStr">
        <is>
          <t>75168U</t>
        </is>
      </c>
      <c r="F16" t="n">
        <v>16010</v>
      </c>
      <c r="G16" t="n">
        <v>79594779821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27.97</v>
      </c>
      <c r="N16" t="n">
        <v>27.97</v>
      </c>
      <c r="O16" t="inlineStr">
        <is>
          <t>Bennys Tacos West Los Angeles</t>
        </is>
      </c>
      <c r="P16" t="n">
        <v>201737</v>
      </c>
      <c r="Q16" t="inlineStr">
        <is>
          <t>Received</t>
        </is>
      </c>
      <c r="R16" s="17" t="n">
        <v>46178</v>
      </c>
      <c r="S16" t="inlineStr">
        <is>
          <t xml:space="preserve">Jose </t>
        </is>
      </c>
      <c r="T16" t="inlineStr">
        <is>
          <t>One</t>
        </is>
      </c>
      <c r="U16" t="inlineStr">
        <is>
          <t>#3Y1RIYIA4BPIKA</t>
        </is>
      </c>
      <c r="W16" t="inlineStr">
        <is>
          <t>Paper &amp; plastic bag</t>
        </is>
      </c>
      <c r="X16" t="n">
        <v>18.18</v>
      </c>
      <c r="Y16" t="n">
        <v>27.97</v>
      </c>
      <c r="Z16" t="n">
        <v>7959477982</v>
      </c>
      <c r="AA16" t="n">
        <v>16010</v>
      </c>
      <c r="AD16" t="n">
        <v>0</v>
      </c>
      <c r="AE16" t="n">
        <v>18.18</v>
      </c>
      <c r="AF16" t="n">
        <v>1</v>
      </c>
      <c r="AI16" t="inlineStr">
        <is>
          <t>CASE</t>
        </is>
      </c>
    </row>
    <row r="17">
      <c r="A17" t="inlineStr">
        <is>
          <t>Jetro source</t>
        </is>
      </c>
      <c r="B17" t="inlineStr">
        <is>
          <t>Jetro</t>
        </is>
      </c>
      <c r="C17" t="n">
        <v>1</v>
      </c>
      <c r="D17" t="inlineStr">
        <is>
          <t>BLACK BEANS PREMIUM TRIPLE CLEANED 50 LBS BAG - HEARTLAND</t>
        </is>
      </c>
      <c r="E17" t="inlineStr">
        <is>
          <t>2950052U</t>
        </is>
      </c>
      <c r="F17" t="n">
        <v>5015</v>
      </c>
      <c r="G17" t="n">
        <v>86983100001</v>
      </c>
      <c r="H17" t="inlineStr">
        <is>
          <t>Jetro</t>
        </is>
      </c>
      <c r="I17" t="inlineStr">
        <is>
          <t>8250 W 3rd St, Los Angeles,Bennys Tacos West Los Angeles,CA,90048</t>
        </is>
      </c>
      <c r="J17" t="n">
        <v>1</v>
      </c>
      <c r="K17" t="n">
        <v>1</v>
      </c>
      <c r="M17" t="n">
        <v>35.45</v>
      </c>
      <c r="N17" t="n">
        <v>35.45</v>
      </c>
      <c r="O17" t="inlineStr">
        <is>
          <t>Bennys Tacos West Los Angeles</t>
        </is>
      </c>
      <c r="P17" t="n">
        <v>201737</v>
      </c>
      <c r="Q17" t="inlineStr">
        <is>
          <t>Received</t>
        </is>
      </c>
      <c r="R17" s="17" t="n">
        <v>46178</v>
      </c>
      <c r="S17" t="inlineStr">
        <is>
          <t xml:space="preserve">Jose </t>
        </is>
      </c>
      <c r="T17" t="inlineStr">
        <is>
          <t>One</t>
        </is>
      </c>
      <c r="U17" t="inlineStr">
        <is>
          <t>#3Y1RIYIA4BPIKA</t>
        </is>
      </c>
      <c r="W17" t="inlineStr">
        <is>
          <t>DRY GROCERIES</t>
        </is>
      </c>
      <c r="X17" t="n">
        <v>26.92</v>
      </c>
      <c r="Y17" t="n">
        <v>35.45</v>
      </c>
      <c r="Z17" t="n">
        <v>86983100001</v>
      </c>
      <c r="AA17" t="n">
        <v>5015</v>
      </c>
      <c r="AD17" t="n">
        <v>0</v>
      </c>
      <c r="AE17" t="n">
        <v>26.92</v>
      </c>
      <c r="AF17" t="n">
        <v>1</v>
      </c>
      <c r="AG17" t="inlineStr">
        <is>
          <t>DRY-4C</t>
        </is>
      </c>
      <c r="AI17" t="inlineStr">
        <is>
          <t>CASE</t>
        </is>
      </c>
    </row>
    <row r="18">
      <c r="A18" t="inlineStr">
        <is>
          <t>Jetro source</t>
        </is>
      </c>
      <c r="B18" t="inlineStr">
        <is>
          <t>Jetro</t>
        </is>
      </c>
      <c r="C18" t="n">
        <v>1</v>
      </c>
      <c r="D18" t="inlineStr">
        <is>
          <t>FRENCH FRIES 5/16" FROZEN VALUE SELECT CLEAR COATED 27 LBS CASE - BIG C</t>
        </is>
      </c>
      <c r="E18" t="inlineStr">
        <is>
          <t>630130U</t>
        </is>
      </c>
      <c r="F18" t="n">
        <v>40061</v>
      </c>
      <c r="G18" t="n">
        <v>76069502634</v>
      </c>
      <c r="H18" t="inlineStr">
        <is>
          <t>Jetro</t>
        </is>
      </c>
      <c r="I18" t="inlineStr">
        <is>
          <t>8250 W 3rd St, Los Angeles,Bennys Tacos West Los Angeles,CA,90048</t>
        </is>
      </c>
      <c r="J18" t="n">
        <v>1</v>
      </c>
      <c r="K18" t="n">
        <v>1</v>
      </c>
      <c r="M18" t="n">
        <v>41.37</v>
      </c>
      <c r="N18" t="n">
        <v>41.37</v>
      </c>
      <c r="O18" t="inlineStr">
        <is>
          <t>Bennys Tacos West Los Angeles</t>
        </is>
      </c>
      <c r="P18" t="n">
        <v>201737</v>
      </c>
      <c r="Q18" t="inlineStr">
        <is>
          <t>Received</t>
        </is>
      </c>
      <c r="R18" s="17" t="n">
        <v>46178</v>
      </c>
      <c r="S18" t="inlineStr">
        <is>
          <t xml:space="preserve">Jose </t>
        </is>
      </c>
      <c r="T18" t="inlineStr">
        <is>
          <t>One</t>
        </is>
      </c>
      <c r="U18" t="inlineStr">
        <is>
          <t>#3Y1RIYIA4BPIKA</t>
        </is>
      </c>
      <c r="W18" t="inlineStr">
        <is>
          <t>French fries &amp; frozen vegetables</t>
        </is>
      </c>
      <c r="X18" t="n">
        <v>35.58</v>
      </c>
      <c r="Y18" t="n">
        <v>41.37</v>
      </c>
      <c r="Z18" t="n">
        <v>76069502634</v>
      </c>
      <c r="AA18" t="n">
        <v>40061</v>
      </c>
      <c r="AD18" t="n">
        <v>8</v>
      </c>
      <c r="AE18" t="n">
        <v>35.58</v>
      </c>
      <c r="AF18" t="n">
        <v>1</v>
      </c>
      <c r="AG18" t="inlineStr">
        <is>
          <t>FREEZER-A11</t>
        </is>
      </c>
      <c r="AI18" t="inlineStr">
        <is>
          <t>CASE</t>
        </is>
      </c>
    </row>
    <row r="19">
      <c r="A19" t="inlineStr">
        <is>
          <t>Jetro source</t>
        </is>
      </c>
      <c r="B19" t="inlineStr">
        <is>
          <t>Jetro</t>
        </is>
      </c>
      <c r="C19" t="n">
        <v>1</v>
      </c>
      <c r="D19" t="inlineStr">
        <is>
          <t>TEXAS LONG GRAIN WHITE ENRICHED EXTRA FANCY RICE 50 LBS BAG - AA</t>
        </is>
      </c>
      <c r="E19" t="inlineStr">
        <is>
          <t>24514U</t>
        </is>
      </c>
      <c r="F19" t="n">
        <v>5014</v>
      </c>
      <c r="G19" t="n">
        <v>1340036210</v>
      </c>
      <c r="H19" t="inlineStr">
        <is>
          <t>Jetro</t>
        </is>
      </c>
      <c r="I19" t="inlineStr">
        <is>
          <t>8250 W 3rd St, Los Angeles,Bennys Tacos West Los Angeles,CA,90048</t>
        </is>
      </c>
      <c r="J19" t="n">
        <v>1</v>
      </c>
      <c r="K19" t="n">
        <v>1</v>
      </c>
      <c r="M19" t="n">
        <v>26.67</v>
      </c>
      <c r="N19" t="n">
        <v>26.67</v>
      </c>
      <c r="O19" t="inlineStr">
        <is>
          <t>Bennys Tacos West Los Angeles</t>
        </is>
      </c>
      <c r="P19" t="n">
        <v>201737</v>
      </c>
      <c r="Q19" t="inlineStr">
        <is>
          <t>Received</t>
        </is>
      </c>
      <c r="R19" s="17" t="n">
        <v>46178</v>
      </c>
      <c r="S19" t="inlineStr">
        <is>
          <t xml:space="preserve">Jose </t>
        </is>
      </c>
      <c r="T19" t="inlineStr">
        <is>
          <t>One</t>
        </is>
      </c>
      <c r="U19" t="inlineStr">
        <is>
          <t>#3Y1RIYIA4BPIKA</t>
        </is>
      </c>
      <c r="W19" t="inlineStr">
        <is>
          <t>Pasta &amp; rice</t>
        </is>
      </c>
      <c r="X19" t="n">
        <v>21.61</v>
      </c>
      <c r="Y19" t="n">
        <v>26.67</v>
      </c>
      <c r="Z19" t="n">
        <v>1340036210</v>
      </c>
      <c r="AA19" t="n">
        <v>5014</v>
      </c>
      <c r="AD19" t="n">
        <v>0</v>
      </c>
      <c r="AE19" t="n">
        <v>21.61</v>
      </c>
      <c r="AF19" t="n">
        <v>1</v>
      </c>
      <c r="AG19" t="inlineStr">
        <is>
          <t>4C</t>
        </is>
      </c>
      <c r="AI19" t="inlineStr">
        <is>
          <t>CASE</t>
        </is>
      </c>
    </row>
    <row r="20">
      <c r="A20" t="inlineStr">
        <is>
          <t>Jetro source</t>
        </is>
      </c>
      <c r="B20" t="inlineStr">
        <is>
          <t>Jetro</t>
        </is>
      </c>
      <c r="C20" t="n">
        <v>1</v>
      </c>
      <c r="D20" t="inlineStr">
        <is>
          <t>WHOLE PEELED TOMATOES IN JUICE 6 CAN 6 LBS. 6 OZ. EACH IN A CASE ISABELLA</t>
        </is>
      </c>
      <c r="E20" t="n">
        <v>30643</v>
      </c>
      <c r="F20" t="n">
        <v>1001</v>
      </c>
      <c r="G20" t="n">
        <v>76069500255</v>
      </c>
      <c r="H20" t="inlineStr">
        <is>
          <t>Jetro</t>
        </is>
      </c>
      <c r="I20" t="inlineStr">
        <is>
          <t>8250 W 3rd St, Los Angeles,Bennys Tacos West Los Angeles,CA,90048</t>
        </is>
      </c>
      <c r="J20" t="n">
        <v>1</v>
      </c>
      <c r="K20" t="n">
        <v>1</v>
      </c>
      <c r="M20" t="n">
        <v>24.48</v>
      </c>
      <c r="N20" t="n">
        <v>24.48</v>
      </c>
      <c r="O20" t="inlineStr">
        <is>
          <t>Bennys Tacos West Los Angeles</t>
        </is>
      </c>
      <c r="P20" t="n">
        <v>201737</v>
      </c>
      <c r="Q20" t="inlineStr">
        <is>
          <t>Received</t>
        </is>
      </c>
      <c r="R20" s="17" t="n">
        <v>46178</v>
      </c>
      <c r="S20" t="inlineStr">
        <is>
          <t xml:space="preserve">Jose </t>
        </is>
      </c>
      <c r="T20" t="inlineStr">
        <is>
          <t>One</t>
        </is>
      </c>
      <c r="U20" t="inlineStr">
        <is>
          <t>#3Y1RIYIA4BPIKA</t>
        </is>
      </c>
      <c r="W20" t="inlineStr">
        <is>
          <t>Canned food</t>
        </is>
      </c>
      <c r="X20" t="n">
        <v>18.36</v>
      </c>
      <c r="Y20" t="n">
        <v>24.48</v>
      </c>
      <c r="Z20" t="n">
        <v>76069500255</v>
      </c>
      <c r="AA20" t="n">
        <v>1001</v>
      </c>
      <c r="AD20" t="n">
        <v>0</v>
      </c>
      <c r="AE20" t="n">
        <v>18.36</v>
      </c>
      <c r="AF20" t="n">
        <v>1</v>
      </c>
      <c r="AG20" t="inlineStr">
        <is>
          <t>A21</t>
        </is>
      </c>
      <c r="AI20" t="inlineStr">
        <is>
          <t>CASE</t>
        </is>
      </c>
    </row>
    <row r="21">
      <c r="A21" t="inlineStr">
        <is>
          <t>Jetro source</t>
        </is>
      </c>
      <c r="B21" t="inlineStr">
        <is>
          <t>Jetro</t>
        </is>
      </c>
      <c r="C21" t="n">
        <v>1</v>
      </c>
      <c r="D21" t="inlineStr">
        <is>
          <t>PAN DETERGENT DISHWASHING SOAP 5 GALLON BUCKET FOUR ACES - GREEN POT &amp; - SKYLINE</t>
        </is>
      </c>
      <c r="E21" t="inlineStr">
        <is>
          <t>2190005U</t>
        </is>
      </c>
      <c r="F21" t="n">
        <v>17031</v>
      </c>
      <c r="G21" t="n">
        <v>76069513124</v>
      </c>
      <c r="H21" t="inlineStr">
        <is>
          <t>Jetro</t>
        </is>
      </c>
      <c r="I21" t="inlineStr">
        <is>
          <t>8250 W 3rd St, Los Angeles,Bennys Tacos West Los Angeles,CA,90048</t>
        </is>
      </c>
      <c r="J21" t="n">
        <v>1</v>
      </c>
      <c r="K21" t="n">
        <v>1</v>
      </c>
      <c r="M21" t="n">
        <v>35.32</v>
      </c>
      <c r="N21" t="n">
        <v>35.32</v>
      </c>
      <c r="O21" t="inlineStr">
        <is>
          <t>Bennys Tacos West Los Angeles</t>
        </is>
      </c>
      <c r="P21" t="n">
        <v>201737</v>
      </c>
      <c r="Q21" t="inlineStr">
        <is>
          <t>Received</t>
        </is>
      </c>
      <c r="R21" s="17" t="n">
        <v>46178</v>
      </c>
      <c r="S21" t="inlineStr">
        <is>
          <t xml:space="preserve">Jose </t>
        </is>
      </c>
      <c r="T21" t="inlineStr">
        <is>
          <t>One</t>
        </is>
      </c>
      <c r="U21" t="inlineStr">
        <is>
          <t>#3Y1RIYIA4BPIKA</t>
        </is>
      </c>
      <c r="W21" t="inlineStr">
        <is>
          <t>GLOVES-TRASH BAGS &amp; CLEANING SUPPLIES</t>
        </is>
      </c>
      <c r="X21" t="n">
        <v>26.49</v>
      </c>
      <c r="Y21" t="n">
        <v>35.32</v>
      </c>
      <c r="Z21" t="n">
        <v>76069513124</v>
      </c>
      <c r="AA21" t="n">
        <v>17031</v>
      </c>
      <c r="AD21" t="n">
        <v>0</v>
      </c>
      <c r="AE21" t="n">
        <v>26.49</v>
      </c>
      <c r="AF21" t="n">
        <v>1</v>
      </c>
      <c r="AI21" t="inlineStr">
        <is>
          <t>Unit</t>
        </is>
      </c>
    </row>
    <row r="22">
      <c r="A22" t="inlineStr">
        <is>
          <t>Jetro source</t>
        </is>
      </c>
      <c r="B22" t="inlineStr">
        <is>
          <t>Jetro</t>
        </is>
      </c>
      <c r="C22" t="n">
        <v>6</v>
      </c>
      <c r="D22" t="inlineStr">
        <is>
          <t>CHEESE FEATHER SHREDDED MONTEREY JACK 4/5# 20 LBS CASE - JAMES FARM</t>
        </is>
      </c>
      <c r="E22" t="n">
        <v>1440208</v>
      </c>
      <c r="F22" t="n">
        <v>72003</v>
      </c>
      <c r="G22" t="n">
        <v>76069500866</v>
      </c>
      <c r="H22" t="inlineStr">
        <is>
          <t>Jetro</t>
        </is>
      </c>
      <c r="I22" t="inlineStr">
        <is>
          <t xml:space="preserve">7101 W Manchester Ave, Los Angeles,Bennys Tacos Westchester,CA,90045 </t>
        </is>
      </c>
      <c r="J22" t="n">
        <v>6</v>
      </c>
      <c r="K22" t="n">
        <v>6</v>
      </c>
      <c r="M22" t="n">
        <v>48.56</v>
      </c>
      <c r="N22" t="n">
        <v>291.36</v>
      </c>
      <c r="O22" t="inlineStr">
        <is>
          <t>Bennys Tacos Westchester</t>
        </is>
      </c>
      <c r="P22" t="n">
        <v>201734</v>
      </c>
      <c r="Q22" t="inlineStr">
        <is>
          <t>Received</t>
        </is>
      </c>
      <c r="R22" s="17" t="n">
        <v>46178</v>
      </c>
      <c r="S22" t="inlineStr">
        <is>
          <t xml:space="preserve">Eduardo </t>
        </is>
      </c>
      <c r="T22" t="inlineStr">
        <is>
          <t>One</t>
        </is>
      </c>
      <c r="U22" t="inlineStr">
        <is>
          <t>#CV6O4CFR6HPQQ2</t>
        </is>
      </c>
      <c r="W22" t="inlineStr">
        <is>
          <t>CHEESE &amp; DAIRY</t>
        </is>
      </c>
      <c r="X22" t="n">
        <v>38.85</v>
      </c>
      <c r="Y22" t="n">
        <v>48.56</v>
      </c>
      <c r="Z22" t="n">
        <v>76069500866</v>
      </c>
      <c r="AA22" t="n">
        <v>72003</v>
      </c>
      <c r="AD22" t="n">
        <v>0</v>
      </c>
      <c r="AE22" t="n">
        <v>38.85</v>
      </c>
      <c r="AF22" t="n">
        <v>1</v>
      </c>
      <c r="AG22" t="inlineStr">
        <is>
          <t>A11</t>
        </is>
      </c>
      <c r="AI22" t="inlineStr">
        <is>
          <t>CASE</t>
        </is>
      </c>
    </row>
    <row r="23">
      <c r="A23" t="inlineStr">
        <is>
          <t>Jetro source</t>
        </is>
      </c>
      <c r="B23" t="inlineStr">
        <is>
          <t>Jetro</t>
        </is>
      </c>
      <c r="C23" t="n">
        <v>1</v>
      </c>
      <c r="D23" t="inlineStr">
        <is>
          <t>UNIT HEAVYWEIGHT POLY APRONS 28x46 100 CT - SUNSET</t>
        </is>
      </c>
      <c r="E23" t="inlineStr">
        <is>
          <t>900315U</t>
        </is>
      </c>
      <c r="F23" t="n">
        <v>3008</v>
      </c>
      <c r="G23" t="n">
        <v>-76069502913</v>
      </c>
      <c r="H23" t="inlineStr">
        <is>
          <t>Jetro</t>
        </is>
      </c>
      <c r="I23" t="inlineStr">
        <is>
          <t xml:space="preserve">7101 W Manchester Ave, Los Angeles,Bennys Tacos Westchester,CA,90045 </t>
        </is>
      </c>
      <c r="J23" t="n">
        <v>1</v>
      </c>
      <c r="K23" t="n">
        <v>1</v>
      </c>
      <c r="M23" t="n">
        <v>19.91</v>
      </c>
      <c r="N23" t="n">
        <v>19.91</v>
      </c>
      <c r="O23" t="inlineStr">
        <is>
          <t>Bennys Tacos Westchester</t>
        </is>
      </c>
      <c r="P23" t="n">
        <v>201734</v>
      </c>
      <c r="Q23" t="inlineStr">
        <is>
          <t>Received</t>
        </is>
      </c>
      <c r="R23" s="17" t="n">
        <v>46178</v>
      </c>
      <c r="S23" t="inlineStr">
        <is>
          <t xml:space="preserve">Eduardo </t>
        </is>
      </c>
      <c r="T23" t="inlineStr">
        <is>
          <t>One</t>
        </is>
      </c>
      <c r="U23" t="inlineStr">
        <is>
          <t>#CV6O4CFR6HPQQ2</t>
        </is>
      </c>
      <c r="W23" t="inlineStr">
        <is>
          <t>CUP-PLASTIC &amp; PAPER</t>
        </is>
      </c>
      <c r="X23" t="n">
        <v>13.94</v>
      </c>
      <c r="Y23" t="n">
        <v>19.91</v>
      </c>
      <c r="Z23" t="n">
        <v>7228812739</v>
      </c>
      <c r="AA23" t="n">
        <v>3008</v>
      </c>
      <c r="AD23" t="n">
        <v>0</v>
      </c>
      <c r="AE23" t="n">
        <v>13.94</v>
      </c>
      <c r="AI23" t="inlineStr">
        <is>
          <t>Unit</t>
        </is>
      </c>
    </row>
    <row r="24">
      <c r="A24" t="inlineStr">
        <is>
          <t>Jetro source</t>
        </is>
      </c>
      <c r="B24" t="inlineStr">
        <is>
          <t>Jetro</t>
        </is>
      </c>
      <c r="C24" t="n">
        <v>1</v>
      </c>
      <c r="D24" t="inlineStr">
        <is>
          <t>FABULOSO ALL PURPOSE CLEANER LIQUID LAVENDER SCENTED 3/169 OZ UNITS IN A CASE</t>
        </is>
      </c>
      <c r="E24" t="n">
        <v>1310142</v>
      </c>
      <c r="F24" t="n">
        <v>17017</v>
      </c>
      <c r="G24" t="inlineStr">
        <is>
          <t>(3600053122) 3500053122/501035905382</t>
        </is>
      </c>
      <c r="H24" t="inlineStr">
        <is>
          <t>Jetro</t>
        </is>
      </c>
      <c r="I24" t="inlineStr">
        <is>
          <t xml:space="preserve">7101 W Manchester Ave, Los Angeles,Bennys Tacos Westchester,CA,90045 </t>
        </is>
      </c>
      <c r="J24" t="n">
        <v>1</v>
      </c>
      <c r="K24" t="n">
        <v>1</v>
      </c>
      <c r="M24" t="n">
        <v>37.36</v>
      </c>
      <c r="N24" t="n">
        <v>37.36</v>
      </c>
      <c r="O24" t="inlineStr">
        <is>
          <t>Bennys Tacos Westchester</t>
        </is>
      </c>
      <c r="P24" t="n">
        <v>201734</v>
      </c>
      <c r="Q24" t="inlineStr">
        <is>
          <t>Received</t>
        </is>
      </c>
      <c r="R24" s="17" t="n">
        <v>46178</v>
      </c>
      <c r="S24" t="inlineStr">
        <is>
          <t xml:space="preserve">Eduardo </t>
        </is>
      </c>
      <c r="T24" t="inlineStr">
        <is>
          <t>One</t>
        </is>
      </c>
      <c r="U24" t="inlineStr">
        <is>
          <t>#CV6O4CFR6HPQQ2</t>
        </is>
      </c>
      <c r="W24" t="inlineStr">
        <is>
          <t>GLOVES-TRASH BAGS &amp; CLEANING SUPPLIES</t>
        </is>
      </c>
      <c r="X24" t="n">
        <v>28.47</v>
      </c>
      <c r="Y24" t="n">
        <v>37.36</v>
      </c>
      <c r="Z24" t="n">
        <v>3500053122</v>
      </c>
      <c r="AA24" t="n">
        <v>17017</v>
      </c>
      <c r="AD24" t="n">
        <v>0</v>
      </c>
      <c r="AE24" t="n">
        <v>28.47</v>
      </c>
      <c r="AF24" t="n">
        <v>1</v>
      </c>
      <c r="AG24" t="inlineStr">
        <is>
          <t>DRY-2C</t>
        </is>
      </c>
      <c r="AI24" t="inlineStr">
        <is>
          <t>CASE</t>
        </is>
      </c>
    </row>
    <row r="25">
      <c r="A25" t="inlineStr">
        <is>
          <t>Jetro source</t>
        </is>
      </c>
      <c r="B25" t="inlineStr">
        <is>
          <t>Jetro</t>
        </is>
      </c>
      <c r="C25" t="n">
        <v>1</v>
      </c>
      <c r="D25" t="inlineStr">
        <is>
          <t>SERVING TONGS BLACK 10 INCH 3 COUNT IN A PACKETS 12 UNITS IN A CASE - SABERT</t>
        </is>
      </c>
      <c r="E25" t="n">
        <v>1140087</v>
      </c>
      <c r="F25" t="n">
        <v>16015</v>
      </c>
      <c r="G25" t="n">
        <v>76069501111</v>
      </c>
      <c r="H25" t="inlineStr">
        <is>
          <t>Jetro</t>
        </is>
      </c>
      <c r="I25" t="inlineStr">
        <is>
          <t xml:space="preserve">7101 W Manchester Ave, Los Angeles,Bennys Tacos Westchester,CA,90045 </t>
        </is>
      </c>
      <c r="J25" t="n">
        <v>1</v>
      </c>
      <c r="K25" t="n">
        <v>1</v>
      </c>
      <c r="M25" t="n">
        <v>41.24</v>
      </c>
      <c r="N25" t="n">
        <v>41.24</v>
      </c>
      <c r="O25" t="inlineStr">
        <is>
          <t>Bennys Tacos Westchester</t>
        </is>
      </c>
      <c r="P25" t="n">
        <v>201734</v>
      </c>
      <c r="Q25" t="inlineStr">
        <is>
          <t>Received</t>
        </is>
      </c>
      <c r="R25" s="17" t="n">
        <v>46178</v>
      </c>
      <c r="S25" t="inlineStr">
        <is>
          <t xml:space="preserve">Eduardo </t>
        </is>
      </c>
      <c r="T25" t="inlineStr">
        <is>
          <t>One</t>
        </is>
      </c>
      <c r="U25" t="inlineStr">
        <is>
          <t>#CV6O4CFR6HPQQ2</t>
        </is>
      </c>
      <c r="W25" t="inlineStr">
        <is>
          <t>Equipment &amp; Supplies</t>
        </is>
      </c>
      <c r="X25" t="n">
        <v>32.99</v>
      </c>
      <c r="Y25" t="n">
        <v>41.24</v>
      </c>
      <c r="Z25" t="n">
        <v>76069501111</v>
      </c>
      <c r="AA25" t="n">
        <v>16015</v>
      </c>
      <c r="AD25" t="n">
        <v>2</v>
      </c>
      <c r="AE25" t="n">
        <v>32.99</v>
      </c>
      <c r="AF25" t="n">
        <v>1</v>
      </c>
      <c r="AG25" t="inlineStr">
        <is>
          <t>DRY-6B</t>
        </is>
      </c>
      <c r="AI25" t="inlineStr">
        <is>
          <t>CASE</t>
        </is>
      </c>
    </row>
    <row r="26">
      <c r="A26" t="inlineStr">
        <is>
          <t>Jetro source</t>
        </is>
      </c>
      <c r="B26" t="inlineStr">
        <is>
          <t>Jetro</t>
        </is>
      </c>
      <c r="C26" t="n">
        <v>1</v>
      </c>
      <c r="D26" t="inlineStr">
        <is>
          <t>UNIT JAPANESE STYLE TEMPURA BATTER MIX 5 LBS BAG - KIKKOMAN</t>
        </is>
      </c>
      <c r="E26" t="inlineStr">
        <is>
          <t>14623U</t>
        </is>
      </c>
      <c r="F26" t="n">
        <v>3014</v>
      </c>
      <c r="G26" t="n">
        <v>4139005020</v>
      </c>
      <c r="H26" t="inlineStr">
        <is>
          <t>Jetro</t>
        </is>
      </c>
      <c r="I26" t="inlineStr">
        <is>
          <t xml:space="preserve">7101 W Manchester Ave, Los Angeles,Bennys Tacos Westchester,CA,90045 </t>
        </is>
      </c>
      <c r="J26" t="n">
        <v>1</v>
      </c>
      <c r="K26" t="n">
        <v>1</v>
      </c>
      <c r="M26" t="n">
        <v>15.46</v>
      </c>
      <c r="N26" t="n">
        <v>15.46</v>
      </c>
      <c r="O26" t="inlineStr">
        <is>
          <t>Bennys Tacos Westchester</t>
        </is>
      </c>
      <c r="P26" t="n">
        <v>201734</v>
      </c>
      <c r="Q26" t="inlineStr">
        <is>
          <t>Received</t>
        </is>
      </c>
      <c r="R26" s="17" t="n">
        <v>46178</v>
      </c>
      <c r="S26" t="inlineStr">
        <is>
          <t xml:space="preserve">Eduardo </t>
        </is>
      </c>
      <c r="T26" t="inlineStr">
        <is>
          <t>One</t>
        </is>
      </c>
      <c r="U26" t="inlineStr">
        <is>
          <t>#CV6O4CFR6HPQQ2</t>
        </is>
      </c>
      <c r="W26" t="inlineStr">
        <is>
          <t>SPICES &amp; SEASONING</t>
        </is>
      </c>
      <c r="X26" t="n">
        <v>7.73</v>
      </c>
      <c r="Y26" t="n">
        <v>15.46</v>
      </c>
      <c r="Z26" t="n">
        <v>4139005020</v>
      </c>
      <c r="AA26" t="n">
        <v>3014</v>
      </c>
      <c r="AD26" t="n">
        <v>0</v>
      </c>
      <c r="AE26" t="n">
        <v>7.73</v>
      </c>
      <c r="AF26" t="n">
        <v>1</v>
      </c>
      <c r="AG26" t="inlineStr">
        <is>
          <t>4B</t>
        </is>
      </c>
      <c r="AI26" t="inlineStr">
        <is>
          <t>Unit</t>
        </is>
      </c>
    </row>
    <row r="27">
      <c r="A27" t="inlineStr">
        <is>
          <t>Jetro source</t>
        </is>
      </c>
      <c r="B27" t="inlineStr">
        <is>
          <t>Jetro</t>
        </is>
      </c>
      <c r="C27" t="n">
        <v>1</v>
      </c>
      <c r="D27" t="inlineStr">
        <is>
          <t>UNIT RANCH DRESSING 1 GALLON - KRAFT</t>
        </is>
      </c>
      <c r="E27" t="inlineStr">
        <is>
          <t>1040042U</t>
        </is>
      </c>
      <c r="F27" t="n">
        <v>2012</v>
      </c>
      <c r="G27" t="n">
        <v>2100064354</v>
      </c>
      <c r="H27" t="inlineStr">
        <is>
          <t>Jetro</t>
        </is>
      </c>
      <c r="I27" t="inlineStr">
        <is>
          <t xml:space="preserve">7101 W Manchester Ave, Los Angeles,Bennys Tacos Westchester,CA,90045 </t>
        </is>
      </c>
      <c r="J27" t="n">
        <v>1</v>
      </c>
      <c r="K27" t="n">
        <v>1</v>
      </c>
      <c r="M27" t="n">
        <v>24.11</v>
      </c>
      <c r="N27" t="n">
        <v>24.11</v>
      </c>
      <c r="O27" t="inlineStr">
        <is>
          <t>Bennys Tacos Westchester</t>
        </is>
      </c>
      <c r="P27" t="n">
        <v>201734</v>
      </c>
      <c r="Q27" t="inlineStr">
        <is>
          <t>Received</t>
        </is>
      </c>
      <c r="R27" s="17" t="n">
        <v>46178</v>
      </c>
      <c r="S27" t="inlineStr">
        <is>
          <t xml:space="preserve">Eduardo </t>
        </is>
      </c>
      <c r="T27" t="inlineStr">
        <is>
          <t>One</t>
        </is>
      </c>
      <c r="U27" t="inlineStr">
        <is>
          <t>#CV6O4CFR6HPQQ2</t>
        </is>
      </c>
      <c r="W27" t="inlineStr">
        <is>
          <t>DRESSINGS</t>
        </is>
      </c>
      <c r="X27" t="n">
        <v>14.86</v>
      </c>
      <c r="Y27" t="n">
        <v>24.11</v>
      </c>
      <c r="Z27" t="n">
        <v>2100064354</v>
      </c>
      <c r="AA27" t="n">
        <v>2012</v>
      </c>
      <c r="AD27" t="n">
        <v>0</v>
      </c>
      <c r="AE27" t="n">
        <v>14.86</v>
      </c>
      <c r="AF27" t="n">
        <v>1</v>
      </c>
      <c r="AG27" t="inlineStr">
        <is>
          <t>JETRO</t>
        </is>
      </c>
      <c r="AI27" t="inlineStr">
        <is>
          <t>Unit</t>
        </is>
      </c>
    </row>
    <row r="28">
      <c r="A28" t="inlineStr">
        <is>
          <t>Jetro source</t>
        </is>
      </c>
      <c r="B28" t="inlineStr">
        <is>
          <t>Jetro</t>
        </is>
      </c>
      <c r="C28" t="n">
        <v>1</v>
      </c>
      <c r="D28" t="inlineStr">
        <is>
          <t>BATH TOILET TISSUE ROLLS 2-PLY JUMBO 36 CT PACK - QUALITE</t>
        </is>
      </c>
      <c r="E28" t="inlineStr">
        <is>
          <t>1180055U</t>
        </is>
      </c>
      <c r="F28" t="n">
        <v>17006</v>
      </c>
      <c r="G28" t="n">
        <v>76069501461</v>
      </c>
      <c r="H28" t="inlineStr">
        <is>
          <t>Jetro</t>
        </is>
      </c>
      <c r="I28" t="inlineStr">
        <is>
          <t xml:space="preserve">7101 W Manchester Ave, Los Angeles,Bennys Tacos Westchester,CA,90045 </t>
        </is>
      </c>
      <c r="J28" t="n">
        <v>1</v>
      </c>
      <c r="K28" t="n">
        <v>1</v>
      </c>
      <c r="M28" t="n">
        <v>28.32</v>
      </c>
      <c r="N28" t="n">
        <v>28.32</v>
      </c>
      <c r="O28" t="inlineStr">
        <is>
          <t>Bennys Tacos Westchester</t>
        </is>
      </c>
      <c r="P28" t="n">
        <v>201734</v>
      </c>
      <c r="Q28" t="inlineStr">
        <is>
          <t>Received</t>
        </is>
      </c>
      <c r="R28" s="17" t="n">
        <v>46178</v>
      </c>
      <c r="S28" t="inlineStr">
        <is>
          <t xml:space="preserve">Eduardo </t>
        </is>
      </c>
      <c r="T28" t="inlineStr">
        <is>
          <t>One</t>
        </is>
      </c>
      <c r="U28" t="inlineStr">
        <is>
          <t>#CV6O4CFR6HPQQ2</t>
        </is>
      </c>
      <c r="W28" t="inlineStr">
        <is>
          <t>CUP-PLASTIC &amp; PAPER</t>
        </is>
      </c>
      <c r="X28" t="n">
        <v>20.39</v>
      </c>
      <c r="Y28" t="n">
        <v>28.32</v>
      </c>
      <c r="Z28" t="n">
        <v>9746480538</v>
      </c>
      <c r="AA28" t="n">
        <v>17006</v>
      </c>
      <c r="AD28" t="n">
        <v>0</v>
      </c>
      <c r="AE28" t="n">
        <v>20.39</v>
      </c>
      <c r="AF28" t="n">
        <v>1</v>
      </c>
      <c r="AG28" t="inlineStr">
        <is>
          <t>DRY-92</t>
        </is>
      </c>
      <c r="AI28" t="inlineStr">
        <is>
          <t>CASE</t>
        </is>
      </c>
    </row>
    <row r="29">
      <c r="A29" t="inlineStr">
        <is>
          <t>Jetro source</t>
        </is>
      </c>
      <c r="B29" t="inlineStr">
        <is>
          <t>Jetro</t>
        </is>
      </c>
      <c r="C29" t="n">
        <v>1</v>
      </c>
      <c r="D29" t="inlineStr">
        <is>
          <t>SOFT TOUCH #GR-626 TOWEL ROLL BROWN 600 FT - TOWEL BROWN ROLL</t>
        </is>
      </c>
      <c r="E29" t="inlineStr">
        <is>
          <t>1180109U</t>
        </is>
      </c>
      <c r="F29" t="n">
        <v>17014</v>
      </c>
      <c r="G29" t="n">
        <v>8113700626</v>
      </c>
      <c r="H29" t="inlineStr">
        <is>
          <t>Jetro</t>
        </is>
      </c>
      <c r="I29" t="inlineStr">
        <is>
          <t xml:space="preserve">7101 W Manchester Ave, Los Angeles,Bennys Tacos Westchester,CA,90045 </t>
        </is>
      </c>
      <c r="J29" t="n">
        <v>1</v>
      </c>
      <c r="K29" t="n">
        <v>1</v>
      </c>
      <c r="M29" t="n">
        <v>29.87</v>
      </c>
      <c r="N29" t="n">
        <v>29.87</v>
      </c>
      <c r="O29" t="inlineStr">
        <is>
          <t>Bennys Tacos Westchester</t>
        </is>
      </c>
      <c r="P29" t="n">
        <v>201734</v>
      </c>
      <c r="Q29" t="inlineStr">
        <is>
          <t>Received</t>
        </is>
      </c>
      <c r="R29" s="17" t="n">
        <v>46178</v>
      </c>
      <c r="S29" t="inlineStr">
        <is>
          <t xml:space="preserve">Eduardo </t>
        </is>
      </c>
      <c r="T29" t="inlineStr">
        <is>
          <t>One</t>
        </is>
      </c>
      <c r="U29" t="inlineStr">
        <is>
          <t>#CV6O4CFR6HPQQ2</t>
        </is>
      </c>
      <c r="W29" t="inlineStr">
        <is>
          <t>CUP-PLASTIC &amp; PAPER</t>
        </is>
      </c>
      <c r="X29" t="n">
        <v>22.4</v>
      </c>
      <c r="Y29" t="n">
        <v>29.87</v>
      </c>
      <c r="Z29" t="n">
        <v>8113700626</v>
      </c>
      <c r="AA29" t="n">
        <v>17014</v>
      </c>
      <c r="AD29" t="n">
        <v>0</v>
      </c>
      <c r="AE29" t="n">
        <v>22.4</v>
      </c>
      <c r="AF29" t="n">
        <v>1</v>
      </c>
      <c r="AG29" t="inlineStr">
        <is>
          <t>DRY-A37</t>
        </is>
      </c>
      <c r="AI29" t="inlineStr">
        <is>
          <t>CASE</t>
        </is>
      </c>
    </row>
    <row r="30">
      <c r="A30" t="inlineStr">
        <is>
          <t>Jetro source</t>
        </is>
      </c>
      <c r="B30" t="inlineStr">
        <is>
          <t>Jetro</t>
        </is>
      </c>
      <c r="C30" t="n">
        <v>1</v>
      </c>
      <c r="D30" t="inlineStr">
        <is>
          <t>GERMIDICIAL WITH BLEACH - 128OZ - 6UNITS PER CASE AROCEP</t>
        </is>
      </c>
      <c r="E30" t="n">
        <v>1260111</v>
      </c>
      <c r="F30" t="n">
        <v>17009</v>
      </c>
      <c r="G30" t="n">
        <v>-2260900078</v>
      </c>
      <c r="H30" t="inlineStr">
        <is>
          <t>Jetro</t>
        </is>
      </c>
      <c r="I30" t="inlineStr">
        <is>
          <t xml:space="preserve">7101 W Manchester Ave, Los Angeles,Bennys Tacos Westchester,CA,90045 </t>
        </is>
      </c>
      <c r="J30" t="n">
        <v>1</v>
      </c>
      <c r="K30" t="n">
        <v>1</v>
      </c>
      <c r="M30" t="n">
        <v>36.3</v>
      </c>
      <c r="N30" t="n">
        <v>36.3</v>
      </c>
      <c r="O30" t="inlineStr">
        <is>
          <t>Bennys Tacos Westchester</t>
        </is>
      </c>
      <c r="P30" t="n">
        <v>201734</v>
      </c>
      <c r="Q30" t="inlineStr">
        <is>
          <t>Received</t>
        </is>
      </c>
      <c r="R30" s="17" t="n">
        <v>46178</v>
      </c>
      <c r="S30" t="inlineStr">
        <is>
          <t xml:space="preserve">Eduardo </t>
        </is>
      </c>
      <c r="T30" t="inlineStr">
        <is>
          <t>One</t>
        </is>
      </c>
      <c r="U30" t="inlineStr">
        <is>
          <t>#CV6O4CFR6HPQQ2</t>
        </is>
      </c>
      <c r="W30" t="inlineStr">
        <is>
          <t>GLOVES-TRASH BAGS &amp; CLEANING SUPPLIES</t>
        </is>
      </c>
      <c r="X30" t="n">
        <v>25.19</v>
      </c>
      <c r="Y30" t="n">
        <v>36.3</v>
      </c>
      <c r="Z30" t="n">
        <v>2260900078</v>
      </c>
      <c r="AA30" t="n">
        <v>17009</v>
      </c>
      <c r="AD30" t="n">
        <v>2</v>
      </c>
      <c r="AE30" t="n">
        <v>25.19</v>
      </c>
      <c r="AF30" t="n">
        <v>1</v>
      </c>
      <c r="AG30" t="inlineStr">
        <is>
          <t>DRY-2D</t>
        </is>
      </c>
      <c r="AI30" t="inlineStr">
        <is>
          <t>CASE</t>
        </is>
      </c>
    </row>
    <row r="31">
      <c r="A31" t="inlineStr">
        <is>
          <t>Jetro source</t>
        </is>
      </c>
      <c r="B31" t="inlineStr">
        <is>
          <t>Jetro</t>
        </is>
      </c>
      <c r="C31" t="n">
        <v>1</v>
      </c>
      <c r="D31" t="inlineStr">
        <is>
          <t>PAN DETERGENT DISHWASHING SOAP 5 GALLON BUCKET FOUR ACES - GREEN POT &amp; - SKYLINE</t>
        </is>
      </c>
      <c r="E31" t="inlineStr">
        <is>
          <t>2190005U</t>
        </is>
      </c>
      <c r="F31" t="n">
        <v>17031</v>
      </c>
      <c r="G31" t="n">
        <v>76069513124</v>
      </c>
      <c r="H31" t="inlineStr">
        <is>
          <t>Jetro</t>
        </is>
      </c>
      <c r="I31" t="inlineStr">
        <is>
          <t xml:space="preserve">7101 W Manchester Ave, Los Angeles,Bennys Tacos Westchester,CA,90045 </t>
        </is>
      </c>
      <c r="J31" t="n">
        <v>1</v>
      </c>
      <c r="K31" t="n">
        <v>1</v>
      </c>
      <c r="M31" t="n">
        <v>35.32</v>
      </c>
      <c r="N31" t="n">
        <v>35.32</v>
      </c>
      <c r="O31" t="inlineStr">
        <is>
          <t>Bennys Tacos Westchester</t>
        </is>
      </c>
      <c r="P31" t="n">
        <v>201734</v>
      </c>
      <c r="Q31" t="inlineStr">
        <is>
          <t>Received</t>
        </is>
      </c>
      <c r="R31" s="17" t="n">
        <v>46178</v>
      </c>
      <c r="S31" t="inlineStr">
        <is>
          <t xml:space="preserve">Eduardo </t>
        </is>
      </c>
      <c r="T31" t="inlineStr">
        <is>
          <t>One</t>
        </is>
      </c>
      <c r="U31" t="inlineStr">
        <is>
          <t>#CV6O4CFR6HPQQ2</t>
        </is>
      </c>
      <c r="W31" t="inlineStr">
        <is>
          <t>GLOVES-TRASH BAGS &amp; CLEANING SUPPLIES</t>
        </is>
      </c>
      <c r="X31" t="n">
        <v>26.49</v>
      </c>
      <c r="Y31" t="n">
        <v>35.32</v>
      </c>
      <c r="Z31" t="n">
        <v>76069513124</v>
      </c>
      <c r="AA31" t="n">
        <v>17031</v>
      </c>
      <c r="AD31" t="n">
        <v>0</v>
      </c>
      <c r="AE31" t="n">
        <v>26.49</v>
      </c>
      <c r="AF31" t="n">
        <v>1</v>
      </c>
      <c r="AI31" t="inlineStr">
        <is>
          <t>Unit</t>
        </is>
      </c>
    </row>
    <row r="32">
      <c r="A32" t="inlineStr">
        <is>
          <t>Jetro source</t>
        </is>
      </c>
      <c r="B32" t="inlineStr">
        <is>
          <t>Jetro</t>
        </is>
      </c>
      <c r="C32" t="n">
        <v>1</v>
      </c>
      <c r="D32" t="inlineStr">
        <is>
          <t>GREEN TEA WITH HONEY AND GINSENG 24/23 OZ CAN IN A CASE - ARIZONA (PRICE INCLUDE CRV)</t>
        </is>
      </c>
      <c r="E32" t="inlineStr">
        <is>
          <t>49807U</t>
        </is>
      </c>
      <c r="F32" t="n">
        <v>11047</v>
      </c>
      <c r="G32" t="n">
        <v>61300871527</v>
      </c>
      <c r="H32" t="inlineStr">
        <is>
          <t>Jetro</t>
        </is>
      </c>
      <c r="I32" t="inlineStr">
        <is>
          <t xml:space="preserve">7101 W Manchester Ave, Los Angeles,Bennys Tacos Westchester,CA,90045 </t>
        </is>
      </c>
      <c r="J32" t="n">
        <v>1</v>
      </c>
      <c r="K32" t="n">
        <v>1</v>
      </c>
      <c r="M32" t="n">
        <v>21.31</v>
      </c>
      <c r="N32" t="n">
        <v>21.31</v>
      </c>
      <c r="O32" t="inlineStr">
        <is>
          <t>Bennys Tacos Westchester</t>
        </is>
      </c>
      <c r="P32" t="n">
        <v>201734</v>
      </c>
      <c r="Q32" t="inlineStr">
        <is>
          <t>Received</t>
        </is>
      </c>
      <c r="R32" s="17" t="n">
        <v>46178</v>
      </c>
      <c r="S32" t="inlineStr">
        <is>
          <t xml:space="preserve">Eduardo </t>
        </is>
      </c>
      <c r="T32" t="inlineStr">
        <is>
          <t>One</t>
        </is>
      </c>
      <c r="U32" t="inlineStr">
        <is>
          <t>#CV6O4CFR6HPQQ2</t>
        </is>
      </c>
      <c r="W32" t="inlineStr">
        <is>
          <t>Beverages CRV included</t>
        </is>
      </c>
      <c r="X32" t="n">
        <v>16.59</v>
      </c>
      <c r="Y32" t="n">
        <v>21.31</v>
      </c>
      <c r="Z32" t="n">
        <v>61300871526</v>
      </c>
      <c r="AA32" t="n">
        <v>11047</v>
      </c>
      <c r="AD32" t="n">
        <v>0</v>
      </c>
      <c r="AE32" t="n">
        <v>16.59</v>
      </c>
      <c r="AF32" t="n">
        <v>1</v>
      </c>
      <c r="AG32" t="inlineStr">
        <is>
          <t>DRY-5C</t>
        </is>
      </c>
      <c r="AI32" t="inlineStr">
        <is>
          <t>CASE</t>
        </is>
      </c>
    </row>
    <row r="33">
      <c r="A33" t="inlineStr">
        <is>
          <t>Jetro source</t>
        </is>
      </c>
      <c r="B33" t="inlineStr">
        <is>
          <t>Jetro</t>
        </is>
      </c>
      <c r="C33" t="n">
        <v>1</v>
      </c>
      <c r="D33" t="inlineStr">
        <is>
          <t>GROUND BLACK PEPPER 5 LBS JAR - CHEFS QUALITY</t>
        </is>
      </c>
      <c r="E33" t="inlineStr">
        <is>
          <t>64511U</t>
        </is>
      </c>
      <c r="F33" t="n">
        <v>6009</v>
      </c>
      <c r="G33" t="n">
        <v>-76069557288</v>
      </c>
      <c r="H33" t="inlineStr">
        <is>
          <t>Jetro</t>
        </is>
      </c>
      <c r="I33" t="inlineStr">
        <is>
          <t xml:space="preserve">7101 W Manchester Ave, Los Angeles,Bennys Tacos Westchester,CA,90045 </t>
        </is>
      </c>
      <c r="J33" t="n">
        <v>1</v>
      </c>
      <c r="K33" t="n">
        <v>1</v>
      </c>
      <c r="M33" t="n">
        <v>44.81</v>
      </c>
      <c r="N33" t="n">
        <v>44.81</v>
      </c>
      <c r="O33" t="inlineStr">
        <is>
          <t>Bennys Tacos Westchester</t>
        </is>
      </c>
      <c r="P33" t="n">
        <v>201734</v>
      </c>
      <c r="Q33" t="inlineStr">
        <is>
          <t>Received</t>
        </is>
      </c>
      <c r="R33" s="17" t="n">
        <v>46178</v>
      </c>
      <c r="S33" t="inlineStr">
        <is>
          <t xml:space="preserve">Eduardo </t>
        </is>
      </c>
      <c r="T33" t="inlineStr">
        <is>
          <t>One</t>
        </is>
      </c>
      <c r="U33" t="inlineStr">
        <is>
          <t>#CV6O4CFR6HPQQ2</t>
        </is>
      </c>
      <c r="W33" t="inlineStr">
        <is>
          <t>SPICES &amp; SEASONING</t>
        </is>
      </c>
      <c r="X33" t="n">
        <v>34.95</v>
      </c>
      <c r="Y33" t="n">
        <v>44.81</v>
      </c>
      <c r="Z33" t="n">
        <v>76069557288</v>
      </c>
      <c r="AA33" t="n">
        <v>6009</v>
      </c>
      <c r="AD33" t="n">
        <v>0</v>
      </c>
      <c r="AE33" t="n">
        <v>34.95</v>
      </c>
      <c r="AF33" t="n">
        <v>1</v>
      </c>
      <c r="AI33" t="inlineStr">
        <is>
          <t>CASE</t>
        </is>
      </c>
    </row>
    <row r="34">
      <c r="A34" t="inlineStr">
        <is>
          <t>Jetro source</t>
        </is>
      </c>
      <c r="B34" t="inlineStr">
        <is>
          <t>Jetro</t>
        </is>
      </c>
      <c r="C34" t="n">
        <v>1</v>
      </c>
      <c r="D34" t="inlineStr">
        <is>
          <t>CHICKEN TENDER FRITTERS UNCOOKED FROZEN #038374 2OZ EACH 10 LBS CASE - TYSON</t>
        </is>
      </c>
      <c r="E34" t="inlineStr">
        <is>
          <t>980443U</t>
        </is>
      </c>
      <c r="F34" t="n">
        <v>40053</v>
      </c>
      <c r="G34" t="inlineStr">
        <is>
          <t>(2370004315) (23700025814)</t>
        </is>
      </c>
      <c r="H34" t="inlineStr">
        <is>
          <t>Jetro</t>
        </is>
      </c>
      <c r="I34" t="inlineStr">
        <is>
          <t>2075 JEFERSON BLVD,Burger Palace,CA,90501</t>
        </is>
      </c>
      <c r="J34" t="n">
        <v>1</v>
      </c>
      <c r="K34" t="n">
        <v>1</v>
      </c>
      <c r="M34" t="n">
        <v>35.06</v>
      </c>
      <c r="N34" t="n">
        <v>35.06</v>
      </c>
      <c r="O34" t="inlineStr">
        <is>
          <t>Burger Palace</t>
        </is>
      </c>
      <c r="P34" t="n">
        <v>201732</v>
      </c>
      <c r="Q34" t="inlineStr">
        <is>
          <t>Received</t>
        </is>
      </c>
      <c r="R34" s="17" t="n">
        <v>46178</v>
      </c>
      <c r="S34" t="inlineStr">
        <is>
          <t xml:space="preserve">Adrian </t>
        </is>
      </c>
      <c r="T34" t="inlineStr">
        <is>
          <t>One</t>
        </is>
      </c>
      <c r="U34" t="inlineStr">
        <is>
          <t>#B5I0Q2DN7PZ5NX</t>
        </is>
      </c>
      <c r="W34" t="inlineStr">
        <is>
          <t>PROCESSED POULTRY</t>
        </is>
      </c>
      <c r="X34" t="n">
        <v>28.05</v>
      </c>
      <c r="Y34" t="n">
        <v>35.06</v>
      </c>
      <c r="Z34" t="n">
        <v>2370002581</v>
      </c>
      <c r="AA34" t="n">
        <v>40053</v>
      </c>
      <c r="AD34" t="n">
        <v>0</v>
      </c>
      <c r="AE34" t="n">
        <v>28.05</v>
      </c>
      <c r="AF34" t="n">
        <v>1</v>
      </c>
      <c r="AG34" t="inlineStr">
        <is>
          <t>Freezer</t>
        </is>
      </c>
      <c r="AI34" t="inlineStr">
        <is>
          <t>CASE</t>
        </is>
      </c>
    </row>
    <row r="35">
      <c r="A35" t="inlineStr">
        <is>
          <t>Jetro source</t>
        </is>
      </c>
      <c r="B35" t="inlineStr">
        <is>
          <t>Jetro</t>
        </is>
      </c>
      <c r="C35" t="n">
        <v>1</v>
      </c>
      <c r="D35" t="inlineStr">
        <is>
          <t>JENNIE-O TURKEY BURGER 3-1 10LB - SAVORY WHITE TURKEY PATTY 5.33OZ</t>
        </is>
      </c>
      <c r="E35" t="inlineStr">
        <is>
          <t>41040U</t>
        </is>
      </c>
      <c r="F35" t="n">
        <v>40047</v>
      </c>
      <c r="G35" t="n">
        <v>4222224650</v>
      </c>
      <c r="H35" t="inlineStr">
        <is>
          <t>Jetro</t>
        </is>
      </c>
      <c r="I35" t="inlineStr">
        <is>
          <t>2075 JEFERSON BLVD,Burger Palace,CA,90501</t>
        </is>
      </c>
      <c r="J35" t="n">
        <v>1</v>
      </c>
      <c r="K35" t="n">
        <v>1</v>
      </c>
      <c r="M35" t="n">
        <v>51.16</v>
      </c>
      <c r="N35" t="n">
        <v>51.16</v>
      </c>
      <c r="O35" t="inlineStr">
        <is>
          <t>Burger Palace</t>
        </is>
      </c>
      <c r="P35" t="n">
        <v>201732</v>
      </c>
      <c r="Q35" t="inlineStr">
        <is>
          <t>Received</t>
        </is>
      </c>
      <c r="R35" s="17" t="n">
        <v>46178</v>
      </c>
      <c r="S35" t="inlineStr">
        <is>
          <t xml:space="preserve">Adrian </t>
        </is>
      </c>
      <c r="T35" t="inlineStr">
        <is>
          <t>One</t>
        </is>
      </c>
      <c r="U35" t="inlineStr">
        <is>
          <t>#B5I0Q2DN7PZ5NX</t>
        </is>
      </c>
      <c r="W35" t="inlineStr">
        <is>
          <t>9F-TURKEY</t>
        </is>
      </c>
      <c r="X35" t="n">
        <v>40.93</v>
      </c>
      <c r="Y35" t="n">
        <v>51.16</v>
      </c>
      <c r="Z35" t="n">
        <v>4222224650</v>
      </c>
      <c r="AA35" t="n">
        <v>40047</v>
      </c>
      <c r="AD35" t="n">
        <v>0</v>
      </c>
      <c r="AE35" t="n">
        <v>40.93</v>
      </c>
      <c r="AF35" t="n">
        <v>1</v>
      </c>
      <c r="AG35" t="inlineStr">
        <is>
          <t>5A</t>
        </is>
      </c>
      <c r="AI35" t="inlineStr">
        <is>
          <t>CASE</t>
        </is>
      </c>
    </row>
    <row r="36">
      <c r="A36" t="inlineStr">
        <is>
          <t>Jetro source</t>
        </is>
      </c>
      <c r="B36" t="inlineStr">
        <is>
          <t>Jetro</t>
        </is>
      </c>
      <c r="C36" t="n">
        <v>2</v>
      </c>
      <c r="D36" t="inlineStr">
        <is>
          <t>TOMATO KETCHUP INDIVIDUAL 7 GRAMS PC 1000 CT IN A CASE - CHEFS QUALITY</t>
        </is>
      </c>
      <c r="E36" t="inlineStr">
        <is>
          <t>32565U</t>
        </is>
      </c>
      <c r="F36" t="n">
        <v>2009</v>
      </c>
      <c r="G36" t="n">
        <v>76069500288</v>
      </c>
      <c r="H36" t="inlineStr">
        <is>
          <t>Jetro</t>
        </is>
      </c>
      <c r="I36" t="inlineStr">
        <is>
          <t>2075 JEFERSON BLVD,Burger Palace,CA,90501</t>
        </is>
      </c>
      <c r="J36" t="n">
        <v>2</v>
      </c>
      <c r="K36" t="n">
        <v>2</v>
      </c>
      <c r="M36" t="n">
        <v>24.19</v>
      </c>
      <c r="N36" t="n">
        <v>48.38</v>
      </c>
      <c r="O36" t="inlineStr">
        <is>
          <t>Burger Palace</t>
        </is>
      </c>
      <c r="P36" t="n">
        <v>201732</v>
      </c>
      <c r="Q36" t="inlineStr">
        <is>
          <t>Received</t>
        </is>
      </c>
      <c r="R36" s="17" t="n">
        <v>46178</v>
      </c>
      <c r="S36" t="inlineStr">
        <is>
          <t xml:space="preserve">Adrian </t>
        </is>
      </c>
      <c r="T36" t="inlineStr">
        <is>
          <t>One</t>
        </is>
      </c>
      <c r="U36" t="inlineStr">
        <is>
          <t>#B5I0Q2DN7PZ5NX</t>
        </is>
      </c>
      <c r="W36" t="inlineStr">
        <is>
          <t>INDIVIDUAL PACKET</t>
        </is>
      </c>
      <c r="X36" t="n">
        <v>16.94</v>
      </c>
      <c r="Y36" t="n">
        <v>24.19</v>
      </c>
      <c r="Z36" t="n">
        <v>76069500288</v>
      </c>
      <c r="AA36" t="n">
        <v>2009</v>
      </c>
      <c r="AD36" t="n">
        <v>1</v>
      </c>
      <c r="AE36" t="n">
        <v>16.94</v>
      </c>
      <c r="AF36" t="n">
        <v>1</v>
      </c>
      <c r="AG36" t="inlineStr">
        <is>
          <t>DRY-1A</t>
        </is>
      </c>
      <c r="AI36" t="inlineStr">
        <is>
          <t>CASE</t>
        </is>
      </c>
    </row>
    <row r="37">
      <c r="A37" t="inlineStr">
        <is>
          <t>Jetro source</t>
        </is>
      </c>
      <c r="B37" t="inlineStr">
        <is>
          <t>Jetro</t>
        </is>
      </c>
      <c r="C37" t="n">
        <v>1</v>
      </c>
      <c r="D37" t="inlineStr">
        <is>
          <t>TABLE SYRUP INDIVIDUAL PACKETS 100/1.5 OZ IN A CASE - CHEFS QUALITY</t>
        </is>
      </c>
      <c r="E37" t="inlineStr">
        <is>
          <t>32559U</t>
        </is>
      </c>
      <c r="F37" t="n">
        <v>2003</v>
      </c>
      <c r="G37" t="n">
        <v>6069500291</v>
      </c>
      <c r="H37" t="inlineStr">
        <is>
          <t>Jetro</t>
        </is>
      </c>
      <c r="I37" t="inlineStr">
        <is>
          <t>2075 JEFERSON BLVD,Burger Palace,CA,90501</t>
        </is>
      </c>
      <c r="J37" t="n">
        <v>1</v>
      </c>
      <c r="K37" t="n">
        <v>1</v>
      </c>
      <c r="M37" t="n">
        <v>18.98</v>
      </c>
      <c r="N37" t="n">
        <v>18.98</v>
      </c>
      <c r="O37" t="inlineStr">
        <is>
          <t>Burger Palace</t>
        </is>
      </c>
      <c r="P37" t="n">
        <v>201732</v>
      </c>
      <c r="Q37" t="inlineStr">
        <is>
          <t>Received</t>
        </is>
      </c>
      <c r="R37" s="17" t="n">
        <v>46178</v>
      </c>
      <c r="S37" t="inlineStr">
        <is>
          <t xml:space="preserve">Adrian </t>
        </is>
      </c>
      <c r="T37" t="inlineStr">
        <is>
          <t>One</t>
        </is>
      </c>
      <c r="U37" t="inlineStr">
        <is>
          <t>#B5I0Q2DN7PZ5NX</t>
        </is>
      </c>
      <c r="W37" t="inlineStr">
        <is>
          <t>INDIVIDUAL PACKET</t>
        </is>
      </c>
      <c r="X37" t="n">
        <v>12.34</v>
      </c>
      <c r="Y37" t="n">
        <v>18.98</v>
      </c>
      <c r="Z37" t="n">
        <v>76069500291</v>
      </c>
      <c r="AA37" t="n">
        <v>2003</v>
      </c>
      <c r="AD37" t="n">
        <v>0</v>
      </c>
      <c r="AE37" t="n">
        <v>12.34</v>
      </c>
      <c r="AF37" t="n">
        <v>1</v>
      </c>
      <c r="AG37" t="inlineStr">
        <is>
          <t>DRY-1A</t>
        </is>
      </c>
      <c r="AI37" t="inlineStr">
        <is>
          <t>CASE</t>
        </is>
      </c>
    </row>
    <row r="38">
      <c r="A38" t="inlineStr">
        <is>
          <t>Jetro source</t>
        </is>
      </c>
      <c r="B38" t="inlineStr">
        <is>
          <t>Jetro</t>
        </is>
      </c>
      <c r="C38" t="n">
        <v>1</v>
      </c>
      <c r="D38" t="inlineStr">
        <is>
          <t>PAN DETERGENT DISHWASHING SOAP 5 GALLON BUCKET FOUR ACES - GREEN POT &amp; - SKYLINE</t>
        </is>
      </c>
      <c r="E38" t="inlineStr">
        <is>
          <t>2190005U</t>
        </is>
      </c>
      <c r="F38" t="n">
        <v>17031</v>
      </c>
      <c r="G38" t="n">
        <v>76069513124</v>
      </c>
      <c r="H38" t="inlineStr">
        <is>
          <t>Jetro</t>
        </is>
      </c>
      <c r="I38" t="inlineStr">
        <is>
          <t>2075 JEFERSON BLVD,Burger Palace,CA,90501</t>
        </is>
      </c>
      <c r="J38" t="n">
        <v>1</v>
      </c>
      <c r="K38" t="n">
        <v>1</v>
      </c>
      <c r="M38" t="n">
        <v>35.32</v>
      </c>
      <c r="N38" t="n">
        <v>35.32</v>
      </c>
      <c r="O38" t="inlineStr">
        <is>
          <t>Burger Palace</t>
        </is>
      </c>
      <c r="P38" t="n">
        <v>201732</v>
      </c>
      <c r="Q38" t="inlineStr">
        <is>
          <t>Received</t>
        </is>
      </c>
      <c r="R38" s="17" t="n">
        <v>46178</v>
      </c>
      <c r="S38" t="inlineStr">
        <is>
          <t xml:space="preserve">Adrian </t>
        </is>
      </c>
      <c r="T38" t="inlineStr">
        <is>
          <t>One</t>
        </is>
      </c>
      <c r="U38" t="inlineStr">
        <is>
          <t>#B5I0Q2DN7PZ5NX</t>
        </is>
      </c>
      <c r="W38" t="inlineStr">
        <is>
          <t>GLOVES-TRASH BAGS &amp; CLEANING SUPPLIES</t>
        </is>
      </c>
      <c r="X38" t="n">
        <v>26.49</v>
      </c>
      <c r="Y38" t="n">
        <v>35.32</v>
      </c>
      <c r="Z38" t="n">
        <v>76069513124</v>
      </c>
      <c r="AA38" t="n">
        <v>17031</v>
      </c>
      <c r="AD38" t="n">
        <v>0</v>
      </c>
      <c r="AE38" t="n">
        <v>26.49</v>
      </c>
      <c r="AF38" t="n">
        <v>1</v>
      </c>
      <c r="AI38" t="inlineStr">
        <is>
          <t>Unit</t>
        </is>
      </c>
    </row>
    <row r="39">
      <c r="A39" t="inlineStr">
        <is>
          <t>Jetro source</t>
        </is>
      </c>
      <c r="B39" t="inlineStr">
        <is>
          <t>Jetro</t>
        </is>
      </c>
      <c r="C39" t="n">
        <v>1</v>
      </c>
      <c r="D39" t="inlineStr">
        <is>
          <t>UNIT TACO SAUCE 1 GAL - RICH N ALL</t>
        </is>
      </c>
      <c r="E39" t="inlineStr">
        <is>
          <t>35601U</t>
        </is>
      </c>
      <c r="F39" t="n">
        <v>306</v>
      </c>
      <c r="G39" t="n">
        <v>72834504903</v>
      </c>
      <c r="H39" t="inlineStr">
        <is>
          <t>Jetro</t>
        </is>
      </c>
      <c r="I39" t="inlineStr">
        <is>
          <t>2075 JEFERSON BLVD,Burger Palace,CA,90501</t>
        </is>
      </c>
      <c r="J39" t="n">
        <v>1</v>
      </c>
      <c r="K39" t="n">
        <v>1</v>
      </c>
      <c r="M39" t="n">
        <v>0</v>
      </c>
      <c r="N39" t="n">
        <v>0</v>
      </c>
      <c r="O39" t="inlineStr">
        <is>
          <t>Burger Palace</t>
        </is>
      </c>
      <c r="P39" t="n">
        <v>201732</v>
      </c>
      <c r="Q39" t="inlineStr">
        <is>
          <t>Received</t>
        </is>
      </c>
      <c r="R39" s="17" t="n">
        <v>46178</v>
      </c>
      <c r="S39" t="inlineStr">
        <is>
          <t xml:space="preserve">Adrian </t>
        </is>
      </c>
      <c r="T39" t="inlineStr">
        <is>
          <t>One</t>
        </is>
      </c>
      <c r="U39" t="inlineStr">
        <is>
          <t>#B5I0Q2DN7PZ5NX</t>
        </is>
      </c>
      <c r="W39" t="inlineStr">
        <is>
          <t>DRY GROCERIES</t>
        </is>
      </c>
      <c r="X39" t="n">
        <v>0</v>
      </c>
      <c r="Y39" t="n">
        <v>0</v>
      </c>
      <c r="AD39" t="n">
        <v>0</v>
      </c>
      <c r="AE39" t="n">
        <v>0</v>
      </c>
      <c r="AF39" t="n">
        <v>1</v>
      </c>
      <c r="AG39" t="n">
        <v>0</v>
      </c>
      <c r="AI39" t="inlineStr">
        <is>
          <t>Unit</t>
        </is>
      </c>
    </row>
    <row r="40">
      <c r="A40" t="inlineStr">
        <is>
          <t>Jetro source</t>
        </is>
      </c>
      <c r="B40" t="inlineStr">
        <is>
          <t>Jetro</t>
        </is>
      </c>
      <c r="C40" t="n">
        <v>5</v>
      </c>
      <c r="D40" t="inlineStr">
        <is>
          <t>PD ICEBERG LETTUCE LINER OR BULK 24 COUNT IN A CASE - LOS ANGELES PRODUCE</t>
        </is>
      </c>
      <c r="E40" t="inlineStr">
        <is>
          <t>42638U</t>
        </is>
      </c>
      <c r="F40" t="n">
        <v>50012</v>
      </c>
      <c r="G40" t="inlineStr">
        <is>
          <t>(1060042638)(2060042638)(9884304061)</t>
        </is>
      </c>
      <c r="H40" t="inlineStr">
        <is>
          <t>Jetro</t>
        </is>
      </c>
      <c r="I40" t="inlineStr">
        <is>
          <t>3950 Slauson Ave Maywood ,Chris Burgers,CA,90270</t>
        </is>
      </c>
      <c r="J40" t="n">
        <v>5</v>
      </c>
      <c r="K40" t="n">
        <v>5</v>
      </c>
      <c r="M40" t="n">
        <v>53.99</v>
      </c>
      <c r="N40" t="n">
        <v>269.95</v>
      </c>
      <c r="O40" t="inlineStr">
        <is>
          <t>Chris Burgers</t>
        </is>
      </c>
      <c r="P40" t="n">
        <v>201727</v>
      </c>
      <c r="Q40" t="inlineStr">
        <is>
          <t>Received</t>
        </is>
      </c>
      <c r="R40" s="17" t="n">
        <v>46178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#63G3J9AF16BOU7</t>
        </is>
      </c>
      <c r="V40" t="inlineStr">
        <is>
          <t>SP $49 - Karen</t>
        </is>
      </c>
      <c r="W40" t="inlineStr">
        <is>
          <t>Produce</t>
        </is>
      </c>
      <c r="X40" t="n">
        <v>40.16</v>
      </c>
      <c r="Y40" t="n">
        <v>53.99</v>
      </c>
      <c r="Z40" t="n">
        <v>2060042638</v>
      </c>
      <c r="AA40" t="n">
        <v>50012</v>
      </c>
      <c r="AD40" t="n">
        <v>0</v>
      </c>
      <c r="AE40" t="n">
        <v>40.16</v>
      </c>
      <c r="AF40" t="n">
        <v>1</v>
      </c>
      <c r="AG40" t="inlineStr">
        <is>
          <t>2A</t>
        </is>
      </c>
      <c r="AI40" t="inlineStr">
        <is>
          <t>CASE</t>
        </is>
      </c>
    </row>
    <row r="41">
      <c r="A41" t="inlineStr">
        <is>
          <t>Jetro source</t>
        </is>
      </c>
      <c r="B41" t="inlineStr">
        <is>
          <t>Jetro</t>
        </is>
      </c>
      <c r="C41" t="n">
        <v>1</v>
      </c>
      <c r="D41" t="inlineStr">
        <is>
          <t>PD ICEBERG LETTUCE LINER OR BULK 24 COUNT IN A CASE - LOS ANGELES PRODUCE</t>
        </is>
      </c>
      <c r="E41" t="inlineStr">
        <is>
          <t>42638U</t>
        </is>
      </c>
      <c r="F41" t="n">
        <v>50012</v>
      </c>
      <c r="G41" t="inlineStr">
        <is>
          <t>(1060042638)(2060042638)(9884304061)</t>
        </is>
      </c>
      <c r="H41" t="inlineStr">
        <is>
          <t>Jetro</t>
        </is>
      </c>
      <c r="I41" t="inlineStr">
        <is>
          <t>1500 Hughes Way, Long Beach,CORNER KITCHEN,CA,90810</t>
        </is>
      </c>
      <c r="J41" t="n">
        <v>1</v>
      </c>
      <c r="K41" t="n">
        <v>1</v>
      </c>
      <c r="M41" t="n">
        <v>53.99</v>
      </c>
      <c r="N41" t="n">
        <v>53.99</v>
      </c>
      <c r="O41" t="inlineStr">
        <is>
          <t>CORNER KITCHEN</t>
        </is>
      </c>
      <c r="P41" t="n">
        <v>201719</v>
      </c>
      <c r="Q41" t="inlineStr">
        <is>
          <t>Received</t>
        </is>
      </c>
      <c r="R41" s="17" t="n">
        <v>46178</v>
      </c>
      <c r="S41" t="inlineStr">
        <is>
          <t xml:space="preserve">Abraham </t>
        </is>
      </c>
      <c r="T41" t="inlineStr">
        <is>
          <t>One</t>
        </is>
      </c>
      <c r="U41" t="inlineStr">
        <is>
          <t>#IB2398Z8I5IMIR</t>
        </is>
      </c>
      <c r="W41" t="inlineStr">
        <is>
          <t>Produce</t>
        </is>
      </c>
      <c r="X41" t="n">
        <v>40.16</v>
      </c>
      <c r="Y41" t="n">
        <v>53.99</v>
      </c>
      <c r="Z41" t="n">
        <v>2060042638</v>
      </c>
      <c r="AA41" t="n">
        <v>50012</v>
      </c>
      <c r="AD41" t="n">
        <v>0</v>
      </c>
      <c r="AE41" t="n">
        <v>40.16</v>
      </c>
      <c r="AF41" t="n">
        <v>1</v>
      </c>
      <c r="AG41" t="inlineStr">
        <is>
          <t>2A</t>
        </is>
      </c>
      <c r="AI41" t="inlineStr">
        <is>
          <t>CASE</t>
        </is>
      </c>
    </row>
    <row r="42">
      <c r="A42" t="inlineStr">
        <is>
          <t>Jetro source</t>
        </is>
      </c>
      <c r="B42" t="inlineStr">
        <is>
          <t>Jetro</t>
        </is>
      </c>
      <c r="C42" t="n">
        <v>1</v>
      </c>
      <c r="D42" t="inlineStr">
        <is>
          <t>TOMATO KETCHUP INDIVIDUAL 7 GRAMS PC 1000 CT IN A CASE - CHEFS QUALITY</t>
        </is>
      </c>
      <c r="E42" t="inlineStr">
        <is>
          <t>32565U</t>
        </is>
      </c>
      <c r="F42" t="n">
        <v>2009</v>
      </c>
      <c r="G42" t="n">
        <v>76069500288</v>
      </c>
      <c r="H42" t="inlineStr">
        <is>
          <t>Jetro</t>
        </is>
      </c>
      <c r="I42" t="inlineStr">
        <is>
          <t>1500 Hughes Way, Long Beach,CORNER KITCHEN,CA,90810</t>
        </is>
      </c>
      <c r="J42" t="n">
        <v>1</v>
      </c>
      <c r="K42" t="n">
        <v>1</v>
      </c>
      <c r="M42" t="n">
        <v>24.19</v>
      </c>
      <c r="N42" t="n">
        <v>24.19</v>
      </c>
      <c r="O42" t="inlineStr">
        <is>
          <t>CORNER KITCHEN</t>
        </is>
      </c>
      <c r="P42" t="n">
        <v>201719</v>
      </c>
      <c r="Q42" t="inlineStr">
        <is>
          <t>Received</t>
        </is>
      </c>
      <c r="R42" s="17" t="n">
        <v>46178</v>
      </c>
      <c r="S42" t="inlineStr">
        <is>
          <t xml:space="preserve">Abraham </t>
        </is>
      </c>
      <c r="T42" t="inlineStr">
        <is>
          <t>One</t>
        </is>
      </c>
      <c r="U42" t="inlineStr">
        <is>
          <t>#IB2398Z8I5IMIR</t>
        </is>
      </c>
      <c r="W42" t="inlineStr">
        <is>
          <t>INDIVIDUAL PACKET</t>
        </is>
      </c>
      <c r="X42" t="n">
        <v>16.94</v>
      </c>
      <c r="Y42" t="n">
        <v>24.19</v>
      </c>
      <c r="Z42" t="n">
        <v>76069500288</v>
      </c>
      <c r="AA42" t="n">
        <v>2009</v>
      </c>
      <c r="AD42" t="n">
        <v>1</v>
      </c>
      <c r="AE42" t="n">
        <v>16.94</v>
      </c>
      <c r="AF42" t="n">
        <v>1</v>
      </c>
      <c r="AG42" t="inlineStr">
        <is>
          <t>DRY-1A</t>
        </is>
      </c>
      <c r="AI42" t="inlineStr">
        <is>
          <t>CASE</t>
        </is>
      </c>
    </row>
    <row r="43">
      <c r="A43" t="inlineStr">
        <is>
          <t>Jetro source</t>
        </is>
      </c>
      <c r="B43" t="inlineStr">
        <is>
          <t>Jetro</t>
        </is>
      </c>
      <c r="C43" t="n">
        <v>1</v>
      </c>
      <c r="D43" t="inlineStr">
        <is>
          <t>SPAGHETTI PASTA 10 INCHES 2/10 LBS CASE - CHEFS QUALITY</t>
        </is>
      </c>
      <c r="E43" t="inlineStr">
        <is>
          <t>490368U</t>
        </is>
      </c>
      <c r="F43" t="n">
        <v>5003</v>
      </c>
      <c r="G43" t="n">
        <v>76069502919</v>
      </c>
      <c r="H43" t="inlineStr">
        <is>
          <t>Jetro</t>
        </is>
      </c>
      <c r="I43" t="inlineStr">
        <is>
          <t>1500 Hughes Way, Long Beach,CORNER KITCHEN,CA,90810</t>
        </is>
      </c>
      <c r="J43" t="n">
        <v>1</v>
      </c>
      <c r="K43" t="n">
        <v>1</v>
      </c>
      <c r="M43" t="n">
        <v>26.86</v>
      </c>
      <c r="N43" t="n">
        <v>26.86</v>
      </c>
      <c r="O43" t="inlineStr">
        <is>
          <t>CORNER KITCHEN</t>
        </is>
      </c>
      <c r="P43" t="n">
        <v>201719</v>
      </c>
      <c r="Q43" t="inlineStr">
        <is>
          <t>Received</t>
        </is>
      </c>
      <c r="R43" s="17" t="n">
        <v>46178</v>
      </c>
      <c r="S43" t="inlineStr">
        <is>
          <t xml:space="preserve">Abraham </t>
        </is>
      </c>
      <c r="T43" t="inlineStr">
        <is>
          <t>One</t>
        </is>
      </c>
      <c r="U43" t="inlineStr">
        <is>
          <t>#IB2398Z8I5IMIR</t>
        </is>
      </c>
      <c r="W43" t="inlineStr">
        <is>
          <t>DRY GROCERIES</t>
        </is>
      </c>
      <c r="X43" t="n">
        <v>15.58</v>
      </c>
      <c r="Y43" t="n">
        <v>26.86</v>
      </c>
      <c r="Z43" t="n">
        <v>76069502919</v>
      </c>
      <c r="AA43" t="n">
        <v>5003</v>
      </c>
      <c r="AD43" t="n">
        <v>0</v>
      </c>
      <c r="AE43" t="n">
        <v>15.58</v>
      </c>
      <c r="AF43" t="n">
        <v>1</v>
      </c>
      <c r="AI43" t="inlineStr">
        <is>
          <t>CASE</t>
        </is>
      </c>
    </row>
    <row r="44">
      <c r="A44" t="inlineStr">
        <is>
          <t>Jetro source</t>
        </is>
      </c>
      <c r="B44" t="inlineStr">
        <is>
          <t>Jetro</t>
        </is>
      </c>
      <c r="C44" t="n">
        <v>1</v>
      </c>
      <c r="D44" t="inlineStr">
        <is>
          <t>FRUIT COCKTAIL 6/10 OZ CAN IN A CASE - NEO STAR</t>
        </is>
      </c>
      <c r="E44" t="n">
        <v>2340186</v>
      </c>
      <c r="F44" t="n">
        <v>1012</v>
      </c>
      <c r="G44" t="n">
        <v>85306900515</v>
      </c>
      <c r="H44" t="inlineStr">
        <is>
          <t>Jetro</t>
        </is>
      </c>
      <c r="I44" t="inlineStr">
        <is>
          <t>1500 Hughes Way, Long Beach,CORNER KITCHEN,CA,90810</t>
        </is>
      </c>
      <c r="J44" t="n">
        <v>1</v>
      </c>
      <c r="K44" t="n">
        <v>1</v>
      </c>
      <c r="M44" t="n">
        <v>51.65</v>
      </c>
      <c r="N44" t="n">
        <v>51.65</v>
      </c>
      <c r="O44" t="inlineStr">
        <is>
          <t>CORNER KITCHEN</t>
        </is>
      </c>
      <c r="P44" t="n">
        <v>201719</v>
      </c>
      <c r="Q44" t="inlineStr">
        <is>
          <t>Received</t>
        </is>
      </c>
      <c r="R44" s="17" t="n">
        <v>46178</v>
      </c>
      <c r="S44" t="inlineStr">
        <is>
          <t xml:space="preserve">Abraham </t>
        </is>
      </c>
      <c r="T44" t="inlineStr">
        <is>
          <t>One</t>
        </is>
      </c>
      <c r="U44" t="inlineStr">
        <is>
          <t>#IB2398Z8I5IMIR</t>
        </is>
      </c>
      <c r="W44" t="inlineStr">
        <is>
          <t>Canned food</t>
        </is>
      </c>
      <c r="X44" t="n">
        <v>42.36</v>
      </c>
      <c r="Y44" t="n">
        <v>51.65</v>
      </c>
      <c r="Z44" t="n">
        <v>85306900515</v>
      </c>
      <c r="AA44" t="n">
        <v>1012</v>
      </c>
      <c r="AD44" t="n">
        <v>0</v>
      </c>
      <c r="AE44" t="n">
        <v>42.36</v>
      </c>
      <c r="AF44" t="n">
        <v>1</v>
      </c>
      <c r="AI44" t="inlineStr">
        <is>
          <t>CASE</t>
        </is>
      </c>
    </row>
    <row r="45">
      <c r="A45" t="inlineStr">
        <is>
          <t>Jetro source</t>
        </is>
      </c>
      <c r="B45" t="inlineStr">
        <is>
          <t>Jetro</t>
        </is>
      </c>
      <c r="C45" t="n">
        <v>1</v>
      </c>
      <c r="D45" t="inlineStr">
        <is>
          <t>UNSALTED MARGARINE 30 COUNT 1 LB IN A CASE JAMES FARM</t>
        </is>
      </c>
      <c r="E45" t="inlineStr">
        <is>
          <t>450122U</t>
        </is>
      </c>
      <c r="F45" t="n">
        <v>71004</v>
      </c>
      <c r="G45" t="n">
        <v>76069503103</v>
      </c>
      <c r="H45" t="inlineStr">
        <is>
          <t>Jetro</t>
        </is>
      </c>
      <c r="I45" t="inlineStr">
        <is>
          <t>1500 Hughes Way, Long Beach,CORNER KITCHEN,CA,90810</t>
        </is>
      </c>
      <c r="J45" t="n">
        <v>1</v>
      </c>
      <c r="K45" t="n">
        <v>1</v>
      </c>
      <c r="M45" t="n">
        <v>40.55</v>
      </c>
      <c r="N45" t="n">
        <v>40.55</v>
      </c>
      <c r="O45" t="inlineStr">
        <is>
          <t>CORNER KITCHEN</t>
        </is>
      </c>
      <c r="P45" t="n">
        <v>201733</v>
      </c>
      <c r="Q45" t="inlineStr">
        <is>
          <t>Received</t>
        </is>
      </c>
      <c r="R45" s="17" t="n">
        <v>46178</v>
      </c>
      <c r="S45" t="inlineStr">
        <is>
          <t xml:space="preserve">Abraham </t>
        </is>
      </c>
      <c r="T45" t="inlineStr">
        <is>
          <t>One</t>
        </is>
      </c>
      <c r="U45" t="inlineStr">
        <is>
          <t>#9AAAQF36I5THKN</t>
        </is>
      </c>
      <c r="W45" t="inlineStr">
        <is>
          <t>CHEESE &amp; DAIRY</t>
        </is>
      </c>
      <c r="X45" t="n">
        <v>32.44</v>
      </c>
      <c r="Y45" t="n">
        <v>40.55</v>
      </c>
      <c r="Z45" t="n">
        <v>76069503103</v>
      </c>
      <c r="AA45" t="n">
        <v>71004</v>
      </c>
      <c r="AD45" t="n">
        <v>0</v>
      </c>
      <c r="AE45" t="n">
        <v>32.44</v>
      </c>
      <c r="AF45" t="n">
        <v>1</v>
      </c>
      <c r="AI45" t="inlineStr">
        <is>
          <t>CASE</t>
        </is>
      </c>
    </row>
    <row r="46">
      <c r="A46" t="inlineStr">
        <is>
          <t>Jetro source</t>
        </is>
      </c>
      <c r="B46" t="inlineStr">
        <is>
          <t>Jetro</t>
        </is>
      </c>
      <c r="C46" t="n">
        <v>1</v>
      </c>
      <c r="D46" t="inlineStr">
        <is>
          <t>ALL PURPOSE FLOUR 50 LBS BAG (13618) - CHEFS QUALITY</t>
        </is>
      </c>
      <c r="E46" t="inlineStr">
        <is>
          <t>2061211U</t>
        </is>
      </c>
      <c r="F46" t="n">
        <v>7000</v>
      </c>
      <c r="G46" t="n">
        <v>76069502575</v>
      </c>
      <c r="H46" t="inlineStr">
        <is>
          <t>Jetro</t>
        </is>
      </c>
      <c r="I46" t="inlineStr">
        <is>
          <t>4371 Crenshaw Blvd,Delicious Crenshaw,CA,90008</t>
        </is>
      </c>
      <c r="J46" t="n">
        <v>1</v>
      </c>
      <c r="K46" t="n">
        <v>1</v>
      </c>
      <c r="M46" t="n">
        <v>21.16</v>
      </c>
      <c r="N46" t="n">
        <v>21.16</v>
      </c>
      <c r="O46" t="inlineStr">
        <is>
          <t>Delicious Crenshaw</t>
        </is>
      </c>
      <c r="P46" t="n">
        <v>201739</v>
      </c>
      <c r="Q46" t="inlineStr">
        <is>
          <t>Received</t>
        </is>
      </c>
      <c r="R46" s="17" t="n">
        <v>46178</v>
      </c>
      <c r="S46" t="inlineStr">
        <is>
          <t xml:space="preserve">Gilberto </t>
        </is>
      </c>
      <c r="T46" t="inlineStr">
        <is>
          <t>One</t>
        </is>
      </c>
      <c r="U46" t="inlineStr">
        <is>
          <t>#DTXJP48P9WQZYO</t>
        </is>
      </c>
      <c r="W46" t="inlineStr">
        <is>
          <t>DRY GROCERIES</t>
        </is>
      </c>
      <c r="X46" t="n">
        <v>14.82</v>
      </c>
      <c r="Y46" t="n">
        <v>21.16</v>
      </c>
      <c r="Z46" t="n">
        <v>76069502575</v>
      </c>
      <c r="AA46" t="n">
        <v>7000</v>
      </c>
      <c r="AD46" t="n">
        <v>0</v>
      </c>
      <c r="AE46" t="n">
        <v>14.82</v>
      </c>
      <c r="AF46" t="n">
        <v>1</v>
      </c>
      <c r="AI46" t="inlineStr">
        <is>
          <t>Unit</t>
        </is>
      </c>
    </row>
    <row r="47">
      <c r="A47" t="inlineStr">
        <is>
          <t>Jetro source</t>
        </is>
      </c>
      <c r="B47" t="inlineStr">
        <is>
          <t>Jetro</t>
        </is>
      </c>
      <c r="C47" t="n">
        <v>1</v>
      </c>
      <c r="D47" t="inlineStr">
        <is>
          <t>GRANULATED SUGAR 50 LBS BAG - CANE STAR</t>
        </is>
      </c>
      <c r="E47" t="inlineStr">
        <is>
          <t>1030164U</t>
        </is>
      </c>
      <c r="F47" t="n">
        <v>6012</v>
      </c>
      <c r="G47" t="n">
        <v>66144000099</v>
      </c>
      <c r="H47" t="inlineStr">
        <is>
          <t>Jetro</t>
        </is>
      </c>
      <c r="I47" t="inlineStr">
        <is>
          <t>4371 Crenshaw Blvd,Delicious Crenshaw,CA,90008</t>
        </is>
      </c>
      <c r="J47" t="n">
        <v>1</v>
      </c>
      <c r="K47" t="n">
        <v>1</v>
      </c>
      <c r="M47" t="n">
        <v>36.13</v>
      </c>
      <c r="N47" t="n">
        <v>36.13</v>
      </c>
      <c r="O47" t="inlineStr">
        <is>
          <t>Delicious Crenshaw</t>
        </is>
      </c>
      <c r="P47" t="n">
        <v>201739</v>
      </c>
      <c r="Q47" t="inlineStr">
        <is>
          <t>Received</t>
        </is>
      </c>
      <c r="R47" s="17" t="n">
        <v>46178</v>
      </c>
      <c r="S47" t="inlineStr">
        <is>
          <t xml:space="preserve">Gilberto </t>
        </is>
      </c>
      <c r="T47" t="inlineStr">
        <is>
          <t>One</t>
        </is>
      </c>
      <c r="U47" t="inlineStr">
        <is>
          <t>#DTXJP48P9WQZYO</t>
        </is>
      </c>
      <c r="W47" t="inlineStr">
        <is>
          <t>DRY GROCERIES</t>
        </is>
      </c>
      <c r="X47" t="n">
        <v>27.46</v>
      </c>
      <c r="Y47" t="n">
        <v>36.13</v>
      </c>
      <c r="Z47" t="n">
        <v>66144000099</v>
      </c>
      <c r="AA47" t="n">
        <v>6012</v>
      </c>
      <c r="AD47" t="n">
        <v>0</v>
      </c>
      <c r="AE47" t="n">
        <v>27.46</v>
      </c>
      <c r="AF47" t="n">
        <v>1</v>
      </c>
      <c r="AG47" t="inlineStr">
        <is>
          <t>DRY-4C</t>
        </is>
      </c>
      <c r="AI47" t="inlineStr">
        <is>
          <t>CASE</t>
        </is>
      </c>
    </row>
    <row r="48">
      <c r="A48" t="inlineStr">
        <is>
          <t>Jetro source</t>
        </is>
      </c>
      <c r="B48" t="inlineStr">
        <is>
          <t>Jetro</t>
        </is>
      </c>
      <c r="C48" t="n">
        <v>2</v>
      </c>
      <c r="D48" t="inlineStr">
        <is>
          <t>CORN OIL 100 % PURE 35 LBS. CHEFS QUALITY</t>
        </is>
      </c>
      <c r="E48" t="inlineStr">
        <is>
          <t>1020082U</t>
        </is>
      </c>
      <c r="F48" t="n">
        <v>7031</v>
      </c>
      <c r="G48" t="n">
        <v>76069500934</v>
      </c>
      <c r="H48" t="inlineStr">
        <is>
          <t>Jetro</t>
        </is>
      </c>
      <c r="I48" t="inlineStr">
        <is>
          <t>4371 Crenshaw Blvd,Delicious Crenshaw,CA,90008</t>
        </is>
      </c>
      <c r="J48" t="n">
        <v>2</v>
      </c>
      <c r="K48" t="n">
        <v>2</v>
      </c>
      <c r="M48" t="n">
        <v>51.56</v>
      </c>
      <c r="N48" t="n">
        <v>103.12</v>
      </c>
      <c r="O48" t="inlineStr">
        <is>
          <t>Delicious Crenshaw</t>
        </is>
      </c>
      <c r="P48" t="n">
        <v>201739</v>
      </c>
      <c r="Q48" t="inlineStr">
        <is>
          <t>Received</t>
        </is>
      </c>
      <c r="R48" s="17" t="n">
        <v>46178</v>
      </c>
      <c r="S48" t="inlineStr">
        <is>
          <t xml:space="preserve">Gilberto </t>
        </is>
      </c>
      <c r="T48" t="inlineStr">
        <is>
          <t>One</t>
        </is>
      </c>
      <c r="U48" t="inlineStr">
        <is>
          <t>#DTXJP48P9WQZYO</t>
        </is>
      </c>
      <c r="W48" t="inlineStr">
        <is>
          <t>OIL &amp; SHORTENING</t>
        </is>
      </c>
      <c r="X48" t="n">
        <v>41.25</v>
      </c>
      <c r="Y48" t="n">
        <v>51.56</v>
      </c>
      <c r="Z48" t="n">
        <v>76069500934</v>
      </c>
      <c r="AA48" t="n">
        <v>7031</v>
      </c>
      <c r="AD48" t="n">
        <v>0</v>
      </c>
      <c r="AE48" t="n">
        <v>41.25</v>
      </c>
      <c r="AF48" t="n">
        <v>1</v>
      </c>
      <c r="AG48" t="inlineStr">
        <is>
          <t>3C</t>
        </is>
      </c>
      <c r="AI48" t="inlineStr">
        <is>
          <t>CASE</t>
        </is>
      </c>
    </row>
    <row r="49">
      <c r="A49" t="inlineStr">
        <is>
          <t>Jetro source</t>
        </is>
      </c>
      <c r="B49" t="inlineStr">
        <is>
          <t>Jetro</t>
        </is>
      </c>
      <c r="C49" t="n">
        <v>1</v>
      </c>
      <c r="D49" t="inlineStr">
        <is>
          <t>CLEAR HINGED HEAVY DUTY CONTAINER 6 INCH (CHC6X2) 4/125 500 CT CASE - SOL-PAK</t>
        </is>
      </c>
      <c r="E49" t="inlineStr">
        <is>
          <t>760052U</t>
        </is>
      </c>
      <c r="F49" t="n">
        <v>14005</v>
      </c>
      <c r="G49" t="inlineStr">
        <is>
          <t>(68907629519) (8967629519)</t>
        </is>
      </c>
      <c r="H49" t="inlineStr">
        <is>
          <t>Jetro</t>
        </is>
      </c>
      <c r="I49" t="inlineStr">
        <is>
          <t>4371 Crenshaw Blvd,Delicious Crenshaw,CA,90008</t>
        </is>
      </c>
      <c r="J49" t="n">
        <v>1</v>
      </c>
      <c r="K49" t="n">
        <v>1</v>
      </c>
      <c r="M49" t="n">
        <v>58.47</v>
      </c>
      <c r="N49" t="n">
        <v>58.47</v>
      </c>
      <c r="O49" t="inlineStr">
        <is>
          <t>Delicious Crenshaw</t>
        </is>
      </c>
      <c r="P49" t="n">
        <v>201739</v>
      </c>
      <c r="Q49" t="inlineStr">
        <is>
          <t>Received</t>
        </is>
      </c>
      <c r="R49" s="17" t="n">
        <v>46178</v>
      </c>
      <c r="S49" t="inlineStr">
        <is>
          <t xml:space="preserve">Gilberto </t>
        </is>
      </c>
      <c r="T49" t="inlineStr">
        <is>
          <t>One</t>
        </is>
      </c>
      <c r="U49" t="inlineStr">
        <is>
          <t>#DTXJP48P9WQZYO</t>
        </is>
      </c>
      <c r="W49" t="inlineStr">
        <is>
          <t>Plastic &amp; foam cont.</t>
        </is>
      </c>
      <c r="X49" t="n">
        <v>49.37</v>
      </c>
      <c r="Y49" t="n">
        <v>58.47</v>
      </c>
      <c r="Z49" t="n">
        <v>68907629519</v>
      </c>
      <c r="AA49" t="n">
        <v>14005</v>
      </c>
      <c r="AD49" t="n">
        <v>0</v>
      </c>
      <c r="AE49" t="n">
        <v>49.37</v>
      </c>
      <c r="AF49" t="n">
        <v>1</v>
      </c>
      <c r="AI49" t="inlineStr">
        <is>
          <t>CASE</t>
        </is>
      </c>
    </row>
    <row r="50">
      <c r="A50" t="inlineStr">
        <is>
          <t>Jetro source</t>
        </is>
      </c>
      <c r="B50" t="inlineStr">
        <is>
          <t>Jetro</t>
        </is>
      </c>
      <c r="C50" t="n">
        <v>1</v>
      </c>
      <c r="D50" t="inlineStr">
        <is>
          <t>UNIT PD SPINACH CLEAN CALIFORNIA 2.5 LB BAG TAYLOR FARMS - LOS ANGELES PRODUCE</t>
        </is>
      </c>
      <c r="E50" t="inlineStr">
        <is>
          <t>44211U</t>
        </is>
      </c>
      <c r="F50" t="n">
        <v>50008</v>
      </c>
      <c r="G50" t="n">
        <v>3022301455</v>
      </c>
      <c r="H50" t="inlineStr">
        <is>
          <t>Jetro</t>
        </is>
      </c>
      <c r="I50" t="inlineStr">
        <is>
          <t>4371 Crenshaw Blvd,Delicious Crenshaw,CA,90008</t>
        </is>
      </c>
      <c r="J50" t="n">
        <v>1</v>
      </c>
      <c r="K50" t="n">
        <v>1</v>
      </c>
      <c r="M50" t="n">
        <v>7.99</v>
      </c>
      <c r="N50" t="n">
        <v>7.99</v>
      </c>
      <c r="O50" t="inlineStr">
        <is>
          <t>Delicious Crenshaw</t>
        </is>
      </c>
      <c r="P50" t="n">
        <v>201739</v>
      </c>
      <c r="Q50" t="inlineStr">
        <is>
          <t>Received</t>
        </is>
      </c>
      <c r="R50" s="17" t="n">
        <v>46178</v>
      </c>
      <c r="S50" t="inlineStr">
        <is>
          <t xml:space="preserve">Gilberto </t>
        </is>
      </c>
      <c r="T50" t="inlineStr">
        <is>
          <t>One</t>
        </is>
      </c>
      <c r="U50" t="inlineStr">
        <is>
          <t>#DTXJP48P9WQZYO</t>
        </is>
      </c>
      <c r="W50" t="inlineStr">
        <is>
          <t>Produce</t>
        </is>
      </c>
      <c r="X50" t="n">
        <v>3.93</v>
      </c>
      <c r="Y50" t="n">
        <v>7.99</v>
      </c>
      <c r="Z50" t="n">
        <v>3022301150</v>
      </c>
      <c r="AA50" t="n">
        <v>50008</v>
      </c>
      <c r="AD50" t="n">
        <v>0</v>
      </c>
      <c r="AE50" t="n">
        <v>3.93</v>
      </c>
      <c r="AF50" t="n">
        <v>0</v>
      </c>
      <c r="AI50" t="inlineStr">
        <is>
          <t>Unit</t>
        </is>
      </c>
    </row>
    <row r="51">
      <c r="A51" t="inlineStr">
        <is>
          <t>Jetro source</t>
        </is>
      </c>
      <c r="B51" t="inlineStr">
        <is>
          <t>Jetro</t>
        </is>
      </c>
      <c r="C51" t="n">
        <v>1</v>
      </c>
      <c r="D51" t="inlineStr">
        <is>
          <t>HONEY PACKET 9 GRAMS 200 COUNT- CHEF'S QUALITY</t>
        </is>
      </c>
      <c r="E51" t="inlineStr">
        <is>
          <t>2330282U</t>
        </is>
      </c>
      <c r="F51" t="n">
        <v>2003</v>
      </c>
      <c r="G51" t="n">
        <v>76069534291</v>
      </c>
      <c r="H51" t="inlineStr">
        <is>
          <t>Jetro</t>
        </is>
      </c>
      <c r="I51" t="inlineStr">
        <is>
          <t>4106 San Fernando Rd. Glendale,Dinah's Chicken,CA,91204</t>
        </is>
      </c>
      <c r="J51" t="n">
        <v>1</v>
      </c>
      <c r="K51" t="n">
        <v>1</v>
      </c>
      <c r="M51" t="n">
        <v>27.66</v>
      </c>
      <c r="N51" t="n">
        <v>27.66</v>
      </c>
      <c r="O51" t="inlineStr">
        <is>
          <t>Dinah's Chicken</t>
        </is>
      </c>
      <c r="P51" t="n">
        <v>201679</v>
      </c>
      <c r="Q51" t="inlineStr">
        <is>
          <t>Received</t>
        </is>
      </c>
      <c r="R51" s="17" t="n">
        <v>46178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#Q969ZPZ5WSGF2Z</t>
        </is>
      </c>
      <c r="W51" t="inlineStr">
        <is>
          <t>INDIVIDUAL PACKET</t>
        </is>
      </c>
      <c r="X51" t="n">
        <v>16.04</v>
      </c>
      <c r="Y51" t="n">
        <v>27.66</v>
      </c>
      <c r="Z51" t="n">
        <v>76069534291</v>
      </c>
      <c r="AA51" t="n">
        <v>2003</v>
      </c>
      <c r="AD51" t="n">
        <v>0</v>
      </c>
      <c r="AE51" t="n">
        <v>16.04</v>
      </c>
      <c r="AF51" t="n">
        <v>1</v>
      </c>
      <c r="AG51" t="inlineStr">
        <is>
          <t>DRY-1B</t>
        </is>
      </c>
      <c r="AI51" t="inlineStr">
        <is>
          <t>CASE</t>
        </is>
      </c>
    </row>
    <row r="52">
      <c r="A52" t="inlineStr">
        <is>
          <t>Jetro source</t>
        </is>
      </c>
      <c r="B52" t="inlineStr">
        <is>
          <t>Jetro</t>
        </is>
      </c>
      <c r="C52" t="n">
        <v>2</v>
      </c>
      <c r="D52" t="inlineStr">
        <is>
          <t>PASTA ELBOWS SMALL MACARONI 2 BAG 10 LB IN CASE CHEFS QUALITY</t>
        </is>
      </c>
      <c r="E52" t="inlineStr">
        <is>
          <t>32442U</t>
        </is>
      </c>
      <c r="F52" t="n">
        <v>5003</v>
      </c>
      <c r="G52" t="n">
        <v>76069502934</v>
      </c>
      <c r="H52" t="inlineStr">
        <is>
          <t>Jetro</t>
        </is>
      </c>
      <c r="I52" t="inlineStr">
        <is>
          <t>4106 San Fernando Rd. Glendale,Dinah's Chicken,CA,91204</t>
        </is>
      </c>
      <c r="J52" t="n">
        <v>2</v>
      </c>
      <c r="K52" t="n">
        <v>2</v>
      </c>
      <c r="M52" t="n">
        <v>22.17</v>
      </c>
      <c r="N52" t="n">
        <v>44.34</v>
      </c>
      <c r="O52" t="inlineStr">
        <is>
          <t>Dinah's Chicken</t>
        </is>
      </c>
      <c r="P52" t="n">
        <v>201679</v>
      </c>
      <c r="Q52" t="inlineStr">
        <is>
          <t>Received</t>
        </is>
      </c>
      <c r="R52" s="17" t="n">
        <v>46178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#Q969ZPZ5WSGF2Z</t>
        </is>
      </c>
      <c r="W52" t="inlineStr">
        <is>
          <t>Pasta &amp; rice</t>
        </is>
      </c>
      <c r="X52" t="n">
        <v>15.52</v>
      </c>
      <c r="Y52" t="n">
        <v>22.17</v>
      </c>
      <c r="Z52" t="n">
        <v>76069502934</v>
      </c>
      <c r="AA52" t="n">
        <v>5003</v>
      </c>
      <c r="AD52" t="n">
        <v>0</v>
      </c>
      <c r="AE52" t="n">
        <v>15.52</v>
      </c>
      <c r="AF52" t="n">
        <v>1</v>
      </c>
      <c r="AI52" t="inlineStr">
        <is>
          <t>CASE</t>
        </is>
      </c>
    </row>
    <row r="53">
      <c r="A53" t="inlineStr">
        <is>
          <t>Jetro source</t>
        </is>
      </c>
      <c r="B53" t="inlineStr">
        <is>
          <t>Jetro</t>
        </is>
      </c>
      <c r="C53" t="n">
        <v>6</v>
      </c>
      <c r="D53" t="inlineStr">
        <is>
          <t>CANOLA CLEAR FRY OIL SUPERIOR QUALITY 35 LBS - CHEF'S QUALITY</t>
        </is>
      </c>
      <c r="E53" t="inlineStr">
        <is>
          <t>1020081U</t>
        </is>
      </c>
      <c r="F53" t="n">
        <v>7019</v>
      </c>
      <c r="G53" t="n">
        <v>76069500938</v>
      </c>
      <c r="H53" t="inlineStr">
        <is>
          <t>Jetro</t>
        </is>
      </c>
      <c r="I53" t="inlineStr">
        <is>
          <t>4106 San Fernando Rd. Glendale,Dinah's Chicken,CA,91204</t>
        </is>
      </c>
      <c r="J53" t="n">
        <v>6</v>
      </c>
      <c r="K53" t="n">
        <v>6</v>
      </c>
      <c r="M53" t="n">
        <v>45.9</v>
      </c>
      <c r="N53" t="n">
        <v>275.4</v>
      </c>
      <c r="O53" t="inlineStr">
        <is>
          <t>Dinah's Chicken</t>
        </is>
      </c>
      <c r="P53" t="n">
        <v>201679</v>
      </c>
      <c r="Q53" t="inlineStr">
        <is>
          <t>Received</t>
        </is>
      </c>
      <c r="R53" s="17" t="n">
        <v>46178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#Q969ZPZ5WSGF2Z</t>
        </is>
      </c>
      <c r="W53" t="inlineStr">
        <is>
          <t>OIL &amp; SHORTENING</t>
        </is>
      </c>
      <c r="X53" t="n">
        <v>36.72</v>
      </c>
      <c r="Y53" t="n">
        <v>45.9</v>
      </c>
      <c r="Z53" t="n">
        <v>76069500938</v>
      </c>
      <c r="AA53" t="n">
        <v>7019</v>
      </c>
      <c r="AD53" t="n">
        <v>0</v>
      </c>
      <c r="AE53" t="n">
        <v>36.72</v>
      </c>
      <c r="AF53" t="n">
        <v>1</v>
      </c>
      <c r="AG53" t="inlineStr">
        <is>
          <t>A15</t>
        </is>
      </c>
      <c r="AI53" t="inlineStr">
        <is>
          <t>CASE</t>
        </is>
      </c>
    </row>
    <row r="54">
      <c r="A54" t="inlineStr">
        <is>
          <t>Jetro source</t>
        </is>
      </c>
      <c r="B54" t="inlineStr">
        <is>
          <t>Jetro</t>
        </is>
      </c>
      <c r="C54" t="n">
        <v>1</v>
      </c>
      <c r="D54" t="inlineStr">
        <is>
          <t>BUTTERMILK BISCUITS FROZEN HEAT &amp; SERVE (6185) 100 BISCUITS/ 2.25 OZ EACH IN A CASE - BRIDGFORD</t>
        </is>
      </c>
      <c r="E54" t="inlineStr">
        <is>
          <t>56185U</t>
        </is>
      </c>
      <c r="F54" t="n">
        <v>40037</v>
      </c>
      <c r="G54" t="n">
        <v>4750000468</v>
      </c>
      <c r="H54" t="inlineStr">
        <is>
          <t>Jetro</t>
        </is>
      </c>
      <c r="I54" t="inlineStr">
        <is>
          <t>4106 San Fernando Rd. Glendale,Dinah's Chicken,CA,91204</t>
        </is>
      </c>
      <c r="J54" t="n">
        <v>1</v>
      </c>
      <c r="K54" t="n">
        <v>1</v>
      </c>
      <c r="M54" t="n">
        <v>40.18</v>
      </c>
      <c r="N54" t="n">
        <v>40.18</v>
      </c>
      <c r="O54" t="inlineStr">
        <is>
          <t>Dinah's Chicken</t>
        </is>
      </c>
      <c r="P54" t="n">
        <v>201679</v>
      </c>
      <c r="Q54" t="inlineStr">
        <is>
          <t>Received</t>
        </is>
      </c>
      <c r="R54" s="17" t="n">
        <v>46178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#Q969ZPZ5WSGF2Z</t>
        </is>
      </c>
      <c r="W54" t="inlineStr">
        <is>
          <t>French fries &amp; frozen vegetables</t>
        </is>
      </c>
      <c r="X54" t="n">
        <v>31.91</v>
      </c>
      <c r="Y54" t="n">
        <v>40.18</v>
      </c>
      <c r="Z54" t="n">
        <v>4750000468</v>
      </c>
      <c r="AA54" t="n">
        <v>40037</v>
      </c>
      <c r="AD54" t="n">
        <v>0</v>
      </c>
      <c r="AE54" t="n">
        <v>31.91</v>
      </c>
      <c r="AF54" t="n">
        <v>1</v>
      </c>
      <c r="AI54" t="inlineStr">
        <is>
          <t>CASE</t>
        </is>
      </c>
    </row>
    <row r="55">
      <c r="A55" t="inlineStr">
        <is>
          <t>Jetro source</t>
        </is>
      </c>
      <c r="B55" t="inlineStr">
        <is>
          <t>Jetro</t>
        </is>
      </c>
      <c r="C55" t="n">
        <v>1</v>
      </c>
      <c r="D55" t="inlineStr">
        <is>
          <t>DIET COKE COCA COLA 35/12 OZ CANS  - PRICE INCLUDE CRV</t>
        </is>
      </c>
      <c r="E55" t="inlineStr">
        <is>
          <t>441542U</t>
        </is>
      </c>
      <c r="F55" t="n">
        <v>11025</v>
      </c>
      <c r="G55" t="n">
        <v>4900005847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28.87</v>
      </c>
      <c r="N55" t="n">
        <v>28.87</v>
      </c>
      <c r="O55" t="inlineStr">
        <is>
          <t>House of Meatballs</t>
        </is>
      </c>
      <c r="P55" t="n">
        <v>201721</v>
      </c>
      <c r="Q55" t="inlineStr">
        <is>
          <t>Received</t>
        </is>
      </c>
      <c r="R55" s="17" t="n">
        <v>46178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#8IM269MSYBCI92</t>
        </is>
      </c>
      <c r="W55" t="inlineStr">
        <is>
          <t>Beverages CRV included</t>
        </is>
      </c>
      <c r="X55" t="n">
        <v>22.89</v>
      </c>
      <c r="Y55" t="n">
        <v>28.87</v>
      </c>
      <c r="Z55" t="n">
        <v>4900005847</v>
      </c>
      <c r="AA55" t="n">
        <v>11025</v>
      </c>
      <c r="AD55" t="n">
        <v>0</v>
      </c>
      <c r="AE55" t="n">
        <v>22.89</v>
      </c>
      <c r="AF55" t="n">
        <v>1</v>
      </c>
      <c r="AG55" t="inlineStr">
        <is>
          <t>6C</t>
        </is>
      </c>
      <c r="AI55" t="inlineStr">
        <is>
          <t>CASE</t>
        </is>
      </c>
    </row>
    <row r="56">
      <c r="A56" t="inlineStr">
        <is>
          <t>Jetro source</t>
        </is>
      </c>
      <c r="B56" t="inlineStr">
        <is>
          <t>Jetro</t>
        </is>
      </c>
      <c r="C56" t="n">
        <v>1</v>
      </c>
      <c r="D56" t="inlineStr">
        <is>
          <t>ORIGINAL LEMONADE 12/16 OZ IN A CASE - CALYPSO (PRICE INCLUDES CRV)</t>
        </is>
      </c>
      <c r="E56" t="inlineStr">
        <is>
          <t>87413U</t>
        </is>
      </c>
      <c r="F56" t="n">
        <v>11051</v>
      </c>
      <c r="G56" t="n">
        <v>7958118400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25.93</v>
      </c>
      <c r="N56" t="n">
        <v>25.93</v>
      </c>
      <c r="O56" t="inlineStr">
        <is>
          <t>House of Meatballs</t>
        </is>
      </c>
      <c r="P56" t="n">
        <v>201721</v>
      </c>
      <c r="Q56" t="inlineStr">
        <is>
          <t>Received</t>
        </is>
      </c>
      <c r="R56" s="17" t="n">
        <v>46178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#8IM269MSYBCI92</t>
        </is>
      </c>
      <c r="W56" t="inlineStr">
        <is>
          <t>Beverages CRV included</t>
        </is>
      </c>
      <c r="X56" t="n">
        <v>18.5</v>
      </c>
      <c r="Y56" t="n">
        <v>25.93</v>
      </c>
      <c r="Z56" t="n">
        <v>7958118400</v>
      </c>
      <c r="AA56" t="n">
        <v>11051</v>
      </c>
      <c r="AD56" t="n">
        <v>0</v>
      </c>
      <c r="AE56" t="n">
        <v>18.5</v>
      </c>
      <c r="AF56" t="n">
        <v>1</v>
      </c>
      <c r="AG56" t="n">
        <v>0</v>
      </c>
      <c r="AI56" t="inlineStr">
        <is>
          <t>CASE</t>
        </is>
      </c>
    </row>
    <row r="57">
      <c r="A57" t="inlineStr">
        <is>
          <t>Jetro source</t>
        </is>
      </c>
      <c r="B57" t="inlineStr">
        <is>
          <t>Jetro</t>
        </is>
      </c>
      <c r="C57" t="n">
        <v>2</v>
      </c>
      <c r="D57" t="inlineStr">
        <is>
          <t>MONDAKO FLOUR - 50 LBS PENDLETON</t>
        </is>
      </c>
      <c r="E57" t="inlineStr">
        <is>
          <t>12669U</t>
        </is>
      </c>
      <c r="F57" t="n">
        <v>7006</v>
      </c>
      <c r="G57" t="n">
        <v>83984700181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25.44</v>
      </c>
      <c r="N57" t="n">
        <v>50.88</v>
      </c>
      <c r="O57" t="inlineStr">
        <is>
          <t>House of Meatballs</t>
        </is>
      </c>
      <c r="P57" t="n">
        <v>201721</v>
      </c>
      <c r="Q57" t="inlineStr">
        <is>
          <t>Received</t>
        </is>
      </c>
      <c r="R57" s="17" t="n">
        <v>46178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#8IM269MSYBCI92</t>
        </is>
      </c>
      <c r="W57" t="inlineStr">
        <is>
          <t>DRY GROCERIES</t>
        </is>
      </c>
      <c r="X57" t="n">
        <v>17.81</v>
      </c>
      <c r="Y57" t="n">
        <v>25.44</v>
      </c>
      <c r="Z57" t="n">
        <v>83984700181</v>
      </c>
      <c r="AA57" t="n">
        <v>7006</v>
      </c>
      <c r="AD57" t="n">
        <v>0</v>
      </c>
      <c r="AE57" t="n">
        <v>17.81</v>
      </c>
      <c r="AF57" t="n">
        <v>1</v>
      </c>
      <c r="AI57" t="inlineStr">
        <is>
          <t>CASE</t>
        </is>
      </c>
    </row>
    <row r="58">
      <c r="A58" t="inlineStr">
        <is>
          <t>Jetro source</t>
        </is>
      </c>
      <c r="B58" t="inlineStr">
        <is>
          <t>Jetro</t>
        </is>
      </c>
      <c r="C58" t="n">
        <v>1</v>
      </c>
      <c r="D58" t="inlineStr">
        <is>
          <t>TOASTED PANKO BREAD CRUMBS 20 LBS CASE - CHEFS QUALITY</t>
        </is>
      </c>
      <c r="E58" t="inlineStr">
        <is>
          <t>2061062U</t>
        </is>
      </c>
      <c r="F58" t="n">
        <v>3016</v>
      </c>
      <c r="G58" t="n">
        <v>76069501809</v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36.71</v>
      </c>
      <c r="N58" t="n">
        <v>36.71</v>
      </c>
      <c r="O58" t="inlineStr">
        <is>
          <t>House of Meatballs</t>
        </is>
      </c>
      <c r="P58" t="n">
        <v>201721</v>
      </c>
      <c r="Q58" t="inlineStr">
        <is>
          <t>Received</t>
        </is>
      </c>
      <c r="R58" s="17" t="n">
        <v>46178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#8IM269MSYBCI92</t>
        </is>
      </c>
      <c r="W58" t="inlineStr">
        <is>
          <t>Bread &amp; tortillas</t>
        </is>
      </c>
      <c r="X58" t="n">
        <v>29.37</v>
      </c>
      <c r="Y58" t="n">
        <v>36.71</v>
      </c>
      <c r="Z58" t="n">
        <v>76069501809</v>
      </c>
      <c r="AA58" t="n">
        <v>3016</v>
      </c>
      <c r="AD58" t="n">
        <v>0</v>
      </c>
      <c r="AE58" t="n">
        <v>29.37</v>
      </c>
      <c r="AI58" t="inlineStr">
        <is>
          <t>CASE</t>
        </is>
      </c>
    </row>
    <row r="59">
      <c r="A59" t="inlineStr">
        <is>
          <t>Jetro source</t>
        </is>
      </c>
      <c r="B59" t="inlineStr">
        <is>
          <t>Jetro</t>
        </is>
      </c>
      <c r="C59" t="n">
        <v>2</v>
      </c>
      <c r="D59" t="inlineStr">
        <is>
          <t>CORN OIL 100 % PURE 35 LBS. CHEFS QUALITY</t>
        </is>
      </c>
      <c r="E59" t="inlineStr">
        <is>
          <t>1020082U</t>
        </is>
      </c>
      <c r="F59" t="n">
        <v>7031</v>
      </c>
      <c r="G59" t="n">
        <v>76069500934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2</v>
      </c>
      <c r="K59" t="n">
        <v>2</v>
      </c>
      <c r="M59" t="n">
        <v>51.56</v>
      </c>
      <c r="N59" t="n">
        <v>103.12</v>
      </c>
      <c r="O59" t="inlineStr">
        <is>
          <t>House of Meatballs</t>
        </is>
      </c>
      <c r="P59" t="n">
        <v>201721</v>
      </c>
      <c r="Q59" t="inlineStr">
        <is>
          <t>Received</t>
        </is>
      </c>
      <c r="R59" s="17" t="n">
        <v>46178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#8IM269MSYBCI92</t>
        </is>
      </c>
      <c r="W59" t="inlineStr">
        <is>
          <t>OIL &amp; SHORTENING</t>
        </is>
      </c>
      <c r="X59" t="n">
        <v>41.25</v>
      </c>
      <c r="Y59" t="n">
        <v>51.56</v>
      </c>
      <c r="Z59" t="n">
        <v>76069500934</v>
      </c>
      <c r="AA59" t="n">
        <v>7031</v>
      </c>
      <c r="AD59" t="n">
        <v>0</v>
      </c>
      <c r="AE59" t="n">
        <v>41.25</v>
      </c>
      <c r="AF59" t="n">
        <v>1</v>
      </c>
      <c r="AG59" t="inlineStr">
        <is>
          <t>3C</t>
        </is>
      </c>
      <c r="AI59" t="inlineStr">
        <is>
          <t>CASE</t>
        </is>
      </c>
    </row>
    <row r="60">
      <c r="A60" t="inlineStr">
        <is>
          <t>Jetro source</t>
        </is>
      </c>
      <c r="B60" t="inlineStr">
        <is>
          <t>Jetro</t>
        </is>
      </c>
      <c r="C60" t="n">
        <v>2</v>
      </c>
      <c r="D60" t="inlineStr">
        <is>
          <t>PD POTATO RUSSET 15 LBS BAG - LOS ANGELES PRODUCE</t>
        </is>
      </c>
      <c r="E60" t="inlineStr">
        <is>
          <t>42711U</t>
        </is>
      </c>
      <c r="F60" t="n">
        <v>50019</v>
      </c>
      <c r="G60" t="n">
        <v>3338353073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2</v>
      </c>
      <c r="K60" t="n">
        <v>2</v>
      </c>
      <c r="M60" t="n">
        <v>9.49</v>
      </c>
      <c r="N60" t="n">
        <v>18.98</v>
      </c>
      <c r="O60" t="inlineStr">
        <is>
          <t>House of Meatballs</t>
        </is>
      </c>
      <c r="P60" t="n">
        <v>201721</v>
      </c>
      <c r="Q60" t="inlineStr">
        <is>
          <t>Received</t>
        </is>
      </c>
      <c r="R60" s="17" t="n">
        <v>46178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#8IM269MSYBCI92</t>
        </is>
      </c>
      <c r="W60" t="inlineStr">
        <is>
          <t>Produce</t>
        </is>
      </c>
      <c r="X60" t="n">
        <v>5.09</v>
      </c>
      <c r="Y60" t="n">
        <v>9.49</v>
      </c>
      <c r="Z60" t="n">
        <v>3338353073</v>
      </c>
      <c r="AA60" t="n">
        <v>50019</v>
      </c>
      <c r="AD60" t="n">
        <v>0</v>
      </c>
      <c r="AE60" t="n">
        <v>5.09</v>
      </c>
      <c r="AF60" t="n">
        <v>1</v>
      </c>
      <c r="AI60" t="inlineStr">
        <is>
          <t>CASE</t>
        </is>
      </c>
    </row>
    <row r="61">
      <c r="A61" t="inlineStr">
        <is>
          <t>Jetro source</t>
        </is>
      </c>
      <c r="B61" t="inlineStr">
        <is>
          <t>Jetro</t>
        </is>
      </c>
      <c r="C61" t="n">
        <v>1</v>
      </c>
      <c r="D61" t="inlineStr">
        <is>
          <t>MARSALA COOKING WINE 4 GALLON IN A CASE CHEFS QUALITY</t>
        </is>
      </c>
      <c r="E61" t="n">
        <v>2030022</v>
      </c>
      <c r="F61" t="n">
        <v>7020</v>
      </c>
      <c r="G61" t="n">
        <v>76069501893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45.84</v>
      </c>
      <c r="N61" t="n">
        <v>45.84</v>
      </c>
      <c r="O61" t="inlineStr">
        <is>
          <t>House of Meatballs</t>
        </is>
      </c>
      <c r="P61" t="n">
        <v>201721</v>
      </c>
      <c r="Q61" t="inlineStr">
        <is>
          <t>Received</t>
        </is>
      </c>
      <c r="R61" s="17" t="n">
        <v>46178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#8IM269MSYBCI92</t>
        </is>
      </c>
      <c r="W61" t="inlineStr">
        <is>
          <t>DRY GROCERIES</t>
        </is>
      </c>
      <c r="X61" t="n">
        <v>36.68</v>
      </c>
      <c r="Y61" t="n">
        <v>45.84</v>
      </c>
      <c r="Z61" t="n">
        <v>76069501893</v>
      </c>
      <c r="AA61" t="n">
        <v>7020</v>
      </c>
      <c r="AD61" t="n">
        <v>0</v>
      </c>
      <c r="AE61" t="n">
        <v>36.68</v>
      </c>
      <c r="AF61" t="n">
        <v>1</v>
      </c>
      <c r="AI61" t="inlineStr">
        <is>
          <t>CASE</t>
        </is>
      </c>
    </row>
    <row r="62">
      <c r="A62" t="inlineStr">
        <is>
          <t>Jetro source</t>
        </is>
      </c>
      <c r="B62" t="inlineStr">
        <is>
          <t>Jetro</t>
        </is>
      </c>
      <c r="C62" t="n">
        <v>4</v>
      </c>
      <c r="D62" t="inlineStr">
        <is>
          <t>ROUND TOP WHITE BREAD 20 SLICED OLD COUNTRY</t>
        </is>
      </c>
      <c r="E62" t="inlineStr">
        <is>
          <t>41218U</t>
        </is>
      </c>
      <c r="F62" t="n">
        <v>3702</v>
      </c>
      <c r="G62" t="n">
        <v>7314003155</v>
      </c>
      <c r="H62" t="inlineStr">
        <is>
          <t>Jetro</t>
        </is>
      </c>
      <c r="I62" t="inlineStr">
        <is>
          <t>1076 Gayley Ave Los Angeles,House of Meatballs,CA,90024</t>
        </is>
      </c>
      <c r="J62" t="n">
        <v>4</v>
      </c>
      <c r="K62" t="n">
        <v>4</v>
      </c>
      <c r="M62" t="n">
        <v>4.64</v>
      </c>
      <c r="N62" t="n">
        <v>18.56</v>
      </c>
      <c r="O62" t="inlineStr">
        <is>
          <t>House of Meatballs</t>
        </is>
      </c>
      <c r="P62" t="n">
        <v>201721</v>
      </c>
      <c r="Q62" t="inlineStr">
        <is>
          <t>Received</t>
        </is>
      </c>
      <c r="R62" s="17" t="n">
        <v>46178</v>
      </c>
      <c r="S62" t="inlineStr">
        <is>
          <t xml:space="preserve">Ramon </t>
        </is>
      </c>
      <c r="T62" t="inlineStr">
        <is>
          <t>One</t>
        </is>
      </c>
      <c r="U62" t="inlineStr">
        <is>
          <t>#8IM269MSYBCI92</t>
        </is>
      </c>
      <c r="W62" t="inlineStr">
        <is>
          <t>Bread &amp; tortillas</t>
        </is>
      </c>
      <c r="X62" t="n">
        <v>3.71</v>
      </c>
      <c r="Y62" t="n">
        <v>4.64</v>
      </c>
      <c r="Z62" t="n">
        <v>7314003155</v>
      </c>
      <c r="AA62" t="n">
        <v>3702</v>
      </c>
      <c r="AD62" t="n">
        <v>0</v>
      </c>
      <c r="AE62" t="n">
        <v>3.71</v>
      </c>
      <c r="AF62" t="n">
        <v>1</v>
      </c>
      <c r="AI62" t="inlineStr">
        <is>
          <t>Unit</t>
        </is>
      </c>
    </row>
    <row r="63">
      <c r="A63" t="inlineStr">
        <is>
          <t>Jetro source</t>
        </is>
      </c>
      <c r="B63" t="inlineStr">
        <is>
          <t>Jetro</t>
        </is>
      </c>
      <c r="C63" t="n">
        <v>1</v>
      </c>
      <c r="D63" t="inlineStr">
        <is>
          <t>VDF 8260 3.5 OZ 8 IN SOFT FRENCH SUB ROLL</t>
        </is>
      </c>
      <c r="E63" t="inlineStr">
        <is>
          <t>670616U</t>
        </is>
      </c>
      <c r="F63" t="n">
        <v>40037</v>
      </c>
      <c r="G63" t="n">
        <v>7436208260</v>
      </c>
      <c r="H63" t="inlineStr">
        <is>
          <t>Jetro</t>
        </is>
      </c>
      <c r="I63" t="inlineStr">
        <is>
          <t>1076 Gayley Ave Los Angeles,House of Meatballs,CA,90024</t>
        </is>
      </c>
      <c r="J63" t="n">
        <v>1</v>
      </c>
      <c r="K63" t="n">
        <v>1</v>
      </c>
      <c r="M63" t="n">
        <v>28.99</v>
      </c>
      <c r="N63" t="n">
        <v>28.99</v>
      </c>
      <c r="O63" t="inlineStr">
        <is>
          <t>House of Meatballs</t>
        </is>
      </c>
      <c r="P63" t="n">
        <v>201721</v>
      </c>
      <c r="Q63" t="inlineStr">
        <is>
          <t>Received</t>
        </is>
      </c>
      <c r="R63" s="17" t="n">
        <v>46178</v>
      </c>
      <c r="S63" t="inlineStr">
        <is>
          <t xml:space="preserve">Ramon </t>
        </is>
      </c>
      <c r="T63" t="inlineStr">
        <is>
          <t>One</t>
        </is>
      </c>
      <c r="U63" t="inlineStr">
        <is>
          <t>#8IM269MSYBCI92</t>
        </is>
      </c>
      <c r="W63" t="inlineStr">
        <is>
          <t>Desserts</t>
        </is>
      </c>
      <c r="X63" t="n">
        <v>20.87</v>
      </c>
      <c r="Y63" t="n">
        <v>28.99</v>
      </c>
      <c r="Z63" t="n">
        <v>7436208260</v>
      </c>
      <c r="AA63" t="n">
        <v>40037</v>
      </c>
      <c r="AD63" t="n">
        <v>0</v>
      </c>
      <c r="AE63" t="n">
        <v>20.87</v>
      </c>
      <c r="AI63" t="inlineStr">
        <is>
          <t>Unit</t>
        </is>
      </c>
    </row>
    <row r="64">
      <c r="A64" t="inlineStr">
        <is>
          <t>Jetro source</t>
        </is>
      </c>
      <c r="B64" t="inlineStr">
        <is>
          <t>Jetro</t>
        </is>
      </c>
      <c r="C64" t="n">
        <v>1</v>
      </c>
      <c r="D64" t="inlineStr">
        <is>
          <t>UNSALTED BUTTER 1# 30 IN A CASE JAMES FARM</t>
        </is>
      </c>
      <c r="E64" t="inlineStr">
        <is>
          <t>450038U</t>
        </is>
      </c>
      <c r="F64" t="n">
        <v>71010</v>
      </c>
      <c r="G64" t="inlineStr">
        <is>
          <t>(76069501053) (7039943270)</t>
        </is>
      </c>
      <c r="H64" t="inlineStr">
        <is>
          <t>Jetro</t>
        </is>
      </c>
      <c r="I64" t="inlineStr">
        <is>
          <t>1076 Gayley Ave Los Angeles,House of Meatballs,CA,90024</t>
        </is>
      </c>
      <c r="J64" t="n">
        <v>1</v>
      </c>
      <c r="K64" t="n">
        <v>1</v>
      </c>
      <c r="M64" t="n">
        <v>77.51000000000001</v>
      </c>
      <c r="N64" t="n">
        <v>77.51000000000001</v>
      </c>
      <c r="O64" t="inlineStr">
        <is>
          <t>House of Meatballs</t>
        </is>
      </c>
      <c r="P64" t="n">
        <v>201721</v>
      </c>
      <c r="Q64" t="inlineStr">
        <is>
          <t>Received</t>
        </is>
      </c>
      <c r="R64" s="17" t="n">
        <v>46178</v>
      </c>
      <c r="S64" t="inlineStr">
        <is>
          <t xml:space="preserve">Ramon </t>
        </is>
      </c>
      <c r="T64" t="inlineStr">
        <is>
          <t>One</t>
        </is>
      </c>
      <c r="U64" t="inlineStr">
        <is>
          <t>#8IM269MSYBCI92</t>
        </is>
      </c>
      <c r="W64" t="inlineStr">
        <is>
          <t>CHEESE &amp; DAIRY</t>
        </is>
      </c>
      <c r="X64" t="n">
        <v>66.66</v>
      </c>
      <c r="Y64" t="n">
        <v>77.51000000000001</v>
      </c>
      <c r="Z64" t="n">
        <v>76069501053</v>
      </c>
      <c r="AA64" t="n">
        <v>71010</v>
      </c>
      <c r="AD64" t="n">
        <v>0</v>
      </c>
      <c r="AE64" t="n">
        <v>66.66</v>
      </c>
      <c r="AF64" t="n">
        <v>1</v>
      </c>
      <c r="AG64" t="n">
        <v>1</v>
      </c>
      <c r="AI64" t="inlineStr">
        <is>
          <t>CASE</t>
        </is>
      </c>
    </row>
    <row r="65">
      <c r="A65" t="inlineStr">
        <is>
          <t>Jetro source</t>
        </is>
      </c>
      <c r="B65" t="inlineStr">
        <is>
          <t>Jetro</t>
        </is>
      </c>
      <c r="C65" t="n">
        <v>1</v>
      </c>
      <c r="D65" t="inlineStr">
        <is>
          <t>UNIT CAPERS NON PAREILLES 32 OZ JAR - SUPREMO ITALIANO</t>
        </is>
      </c>
      <c r="E65" t="inlineStr">
        <is>
          <t>51111U</t>
        </is>
      </c>
      <c r="F65" t="n">
        <v>4002</v>
      </c>
      <c r="G65" t="n">
        <v>76069552718</v>
      </c>
      <c r="H65" t="inlineStr">
        <is>
          <t>Jetro</t>
        </is>
      </c>
      <c r="I65" t="inlineStr">
        <is>
          <t>1076 Gayley Ave Los Angeles,House of Meatballs,CA,90024</t>
        </is>
      </c>
      <c r="J65" t="n">
        <v>1</v>
      </c>
      <c r="K65" t="n">
        <v>1</v>
      </c>
      <c r="M65" t="n">
        <v>11.19</v>
      </c>
      <c r="N65" t="n">
        <v>11.19</v>
      </c>
      <c r="O65" t="inlineStr">
        <is>
          <t>House of Meatballs</t>
        </is>
      </c>
      <c r="P65" t="n">
        <v>201721</v>
      </c>
      <c r="Q65" t="inlineStr">
        <is>
          <t>Received</t>
        </is>
      </c>
      <c r="R65" s="17" t="n">
        <v>46178</v>
      </c>
      <c r="S65" t="inlineStr">
        <is>
          <t xml:space="preserve">Ramon </t>
        </is>
      </c>
      <c r="T65" t="inlineStr">
        <is>
          <t>One</t>
        </is>
      </c>
      <c r="U65" t="inlineStr">
        <is>
          <t>#8IM269MSYBCI92</t>
        </is>
      </c>
      <c r="W65" t="inlineStr">
        <is>
          <t>SPICES &amp; SEASONING</t>
        </is>
      </c>
      <c r="X65" t="n">
        <v>7.8</v>
      </c>
      <c r="Y65" t="n">
        <v>11.19</v>
      </c>
      <c r="Z65" t="n">
        <v>76069552718</v>
      </c>
      <c r="AA65" t="n">
        <v>4002</v>
      </c>
      <c r="AD65" t="n">
        <v>0</v>
      </c>
      <c r="AE65" t="n">
        <v>7.8</v>
      </c>
      <c r="AF65" t="n">
        <v>0</v>
      </c>
      <c r="AI65" t="inlineStr">
        <is>
          <t>Unit</t>
        </is>
      </c>
    </row>
    <row r="66">
      <c r="A66" t="inlineStr">
        <is>
          <t>Jetro source</t>
        </is>
      </c>
      <c r="B66" t="inlineStr">
        <is>
          <t>Jetro</t>
        </is>
      </c>
      <c r="C66" t="n">
        <v>1</v>
      </c>
      <c r="D66" t="inlineStr">
        <is>
          <t>UNIT PD CURLY PARSLEY 6CT 1 LB - LOS ANGELES PRODUCE</t>
        </is>
      </c>
      <c r="E66" t="inlineStr">
        <is>
          <t>42664U</t>
        </is>
      </c>
      <c r="F66" t="n">
        <v>50009</v>
      </c>
      <c r="G66" t="n">
        <v>72906299120</v>
      </c>
      <c r="H66" t="inlineStr">
        <is>
          <t>Jetro</t>
        </is>
      </c>
      <c r="I66" t="inlineStr">
        <is>
          <t>1076 Gayley Ave Los Angeles,House of Meatballs,CA,90024</t>
        </is>
      </c>
      <c r="J66" t="n">
        <v>1</v>
      </c>
      <c r="K66" t="n">
        <v>1</v>
      </c>
      <c r="M66" t="n">
        <v>9.49</v>
      </c>
      <c r="N66" t="n">
        <v>9.49</v>
      </c>
      <c r="O66" t="inlineStr">
        <is>
          <t>House of Meatballs</t>
        </is>
      </c>
      <c r="P66" t="n">
        <v>201721</v>
      </c>
      <c r="Q66" t="inlineStr">
        <is>
          <t>Received</t>
        </is>
      </c>
      <c r="R66" s="17" t="n">
        <v>46178</v>
      </c>
      <c r="S66" t="inlineStr">
        <is>
          <t xml:space="preserve">Ramon </t>
        </is>
      </c>
      <c r="T66" t="inlineStr">
        <is>
          <t>One</t>
        </is>
      </c>
      <c r="U66" t="inlineStr">
        <is>
          <t>#8IM269MSYBCI92</t>
        </is>
      </c>
      <c r="W66" t="inlineStr">
        <is>
          <t>Produce</t>
        </is>
      </c>
      <c r="X66" t="n">
        <v>4.63</v>
      </c>
      <c r="Y66" t="n">
        <v>9.49</v>
      </c>
      <c r="Z66" t="n">
        <v>81008518238</v>
      </c>
      <c r="AA66" t="n">
        <v>50009</v>
      </c>
      <c r="AD66" t="n">
        <v>0</v>
      </c>
      <c r="AE66" t="n">
        <v>4.63</v>
      </c>
      <c r="AF66" t="n">
        <v>0</v>
      </c>
      <c r="AI66" t="inlineStr">
        <is>
          <t>Unit</t>
        </is>
      </c>
    </row>
    <row r="67">
      <c r="A67" t="inlineStr">
        <is>
          <t>Jetro source</t>
        </is>
      </c>
      <c r="B67" t="inlineStr">
        <is>
          <t>Jetro</t>
        </is>
      </c>
      <c r="C67" t="n">
        <v>1</v>
      </c>
      <c r="D67" t="inlineStr">
        <is>
          <t>PD ROSEMARY HERB 1LB - LOS ANGELES PRODUCE</t>
        </is>
      </c>
      <c r="E67" t="inlineStr">
        <is>
          <t>42675U</t>
        </is>
      </c>
      <c r="F67" t="n">
        <v>50011</v>
      </c>
      <c r="G67" t="n">
        <v>61070809794</v>
      </c>
      <c r="H67" t="inlineStr">
        <is>
          <t>Jetro</t>
        </is>
      </c>
      <c r="I67" t="inlineStr">
        <is>
          <t>1076 Gayley Ave Los Angeles,House of Meatballs,CA,90024</t>
        </is>
      </c>
      <c r="J67" t="n">
        <v>1</v>
      </c>
      <c r="K67" t="n">
        <v>1</v>
      </c>
      <c r="M67" t="n">
        <v>9.99</v>
      </c>
      <c r="N67" t="n">
        <v>9.99</v>
      </c>
      <c r="O67" t="inlineStr">
        <is>
          <t>House of Meatballs</t>
        </is>
      </c>
      <c r="P67" t="n">
        <v>201721</v>
      </c>
      <c r="Q67" t="inlineStr">
        <is>
          <t>Received</t>
        </is>
      </c>
      <c r="R67" s="17" t="n">
        <v>46178</v>
      </c>
      <c r="S67" t="inlineStr">
        <is>
          <t xml:space="preserve">Ramon </t>
        </is>
      </c>
      <c r="T67" t="inlineStr">
        <is>
          <t>One</t>
        </is>
      </c>
      <c r="U67" t="inlineStr">
        <is>
          <t>#8IM269MSYBCI92</t>
        </is>
      </c>
      <c r="W67" t="inlineStr">
        <is>
          <t>Produce</t>
        </is>
      </c>
      <c r="X67" t="n">
        <v>5.45</v>
      </c>
      <c r="Y67" t="n">
        <v>9.99</v>
      </c>
      <c r="Z67" t="n">
        <v>61070809794</v>
      </c>
      <c r="AA67" t="n">
        <v>50011</v>
      </c>
      <c r="AD67" t="n">
        <v>0</v>
      </c>
      <c r="AE67" t="n">
        <v>5.45</v>
      </c>
      <c r="AF67" t="n">
        <v>1</v>
      </c>
      <c r="AI67" t="inlineStr">
        <is>
          <t>CASE</t>
        </is>
      </c>
    </row>
    <row r="68">
      <c r="A68" t="inlineStr">
        <is>
          <t>Jetro source</t>
        </is>
      </c>
      <c r="B68" t="inlineStr">
        <is>
          <t>Jetro</t>
        </is>
      </c>
      <c r="C68" t="n">
        <v>1</v>
      </c>
      <c r="D68" t="inlineStr">
        <is>
          <t>PD SPINACH CALIFORNIA FRESH 4/2.5 LBS IN A CASE - LOS ANGELES PRODUCE</t>
        </is>
      </c>
      <c r="E68" t="n">
        <v>44211</v>
      </c>
      <c r="F68" t="n">
        <v>50008</v>
      </c>
      <c r="G68" t="inlineStr">
        <is>
          <t>(3022301455) (3022301150)</t>
        </is>
      </c>
      <c r="H68" t="inlineStr">
        <is>
          <t>Jetro</t>
        </is>
      </c>
      <c r="I68" t="inlineStr">
        <is>
          <t>1076 Gayley Ave Los Angeles,House of Meatballs,CA,90024</t>
        </is>
      </c>
      <c r="J68" t="n">
        <v>1</v>
      </c>
      <c r="K68" t="n">
        <v>1</v>
      </c>
      <c r="M68" t="n">
        <v>24.49</v>
      </c>
      <c r="N68" t="n">
        <v>24.49</v>
      </c>
      <c r="O68" t="inlineStr">
        <is>
          <t>House of Meatballs</t>
        </is>
      </c>
      <c r="P68" t="n">
        <v>201721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#8IM269MSYBCI92</t>
        </is>
      </c>
      <c r="W68" t="inlineStr">
        <is>
          <t>Produce</t>
        </is>
      </c>
      <c r="X68" t="n">
        <v>15.74</v>
      </c>
      <c r="Y68" t="n">
        <v>24.49</v>
      </c>
      <c r="Z68" t="n">
        <v>3022301150</v>
      </c>
      <c r="AA68" t="n">
        <v>50008</v>
      </c>
      <c r="AD68" t="n">
        <v>0</v>
      </c>
      <c r="AE68" t="n">
        <v>15.74</v>
      </c>
      <c r="AF68" t="n">
        <v>1</v>
      </c>
      <c r="AI68" t="inlineStr">
        <is>
          <t>CASE</t>
        </is>
      </c>
    </row>
    <row r="69">
      <c r="A69" t="inlineStr">
        <is>
          <t>Jetro source</t>
        </is>
      </c>
      <c r="B69" t="inlineStr">
        <is>
          <t>Jetro</t>
        </is>
      </c>
      <c r="C69" t="n">
        <v>2</v>
      </c>
      <c r="D69" t="inlineStr">
        <is>
          <t>UNIT PD SPINACH CLEAN CALIFORNIA 2.5 LB BAG TAYLOR FARMS - LOS ANGELES PRODUCE</t>
        </is>
      </c>
      <c r="E69" t="inlineStr">
        <is>
          <t>44211U</t>
        </is>
      </c>
      <c r="F69" t="n">
        <v>50008</v>
      </c>
      <c r="G69" t="n">
        <v>3022301455</v>
      </c>
      <c r="H69" t="inlineStr">
        <is>
          <t>Jetro</t>
        </is>
      </c>
      <c r="I69" t="inlineStr">
        <is>
          <t>1076 Gayley Ave Los Angeles,House of Meatballs,CA,90024</t>
        </is>
      </c>
      <c r="J69" t="n">
        <v>2</v>
      </c>
      <c r="K69" t="n">
        <v>2</v>
      </c>
      <c r="M69" t="n">
        <v>7.99</v>
      </c>
      <c r="N69" t="n">
        <v>15.98</v>
      </c>
      <c r="O69" t="inlineStr">
        <is>
          <t>House of Meatballs</t>
        </is>
      </c>
      <c r="P69" t="n">
        <v>201721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#8IM269MSYBCI92</t>
        </is>
      </c>
      <c r="W69" t="inlineStr">
        <is>
          <t>Produce</t>
        </is>
      </c>
      <c r="X69" t="n">
        <v>3.93</v>
      </c>
      <c r="Y69" t="n">
        <v>7.99</v>
      </c>
      <c r="Z69" t="n">
        <v>3022301150</v>
      </c>
      <c r="AA69" t="n">
        <v>50008</v>
      </c>
      <c r="AD69" t="n">
        <v>0</v>
      </c>
      <c r="AE69" t="n">
        <v>3.93</v>
      </c>
      <c r="AF69" t="n">
        <v>0</v>
      </c>
      <c r="AI69" t="inlineStr">
        <is>
          <t>Unit</t>
        </is>
      </c>
    </row>
    <row r="70">
      <c r="A70" t="inlineStr">
        <is>
          <t>Jetro source</t>
        </is>
      </c>
      <c r="B70" t="inlineStr">
        <is>
          <t>Jetro</t>
        </is>
      </c>
      <c r="C70" t="n">
        <v>5</v>
      </c>
      <c r="D70" t="inlineStr">
        <is>
          <t>UNIT PD GRAPE TOMATOES VINE RIPENED 2 LBS - KALIROY</t>
        </is>
      </c>
      <c r="E70" t="inlineStr">
        <is>
          <t>40680U</t>
        </is>
      </c>
      <c r="F70" t="n">
        <v>50000</v>
      </c>
      <c r="G70" t="inlineStr">
        <is>
          <t>(8918240025818) (2060040680)</t>
        </is>
      </c>
      <c r="H70" t="inlineStr">
        <is>
          <t>Jetro</t>
        </is>
      </c>
      <c r="I70" t="inlineStr">
        <is>
          <t>1076 Gayley Ave Los Angeles,House of Meatballs,CA,90024</t>
        </is>
      </c>
      <c r="J70" t="n">
        <v>5</v>
      </c>
      <c r="K70" t="n">
        <v>5</v>
      </c>
      <c r="M70" t="n">
        <v>8.49</v>
      </c>
      <c r="N70" t="n">
        <v>42.45</v>
      </c>
      <c r="O70" t="inlineStr">
        <is>
          <t>House of Meatballs</t>
        </is>
      </c>
      <c r="P70" t="n">
        <v>201721</v>
      </c>
      <c r="Q70" t="inlineStr">
        <is>
          <t>Received</t>
        </is>
      </c>
      <c r="R70" s="17" t="n">
        <v>46178</v>
      </c>
      <c r="S70" t="inlineStr">
        <is>
          <t xml:space="preserve">Ramon </t>
        </is>
      </c>
      <c r="T70" t="inlineStr">
        <is>
          <t>One</t>
        </is>
      </c>
      <c r="U70" t="inlineStr">
        <is>
          <t>#8IM269MSYBCI92</t>
        </is>
      </c>
      <c r="W70" t="inlineStr">
        <is>
          <t>Produce</t>
        </is>
      </c>
      <c r="X70" t="n">
        <v>4.01</v>
      </c>
      <c r="Y70" t="n">
        <v>8.49</v>
      </c>
      <c r="Z70" t="n">
        <v>2060040680</v>
      </c>
      <c r="AA70" t="n">
        <v>50000</v>
      </c>
      <c r="AD70" t="n">
        <v>0</v>
      </c>
      <c r="AE70" t="n">
        <v>4.01</v>
      </c>
      <c r="AF70" t="n">
        <v>0</v>
      </c>
      <c r="AI70" t="inlineStr">
        <is>
          <t>Unit</t>
        </is>
      </c>
    </row>
    <row r="71">
      <c r="A71" t="inlineStr">
        <is>
          <t>Jetro source</t>
        </is>
      </c>
      <c r="B71" t="inlineStr">
        <is>
          <t>Jetro</t>
        </is>
      </c>
      <c r="C71" t="n">
        <v>2</v>
      </c>
      <c r="D71" t="inlineStr">
        <is>
          <t>UNIT ACTIVE DRY YEAST 2 LB BAG - FLEISHMANS</t>
        </is>
      </c>
      <c r="E71" t="inlineStr">
        <is>
          <t>19269U</t>
        </is>
      </c>
      <c r="F71" t="n">
        <v>7016</v>
      </c>
      <c r="G71" t="n">
        <v>-75471502192</v>
      </c>
      <c r="H71" t="inlineStr">
        <is>
          <t>Jetro</t>
        </is>
      </c>
      <c r="I71" t="inlineStr">
        <is>
          <t>1076 Gayley Ave Los Angeles,House of Meatballs,CA,90024</t>
        </is>
      </c>
      <c r="J71" t="n">
        <v>2</v>
      </c>
      <c r="K71" t="n">
        <v>2</v>
      </c>
      <c r="M71" t="n">
        <v>16.74</v>
      </c>
      <c r="N71" t="n">
        <v>33.48</v>
      </c>
      <c r="O71" t="inlineStr">
        <is>
          <t>House of Meatballs</t>
        </is>
      </c>
      <c r="P71" t="n">
        <v>201721</v>
      </c>
      <c r="Q71" t="inlineStr">
        <is>
          <t>Received</t>
        </is>
      </c>
      <c r="R71" s="17" t="n">
        <v>46178</v>
      </c>
      <c r="S71" t="inlineStr">
        <is>
          <t xml:space="preserve">Ramon </t>
        </is>
      </c>
      <c r="T71" t="inlineStr">
        <is>
          <t>One</t>
        </is>
      </c>
      <c r="U71" t="inlineStr">
        <is>
          <t>#8IM269MSYBCI92</t>
        </is>
      </c>
      <c r="W71" t="inlineStr">
        <is>
          <t>DRY GROCERIES</t>
        </is>
      </c>
      <c r="X71" t="n">
        <v>9.710000000000001</v>
      </c>
      <c r="Y71" t="n">
        <v>16.74</v>
      </c>
      <c r="Z71" t="n">
        <v>75471502192</v>
      </c>
      <c r="AA71" t="n">
        <v>7016</v>
      </c>
      <c r="AD71" t="n">
        <v>0</v>
      </c>
      <c r="AE71" t="n">
        <v>9.710000000000001</v>
      </c>
      <c r="AF71" t="n">
        <v>1</v>
      </c>
      <c r="AG71" t="inlineStr">
        <is>
          <t>DRY-2A</t>
        </is>
      </c>
      <c r="AI71" t="inlineStr">
        <is>
          <t>Unit</t>
        </is>
      </c>
    </row>
    <row r="72">
      <c r="A72" t="inlineStr">
        <is>
          <t>Jetro source</t>
        </is>
      </c>
      <c r="B72" t="inlineStr">
        <is>
          <t>Jetro</t>
        </is>
      </c>
      <c r="C72" t="n">
        <v>4</v>
      </c>
      <c r="D72" t="inlineStr">
        <is>
          <t>UNIT MOZZARELLA CHEESE BLOCK WHOLE MILK 6 LBS. AVERAGE SUPREME ITALIANO</t>
        </is>
      </c>
      <c r="E72" t="inlineStr">
        <is>
          <t>93000U</t>
        </is>
      </c>
      <c r="F72" t="n">
        <v>4307</v>
      </c>
      <c r="G72" t="inlineStr">
        <is>
          <t>20930000000 **SOLD BY POUND**</t>
        </is>
      </c>
      <c r="H72" t="inlineStr">
        <is>
          <t>Jetro</t>
        </is>
      </c>
      <c r="I72" t="inlineStr">
        <is>
          <t>1076 Gayley Ave Los Angeles,House of Meatballs,CA,90024</t>
        </is>
      </c>
      <c r="J72" t="n">
        <v>4</v>
      </c>
      <c r="K72" t="n">
        <v>4</v>
      </c>
      <c r="M72" t="n">
        <v>2.44</v>
      </c>
      <c r="N72" t="n">
        <v>9.76</v>
      </c>
      <c r="O72" t="inlineStr">
        <is>
          <t>House of Meatballs</t>
        </is>
      </c>
      <c r="P72" t="n">
        <v>201721</v>
      </c>
      <c r="Q72" t="inlineStr">
        <is>
          <t>Received</t>
        </is>
      </c>
      <c r="R72" s="17" t="n">
        <v>46178</v>
      </c>
      <c r="S72" t="inlineStr">
        <is>
          <t xml:space="preserve">Ramon </t>
        </is>
      </c>
      <c r="T72" t="inlineStr">
        <is>
          <t>One</t>
        </is>
      </c>
      <c r="U72" t="inlineStr">
        <is>
          <t>#8IM269MSYBCI92</t>
        </is>
      </c>
      <c r="W72" t="inlineStr">
        <is>
          <t>CHEESE &amp; DAIRY</t>
        </is>
      </c>
      <c r="X72" t="n">
        <v>1.92</v>
      </c>
      <c r="Y72" t="n">
        <v>2.23</v>
      </c>
      <c r="Z72" t="n">
        <v>20930000000</v>
      </c>
      <c r="AA72" t="n">
        <v>72014</v>
      </c>
      <c r="AD72" t="n">
        <v>0</v>
      </c>
      <c r="AE72" t="n">
        <v>1.92</v>
      </c>
      <c r="AF72" t="n">
        <v>48</v>
      </c>
      <c r="AG72" t="inlineStr">
        <is>
          <t>A11</t>
        </is>
      </c>
      <c r="AI72" t="inlineStr">
        <is>
          <t>LBS</t>
        </is>
      </c>
    </row>
    <row r="73">
      <c r="A73" t="inlineStr">
        <is>
          <t>Jetro source</t>
        </is>
      </c>
      <c r="B73" t="inlineStr">
        <is>
          <t>Jetro</t>
        </is>
      </c>
      <c r="C73" t="n">
        <v>1</v>
      </c>
      <c r="D73" t="inlineStr">
        <is>
          <t>UNIT SHREDDED WHOLE MILK MOZZARELLA CHEESE 5 LBS SUPREMO ITALIANO</t>
        </is>
      </c>
      <c r="E73" t="inlineStr">
        <is>
          <t>1440319U</t>
        </is>
      </c>
      <c r="F73" t="n">
        <v>72018</v>
      </c>
      <c r="G73" t="n">
        <v>76069500450</v>
      </c>
      <c r="H73" t="inlineStr">
        <is>
          <t>Jetro</t>
        </is>
      </c>
      <c r="I73" t="inlineStr">
        <is>
          <t>1076 Gayley Ave Los Angeles,House of Meatballs,CA,90024</t>
        </is>
      </c>
      <c r="J73" t="n">
        <v>1</v>
      </c>
      <c r="K73" t="n">
        <v>1</v>
      </c>
      <c r="M73" t="n">
        <v>20.45</v>
      </c>
      <c r="N73" t="n">
        <v>20.45</v>
      </c>
      <c r="O73" t="inlineStr">
        <is>
          <t>House of Meatballs</t>
        </is>
      </c>
      <c r="P73" t="n">
        <v>201721</v>
      </c>
      <c r="Q73" t="inlineStr">
        <is>
          <t>Received</t>
        </is>
      </c>
      <c r="R73" s="17" t="n">
        <v>46178</v>
      </c>
      <c r="S73" t="inlineStr">
        <is>
          <t xml:space="preserve">Ramon </t>
        </is>
      </c>
      <c r="T73" t="inlineStr">
        <is>
          <t>One</t>
        </is>
      </c>
      <c r="U73" t="inlineStr">
        <is>
          <t>#8IM269MSYBCI92</t>
        </is>
      </c>
      <c r="W73" t="inlineStr">
        <is>
          <t>CHEESE &amp; DAIRY</t>
        </is>
      </c>
      <c r="X73" t="n">
        <v>13.3</v>
      </c>
      <c r="Y73" t="n">
        <v>20.45</v>
      </c>
      <c r="Z73" t="n">
        <v>76069500450</v>
      </c>
      <c r="AA73" t="n">
        <v>72018</v>
      </c>
      <c r="AD73" t="n">
        <v>0</v>
      </c>
      <c r="AE73" t="n">
        <v>13.3</v>
      </c>
      <c r="AF73" t="n">
        <v>1</v>
      </c>
      <c r="AG73" t="inlineStr">
        <is>
          <t>2A</t>
        </is>
      </c>
      <c r="AI73" t="inlineStr">
        <is>
          <t>Unit</t>
        </is>
      </c>
    </row>
    <row r="74">
      <c r="A74" t="inlineStr">
        <is>
          <t>Jetro source</t>
        </is>
      </c>
      <c r="B74" t="inlineStr">
        <is>
          <t>Jetro</t>
        </is>
      </c>
      <c r="C74" t="n">
        <v>1</v>
      </c>
      <c r="D74" t="inlineStr">
        <is>
          <t>UNIT CHEESE PARMESAN WHEEL 1/2 R/W AVG 14 LBS - SUPREMO ITALIANO</t>
        </is>
      </c>
      <c r="E74" t="inlineStr">
        <is>
          <t>71998U</t>
        </is>
      </c>
      <c r="F74" t="n">
        <v>72000</v>
      </c>
      <c r="G74" t="inlineStr">
        <is>
          <t>20719980000 **SOLD BY POUND**</t>
        </is>
      </c>
      <c r="H74" t="inlineStr">
        <is>
          <t>Jetro</t>
        </is>
      </c>
      <c r="I74" t="inlineStr">
        <is>
          <t>1076 Gayley Ave Los Angeles,House of Meatballs,CA,90024</t>
        </is>
      </c>
      <c r="J74" t="n">
        <v>1</v>
      </c>
      <c r="K74" t="n">
        <v>1</v>
      </c>
      <c r="M74" t="n">
        <v>5.21</v>
      </c>
      <c r="N74" t="n">
        <v>5.21</v>
      </c>
      <c r="O74" t="inlineStr">
        <is>
          <t>House of Meatballs</t>
        </is>
      </c>
      <c r="P74" t="n">
        <v>201721</v>
      </c>
      <c r="Q74" t="inlineStr">
        <is>
          <t>Received</t>
        </is>
      </c>
      <c r="R74" s="17" t="n">
        <v>46178</v>
      </c>
      <c r="S74" t="inlineStr">
        <is>
          <t xml:space="preserve">Ramon </t>
        </is>
      </c>
      <c r="T74" t="inlineStr">
        <is>
          <t>One</t>
        </is>
      </c>
      <c r="U74" t="inlineStr">
        <is>
          <t>#8IM269MSYBCI92</t>
        </is>
      </c>
      <c r="W74" t="inlineStr">
        <is>
          <t>CHEESE &amp; DAIRY</t>
        </is>
      </c>
      <c r="X74" t="n">
        <v>4.6603</v>
      </c>
      <c r="Y74" t="n">
        <v>5.21</v>
      </c>
      <c r="Z74" t="n">
        <v>20719980000</v>
      </c>
      <c r="AA74" t="n">
        <v>72000</v>
      </c>
      <c r="AD74" t="n">
        <v>0</v>
      </c>
      <c r="AE74" t="n">
        <v>4.66</v>
      </c>
      <c r="AF74" t="n">
        <v>12</v>
      </c>
      <c r="AG74" t="n">
        <v>0</v>
      </c>
      <c r="AI74" t="inlineStr">
        <is>
          <t>LBS</t>
        </is>
      </c>
    </row>
    <row r="75">
      <c r="A75" t="inlineStr">
        <is>
          <t>Jetro source</t>
        </is>
      </c>
      <c r="B75" t="inlineStr">
        <is>
          <t>Jetro</t>
        </is>
      </c>
      <c r="C75" t="n">
        <v>1</v>
      </c>
      <c r="D75" t="inlineStr">
        <is>
          <t>UNIT WHOLE MILK RICOTTA 5 LB -GALBANI PROFESSIONALE</t>
        </is>
      </c>
      <c r="E75" t="inlineStr">
        <is>
          <t>21254U</t>
        </is>
      </c>
      <c r="F75" t="n">
        <v>72010</v>
      </c>
      <c r="G75" t="n">
        <v>7403012090</v>
      </c>
      <c r="H75" t="inlineStr">
        <is>
          <t>Jetro</t>
        </is>
      </c>
      <c r="I75" t="inlineStr">
        <is>
          <t>1076 Gayley Ave Los Angeles,House of Meatballs,CA,90024</t>
        </is>
      </c>
      <c r="J75" t="n">
        <v>1</v>
      </c>
      <c r="K75" t="n">
        <v>1</v>
      </c>
      <c r="M75" t="n">
        <v>26.32</v>
      </c>
      <c r="N75" t="n">
        <v>26.32</v>
      </c>
      <c r="O75" t="inlineStr">
        <is>
          <t>House of Meatballs</t>
        </is>
      </c>
      <c r="P75" t="n">
        <v>201721</v>
      </c>
      <c r="Q75" t="inlineStr">
        <is>
          <t>Received</t>
        </is>
      </c>
      <c r="R75" s="17" t="n">
        <v>46178</v>
      </c>
      <c r="S75" t="inlineStr">
        <is>
          <t xml:space="preserve">Ramon </t>
        </is>
      </c>
      <c r="T75" t="inlineStr">
        <is>
          <t>One</t>
        </is>
      </c>
      <c r="U75" t="inlineStr">
        <is>
          <t>#8IM269MSYBCI92</t>
        </is>
      </c>
      <c r="W75" t="inlineStr">
        <is>
          <t>CHEESE &amp; DAIRY</t>
        </is>
      </c>
      <c r="X75" t="n">
        <v>14.29</v>
      </c>
      <c r="Y75" t="n">
        <v>26.32</v>
      </c>
      <c r="Z75" t="n">
        <v>7403012090</v>
      </c>
      <c r="AA75" t="n">
        <v>72010</v>
      </c>
      <c r="AD75" t="n">
        <v>0</v>
      </c>
      <c r="AE75" t="n">
        <v>14.29</v>
      </c>
      <c r="AF75" t="n">
        <v>0</v>
      </c>
      <c r="AI75" t="inlineStr">
        <is>
          <t>Unit</t>
        </is>
      </c>
    </row>
    <row r="76">
      <c r="A76" t="inlineStr">
        <is>
          <t>Jetro source</t>
        </is>
      </c>
      <c r="B76" t="inlineStr">
        <is>
          <t>Jetro</t>
        </is>
      </c>
      <c r="C76" t="n">
        <v>1</v>
      </c>
      <c r="D76" t="inlineStr">
        <is>
          <t>BURRATA 8/2 OZ MINI BALLS 6/1 LB UNITS IN A CASE - BELGIOIOSO</t>
        </is>
      </c>
      <c r="E76" t="n">
        <v>1440709</v>
      </c>
      <c r="F76" t="n">
        <v>4304</v>
      </c>
      <c r="G76" t="n">
        <v>3114200127</v>
      </c>
      <c r="H76" t="inlineStr">
        <is>
          <t>Jetro</t>
        </is>
      </c>
      <c r="I76" t="inlineStr">
        <is>
          <t>1076 Gayley Ave Los Angeles,House of Meatballs,CA,90024</t>
        </is>
      </c>
      <c r="J76" t="n">
        <v>1</v>
      </c>
      <c r="K76" t="n">
        <v>1</v>
      </c>
      <c r="M76" t="n">
        <v>46.09</v>
      </c>
      <c r="N76" t="n">
        <v>46.09</v>
      </c>
      <c r="O76" t="inlineStr">
        <is>
          <t>House of Meatballs</t>
        </is>
      </c>
      <c r="P76" t="n">
        <v>201721</v>
      </c>
      <c r="Q76" t="inlineStr">
        <is>
          <t>Received</t>
        </is>
      </c>
      <c r="R76" s="17" t="n">
        <v>46178</v>
      </c>
      <c r="S76" t="inlineStr">
        <is>
          <t xml:space="preserve">Ramon </t>
        </is>
      </c>
      <c r="T76" t="inlineStr">
        <is>
          <t>One</t>
        </is>
      </c>
      <c r="U76" t="inlineStr">
        <is>
          <t>#8IM269MSYBCI92</t>
        </is>
      </c>
      <c r="W76" t="inlineStr">
        <is>
          <t>CHEESE &amp; DAIRY</t>
        </is>
      </c>
      <c r="X76" t="n">
        <v>37.79</v>
      </c>
      <c r="Y76" t="n">
        <v>46.09</v>
      </c>
      <c r="Z76" t="n">
        <v>3114200127</v>
      </c>
      <c r="AA76" t="n">
        <v>4304</v>
      </c>
      <c r="AD76" t="n">
        <v>0</v>
      </c>
      <c r="AE76" t="n">
        <v>37.79</v>
      </c>
      <c r="AF76" t="n">
        <v>1</v>
      </c>
      <c r="AG76" t="inlineStr">
        <is>
          <t>COOLER-A10</t>
        </is>
      </c>
      <c r="AI76" t="inlineStr">
        <is>
          <t>CASE</t>
        </is>
      </c>
    </row>
    <row r="77">
      <c r="A77" t="inlineStr">
        <is>
          <t>Jetro source</t>
        </is>
      </c>
      <c r="B77" t="inlineStr">
        <is>
          <t>Jetro</t>
        </is>
      </c>
      <c r="C77" t="n">
        <v>1</v>
      </c>
      <c r="D77" t="inlineStr">
        <is>
          <t>WHOLE MILK 3% 2/1 GALLON TWIN PACK CASE HOMOGENIZED PASTEURIZED - SWISS DAIRY - Expiry</t>
        </is>
      </c>
      <c r="E77" t="inlineStr">
        <is>
          <t>370204U</t>
        </is>
      </c>
      <c r="F77" t="n">
        <v>70010</v>
      </c>
      <c r="G77" t="inlineStr">
        <is>
          <t>(2606501504) (0661094556615)</t>
        </is>
      </c>
      <c r="H77" t="inlineStr">
        <is>
          <t>Jetro</t>
        </is>
      </c>
      <c r="I77" t="inlineStr">
        <is>
          <t>1076 Gayley Ave Los Angeles,House of Meatballs,CA,90024</t>
        </is>
      </c>
      <c r="J77" t="n">
        <v>1</v>
      </c>
      <c r="K77" t="n">
        <v>1</v>
      </c>
      <c r="M77" t="n">
        <v>12.23</v>
      </c>
      <c r="N77" t="n">
        <v>12.23</v>
      </c>
      <c r="O77" t="inlineStr">
        <is>
          <t>House of Meatballs</t>
        </is>
      </c>
      <c r="P77" t="n">
        <v>201721</v>
      </c>
      <c r="Q77" t="inlineStr">
        <is>
          <t>Received</t>
        </is>
      </c>
      <c r="R77" s="17" t="n">
        <v>46178</v>
      </c>
      <c r="S77" t="inlineStr">
        <is>
          <t xml:space="preserve">Ramon </t>
        </is>
      </c>
      <c r="T77" t="inlineStr">
        <is>
          <t>One</t>
        </is>
      </c>
      <c r="U77" t="inlineStr">
        <is>
          <t>#8IM269MSYBCI92</t>
        </is>
      </c>
      <c r="W77" t="inlineStr">
        <is>
          <t>CHEESE &amp; DAIRY</t>
        </is>
      </c>
      <c r="X77" t="n">
        <v>7.95</v>
      </c>
      <c r="Y77" t="n">
        <v>12.23</v>
      </c>
      <c r="Z77" t="n">
        <v>2606501504</v>
      </c>
      <c r="AA77" t="n">
        <v>70010</v>
      </c>
      <c r="AD77" t="n">
        <v>0</v>
      </c>
      <c r="AE77" t="n">
        <v>7.95</v>
      </c>
      <c r="AF77" t="n">
        <v>1</v>
      </c>
      <c r="AG77" t="inlineStr">
        <is>
          <t>DRY-167</t>
        </is>
      </c>
      <c r="AI77" t="inlineStr">
        <is>
          <t>CASE</t>
        </is>
      </c>
    </row>
    <row r="78">
      <c r="A78" t="inlineStr">
        <is>
          <t>Jetro source</t>
        </is>
      </c>
      <c r="B78" t="inlineStr">
        <is>
          <t>Jetro</t>
        </is>
      </c>
      <c r="C78" t="n">
        <v>1</v>
      </c>
      <c r="D78" t="inlineStr">
        <is>
          <t>HEAVY CREAM WHIPPING 6/64 OZ IN A CASE - JAMES FARM</t>
        </is>
      </c>
      <c r="E78" t="n">
        <v>1530438</v>
      </c>
      <c r="F78" t="n">
        <v>70000</v>
      </c>
      <c r="G78" t="n">
        <v>6069502990</v>
      </c>
      <c r="H78" t="inlineStr">
        <is>
          <t>Jetro</t>
        </is>
      </c>
      <c r="I78" t="inlineStr">
        <is>
          <t>1076 Gayley Ave Los Angeles,House of Meatballs,CA,90024</t>
        </is>
      </c>
      <c r="J78" t="n">
        <v>1</v>
      </c>
      <c r="K78" t="n">
        <v>1</v>
      </c>
      <c r="M78" t="n">
        <v>47.77</v>
      </c>
      <c r="N78" t="n">
        <v>47.77</v>
      </c>
      <c r="O78" t="inlineStr">
        <is>
          <t>House of Meatballs</t>
        </is>
      </c>
      <c r="P78" t="n">
        <v>201721</v>
      </c>
      <c r="Q78" t="inlineStr">
        <is>
          <t>Received</t>
        </is>
      </c>
      <c r="R78" s="17" t="n">
        <v>46178</v>
      </c>
      <c r="S78" t="inlineStr">
        <is>
          <t xml:space="preserve">Ramon </t>
        </is>
      </c>
      <c r="T78" t="inlineStr">
        <is>
          <t>One</t>
        </is>
      </c>
      <c r="U78" t="inlineStr">
        <is>
          <t>#8IM269MSYBCI92</t>
        </is>
      </c>
      <c r="W78" t="inlineStr">
        <is>
          <t>CHEESE &amp; DAIRY</t>
        </is>
      </c>
      <c r="X78" t="n">
        <v>40.1</v>
      </c>
      <c r="Y78" t="n">
        <v>47.77</v>
      </c>
      <c r="Z78" t="n">
        <v>76069502990</v>
      </c>
      <c r="AA78" t="n">
        <v>70000</v>
      </c>
      <c r="AD78" t="n">
        <v>0</v>
      </c>
      <c r="AE78" t="n">
        <v>40.1</v>
      </c>
      <c r="AF78" t="n">
        <v>1</v>
      </c>
      <c r="AI78" t="inlineStr">
        <is>
          <t>CASE</t>
        </is>
      </c>
    </row>
    <row r="79">
      <c r="A79" t="inlineStr">
        <is>
          <t>Jetro source</t>
        </is>
      </c>
      <c r="B79" t="inlineStr">
        <is>
          <t>Jetro</t>
        </is>
      </c>
      <c r="C79" t="n">
        <v>2</v>
      </c>
      <c r="D79" t="inlineStr">
        <is>
          <t>CHICKEN BREAST BONELESS SKINLESS FULLY TRIMMED GRADE A BLACK LABEL 4/10# 40 LBS CASE - WAYNE FARMS PLATINUM</t>
        </is>
      </c>
      <c r="E79" t="n">
        <v>79721</v>
      </c>
      <c r="F79" t="n">
        <v>60007</v>
      </c>
      <c r="G79" t="n">
        <v>3080225687</v>
      </c>
      <c r="H79" t="inlineStr">
        <is>
          <t>Jetro</t>
        </is>
      </c>
      <c r="I79" t="inlineStr">
        <is>
          <t>1076 Gayley Ave Los Angeles,House of Meatballs,CA,90024</t>
        </is>
      </c>
      <c r="J79" t="n">
        <v>2</v>
      </c>
      <c r="K79" t="n">
        <v>2</v>
      </c>
      <c r="M79" t="n">
        <v>90</v>
      </c>
      <c r="N79" t="n">
        <v>180</v>
      </c>
      <c r="O79" t="inlineStr">
        <is>
          <t>House of Meatballs</t>
        </is>
      </c>
      <c r="P79" t="n">
        <v>201721</v>
      </c>
      <c r="Q79" t="inlineStr">
        <is>
          <t>Received</t>
        </is>
      </c>
      <c r="R79" s="17" t="n">
        <v>46178</v>
      </c>
      <c r="S79" t="inlineStr">
        <is>
          <t xml:space="preserve">Ramon </t>
        </is>
      </c>
      <c r="T79" t="inlineStr">
        <is>
          <t>One</t>
        </is>
      </c>
      <c r="U79" t="inlineStr">
        <is>
          <t>#8IM269MSYBCI92</t>
        </is>
      </c>
      <c r="W79" t="inlineStr">
        <is>
          <t>9B-POULTRY</t>
        </is>
      </c>
      <c r="X79" t="n">
        <v>76.42</v>
      </c>
      <c r="Y79" t="n">
        <v>90</v>
      </c>
      <c r="Z79" t="n">
        <v>3080225687</v>
      </c>
      <c r="AA79" t="n">
        <v>60007</v>
      </c>
      <c r="AD79" t="n">
        <v>0</v>
      </c>
      <c r="AE79" t="n">
        <v>76.42</v>
      </c>
      <c r="AI79" t="inlineStr">
        <is>
          <t>CASE</t>
        </is>
      </c>
    </row>
    <row r="80">
      <c r="A80" t="inlineStr">
        <is>
          <t>Jetro source</t>
        </is>
      </c>
      <c r="B80" t="inlineStr">
        <is>
          <t>Jetro</t>
        </is>
      </c>
      <c r="C80" t="n">
        <v>4</v>
      </c>
      <c r="D80" t="inlineStr">
        <is>
          <t>UNIT BALSAMIC GLAZE 12.9 OZ BOTTLE - SUPREMO ITALIANO</t>
        </is>
      </c>
      <c r="E80" t="inlineStr">
        <is>
          <t>2030040U</t>
        </is>
      </c>
      <c r="F80" t="n">
        <v>7026</v>
      </c>
      <c r="G80" t="n">
        <v>76069501277</v>
      </c>
      <c r="H80" t="inlineStr">
        <is>
          <t>Jetro</t>
        </is>
      </c>
      <c r="I80" t="inlineStr">
        <is>
          <t>1076 Gayley Ave Los Angeles,House of Meatballs,CA,90024</t>
        </is>
      </c>
      <c r="J80" t="n">
        <v>4</v>
      </c>
      <c r="K80" t="n">
        <v>4</v>
      </c>
      <c r="M80" t="n">
        <v>9.039999999999999</v>
      </c>
      <c r="N80" t="n">
        <v>36.16</v>
      </c>
      <c r="O80" t="inlineStr">
        <is>
          <t>House of Meatballs</t>
        </is>
      </c>
      <c r="P80" t="n">
        <v>201721</v>
      </c>
      <c r="Q80" t="inlineStr">
        <is>
          <t>Received</t>
        </is>
      </c>
      <c r="R80" s="17" t="n">
        <v>46178</v>
      </c>
      <c r="S80" t="inlineStr">
        <is>
          <t xml:space="preserve">Ramon </t>
        </is>
      </c>
      <c r="T80" t="inlineStr">
        <is>
          <t>One</t>
        </is>
      </c>
      <c r="U80" t="inlineStr">
        <is>
          <t>#8IM269MSYBCI92</t>
        </is>
      </c>
      <c r="W80" t="inlineStr">
        <is>
          <t>DRY GROCERIES</t>
        </is>
      </c>
      <c r="X80" t="n">
        <v>4.52</v>
      </c>
      <c r="Y80" t="n">
        <v>9.039999999999999</v>
      </c>
      <c r="Z80" t="n">
        <v>76069501277</v>
      </c>
      <c r="AA80" t="n">
        <v>7026</v>
      </c>
      <c r="AD80" t="n">
        <v>0</v>
      </c>
      <c r="AE80" t="n">
        <v>4.52</v>
      </c>
      <c r="AI80" t="inlineStr">
        <is>
          <t>Unit</t>
        </is>
      </c>
    </row>
    <row r="81">
      <c r="A81" t="inlineStr">
        <is>
          <t>Jetro source</t>
        </is>
      </c>
      <c r="B81" t="inlineStr">
        <is>
          <t>Jetro</t>
        </is>
      </c>
      <c r="C81" t="n">
        <v>1</v>
      </c>
      <c r="D81" t="inlineStr">
        <is>
          <t>CHICKEN BROTH NATURAL ORGANIC 12/32 OZ IN CASE - PACIFIC</t>
        </is>
      </c>
      <c r="E81" t="n">
        <v>1060148</v>
      </c>
      <c r="F81" t="n">
        <v>3005</v>
      </c>
      <c r="G81" t="inlineStr">
        <is>
          <t>(5260305430) (5260305425)</t>
        </is>
      </c>
      <c r="H81" t="inlineStr">
        <is>
          <t>Jetro</t>
        </is>
      </c>
      <c r="I81" t="inlineStr">
        <is>
          <t>1076 Gayley Ave Los Angeles,House of Meatballs,CA,90024</t>
        </is>
      </c>
      <c r="J81" t="n">
        <v>1</v>
      </c>
      <c r="K81" t="n">
        <v>1</v>
      </c>
      <c r="M81" t="n">
        <v>36.81</v>
      </c>
      <c r="N81" t="n">
        <v>36.81</v>
      </c>
      <c r="O81" t="inlineStr">
        <is>
          <t>House of Meatballs</t>
        </is>
      </c>
      <c r="P81" t="n">
        <v>201721</v>
      </c>
      <c r="Q81" t="inlineStr">
        <is>
          <t>Received</t>
        </is>
      </c>
      <c r="R81" s="17" t="n">
        <v>46178</v>
      </c>
      <c r="S81" t="inlineStr">
        <is>
          <t xml:space="preserve">Ramon </t>
        </is>
      </c>
      <c r="T81" t="inlineStr">
        <is>
          <t>One</t>
        </is>
      </c>
      <c r="U81" t="inlineStr">
        <is>
          <t>#8IM269MSYBCI92</t>
        </is>
      </c>
      <c r="W81" t="inlineStr">
        <is>
          <t>SPICES &amp; SEASONING</t>
        </is>
      </c>
      <c r="X81" t="n">
        <v>29.45</v>
      </c>
      <c r="Y81" t="n">
        <v>36.81</v>
      </c>
      <c r="Z81" t="n">
        <v>5260305425</v>
      </c>
      <c r="AA81" t="n">
        <v>3005</v>
      </c>
      <c r="AD81" t="n">
        <v>0</v>
      </c>
      <c r="AE81" t="n">
        <v>29.45</v>
      </c>
      <c r="AF81" t="n">
        <v>1</v>
      </c>
      <c r="AG81" t="n">
        <v>0</v>
      </c>
      <c r="AI81" t="inlineStr">
        <is>
          <t>CASE</t>
        </is>
      </c>
    </row>
    <row r="82">
      <c r="A82" t="inlineStr">
        <is>
          <t>Jetro source</t>
        </is>
      </c>
      <c r="B82" t="inlineStr">
        <is>
          <t>Jetro</t>
        </is>
      </c>
      <c r="C82" t="n">
        <v>1</v>
      </c>
      <c r="D82" t="inlineStr">
        <is>
          <t>FRAGANZIA CITRUS BLOSSOM CLEANER 3UNIT IN A CASE</t>
        </is>
      </c>
      <c r="E82" t="n">
        <v>2250037</v>
      </c>
      <c r="F82" t="n">
        <v>17015</v>
      </c>
      <c r="G82" t="n">
        <v>-4460060615</v>
      </c>
      <c r="H82" t="inlineStr">
        <is>
          <t>Jetro</t>
        </is>
      </c>
      <c r="I82" t="inlineStr">
        <is>
          <t>1076 Gayley Ave Los Angeles,House of Meatballs,CA,90024</t>
        </is>
      </c>
      <c r="J82" t="n">
        <v>1</v>
      </c>
      <c r="K82" t="n">
        <v>1</v>
      </c>
      <c r="M82" t="n">
        <v>43.59</v>
      </c>
      <c r="N82" t="n">
        <v>43.59</v>
      </c>
      <c r="O82" t="inlineStr">
        <is>
          <t>House of Meatballs</t>
        </is>
      </c>
      <c r="P82" t="n">
        <v>201721</v>
      </c>
      <c r="Q82" t="inlineStr">
        <is>
          <t>Received</t>
        </is>
      </c>
      <c r="R82" s="17" t="n">
        <v>46178</v>
      </c>
      <c r="S82" t="inlineStr">
        <is>
          <t xml:space="preserve">Ramon </t>
        </is>
      </c>
      <c r="T82" t="inlineStr">
        <is>
          <t>One</t>
        </is>
      </c>
      <c r="U82" t="inlineStr">
        <is>
          <t>#8IM269MSYBCI92</t>
        </is>
      </c>
      <c r="W82" t="inlineStr">
        <is>
          <t>GLOVES-TRASH BAGS &amp; CLEANING SUPPLIES</t>
        </is>
      </c>
      <c r="X82" t="n">
        <v>30.51</v>
      </c>
      <c r="Y82" t="n">
        <v>43.59</v>
      </c>
      <c r="Z82" t="n">
        <v>4460060615</v>
      </c>
      <c r="AA82" t="n">
        <v>17015</v>
      </c>
      <c r="AD82" t="n">
        <v>0</v>
      </c>
      <c r="AE82" t="n">
        <v>30.51</v>
      </c>
      <c r="AI82" t="inlineStr">
        <is>
          <t>CASE</t>
        </is>
      </c>
    </row>
    <row r="83">
      <c r="A83" t="inlineStr">
        <is>
          <t>Jetro source</t>
        </is>
      </c>
      <c r="B83" t="inlineStr">
        <is>
          <t>Jetro</t>
        </is>
      </c>
      <c r="C83" t="n">
        <v>1</v>
      </c>
      <c r="D83" t="inlineStr">
        <is>
          <t>UNIT BUTTERMILK CULTURED LOW FAT 1% MILK HALF GALLON - JAMES FARM</t>
        </is>
      </c>
      <c r="E83" t="inlineStr">
        <is>
          <t>1530440U</t>
        </is>
      </c>
      <c r="F83" t="n">
        <v>70004</v>
      </c>
      <c r="G83" t="n">
        <v>76069502991</v>
      </c>
      <c r="H83" t="inlineStr">
        <is>
          <t>Jetro</t>
        </is>
      </c>
      <c r="I83" t="inlineStr">
        <is>
          <t>800 Alvarado St Los Angeles,Killa Mama Peruvian Cuisine,CA,90007</t>
        </is>
      </c>
      <c r="J83" t="n">
        <v>1</v>
      </c>
      <c r="K83" t="n">
        <v>1</v>
      </c>
      <c r="M83" t="n">
        <v>5.26</v>
      </c>
      <c r="N83" t="n">
        <v>5.26</v>
      </c>
      <c r="O83" t="inlineStr">
        <is>
          <t>Killa Mama Peruvian Cuisine</t>
        </is>
      </c>
      <c r="P83" t="n">
        <v>201735</v>
      </c>
      <c r="Q83" t="inlineStr">
        <is>
          <t>Received</t>
        </is>
      </c>
      <c r="R83" s="17" t="n">
        <v>46178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#88AK922OE5HA7F</t>
        </is>
      </c>
      <c r="W83" t="inlineStr">
        <is>
          <t>CHEESE &amp; DAIRY</t>
        </is>
      </c>
      <c r="X83" t="n">
        <v>2.74</v>
      </c>
      <c r="Y83" t="n">
        <v>5.26</v>
      </c>
      <c r="Z83" t="n">
        <v>76069502991</v>
      </c>
      <c r="AA83" t="n">
        <v>70004</v>
      </c>
      <c r="AD83" t="n">
        <v>0</v>
      </c>
      <c r="AE83" t="n">
        <v>2.74</v>
      </c>
      <c r="AF83" t="n">
        <v>0</v>
      </c>
      <c r="AG83" t="inlineStr">
        <is>
          <t>3A</t>
        </is>
      </c>
      <c r="AI83" t="inlineStr">
        <is>
          <t>Unit</t>
        </is>
      </c>
    </row>
    <row r="84">
      <c r="A84" t="inlineStr">
        <is>
          <t>Jetro source</t>
        </is>
      </c>
      <c r="B84" t="inlineStr">
        <is>
          <t>Jetro</t>
        </is>
      </c>
      <c r="C84" t="n">
        <v>1</v>
      </c>
      <c r="D84" t="inlineStr">
        <is>
          <t>CONTAINER HINGED 1 COMPARTMENT 9X6 NAT 4/50 CT IN A CASE - SUNSET</t>
        </is>
      </c>
      <c r="E84" t="n">
        <v>761801</v>
      </c>
      <c r="F84" t="n">
        <v>14031</v>
      </c>
      <c r="G84" t="n">
        <v>76069533816</v>
      </c>
      <c r="H84" t="inlineStr">
        <is>
          <t>Jetro</t>
        </is>
      </c>
      <c r="I84" t="inlineStr">
        <is>
          <t>133 Los Cerritos Center Cerritos,Lupitas Tacos,CA,90703</t>
        </is>
      </c>
      <c r="J84" t="n">
        <v>1</v>
      </c>
      <c r="K84" t="n">
        <v>1</v>
      </c>
      <c r="M84" t="n">
        <v>41.86</v>
      </c>
      <c r="N84" t="n">
        <v>41.86</v>
      </c>
      <c r="O84" t="inlineStr">
        <is>
          <t>Lupitas Tacos</t>
        </is>
      </c>
      <c r="P84" t="n">
        <v>201741</v>
      </c>
      <c r="Q84" t="inlineStr">
        <is>
          <t>Received</t>
        </is>
      </c>
      <c r="R84" s="17" t="n">
        <v>46178</v>
      </c>
      <c r="S84" t="inlineStr">
        <is>
          <t xml:space="preserve">Abraham </t>
        </is>
      </c>
      <c r="T84" t="inlineStr">
        <is>
          <t>One</t>
        </is>
      </c>
      <c r="U84" t="inlineStr">
        <is>
          <t>#V8R92YQKVR049F</t>
        </is>
      </c>
      <c r="W84" t="inlineStr">
        <is>
          <t>CUP-PLASTIC &amp; PAPER</t>
        </is>
      </c>
      <c r="X84" t="n">
        <v>33.49</v>
      </c>
      <c r="Y84" t="n">
        <v>41.86</v>
      </c>
      <c r="Z84" t="n">
        <v>76069533816</v>
      </c>
      <c r="AA84" t="n">
        <v>14031</v>
      </c>
      <c r="AD84" t="n">
        <v>0</v>
      </c>
      <c r="AE84" t="n">
        <v>33.49</v>
      </c>
      <c r="AF84" t="n">
        <v>1</v>
      </c>
      <c r="AG84" t="inlineStr">
        <is>
          <t>DRY-7B</t>
        </is>
      </c>
      <c r="AI84" t="inlineStr">
        <is>
          <t>CASE</t>
        </is>
      </c>
    </row>
    <row r="85">
      <c r="A85" t="inlineStr">
        <is>
          <t>Jetro source</t>
        </is>
      </c>
      <c r="B85" t="inlineStr">
        <is>
          <t>Jetro</t>
        </is>
      </c>
      <c r="C85" t="n">
        <v>1</v>
      </c>
      <c r="D85" t="inlineStr">
        <is>
          <t>(CUP) COKE CUP 20 OZ COKE IP DMT-20 600 COUNT  20 OZ COKE COLD PAPER CUP - CUP COLD PAPER POLY COKE</t>
        </is>
      </c>
      <c r="E85" t="inlineStr">
        <is>
          <t>2070468U</t>
        </is>
      </c>
      <c r="F85" t="n">
        <v>12038</v>
      </c>
      <c r="G85" t="n">
        <v>79429775594</v>
      </c>
      <c r="H85" t="inlineStr">
        <is>
          <t>Jetro</t>
        </is>
      </c>
      <c r="I85" t="inlineStr">
        <is>
          <t>133 Los Cerritos Center Cerritos,Lupitas Tacos,CA,90703</t>
        </is>
      </c>
      <c r="J85" t="n">
        <v>1</v>
      </c>
      <c r="K85" t="n">
        <v>1</v>
      </c>
      <c r="M85" t="n">
        <v>45.38</v>
      </c>
      <c r="N85" t="n">
        <v>45.38</v>
      </c>
      <c r="O85" t="inlineStr">
        <is>
          <t>Lupitas Tacos</t>
        </is>
      </c>
      <c r="P85" t="n">
        <v>201741</v>
      </c>
      <c r="Q85" t="inlineStr">
        <is>
          <t>Received</t>
        </is>
      </c>
      <c r="R85" s="17" t="n">
        <v>46178</v>
      </c>
      <c r="S85" t="inlineStr">
        <is>
          <t xml:space="preserve">Abraham </t>
        </is>
      </c>
      <c r="T85" t="inlineStr">
        <is>
          <t>One</t>
        </is>
      </c>
      <c r="U85" t="inlineStr">
        <is>
          <t>#V8R92YQKVR049F</t>
        </is>
      </c>
      <c r="W85" t="inlineStr">
        <is>
          <t>CUP-PLASTIC &amp; PAPER</t>
        </is>
      </c>
      <c r="X85" t="n">
        <v>37.21</v>
      </c>
      <c r="Y85" t="n">
        <v>45.38</v>
      </c>
      <c r="Z85" t="n">
        <v>79429775594</v>
      </c>
      <c r="AA85" t="n">
        <v>12038</v>
      </c>
      <c r="AD85" t="n">
        <v>0</v>
      </c>
      <c r="AE85" t="n">
        <v>37.21</v>
      </c>
      <c r="AF85" t="n">
        <v>1</v>
      </c>
      <c r="AI85" t="inlineStr">
        <is>
          <t>CASE</t>
        </is>
      </c>
    </row>
    <row r="86">
      <c r="A86" t="inlineStr">
        <is>
          <t>Jetro source</t>
        </is>
      </c>
      <c r="B86" t="inlineStr">
        <is>
          <t>Jetro</t>
        </is>
      </c>
      <c r="C86" t="n">
        <v>1</v>
      </c>
      <c r="D86" t="inlineStr">
        <is>
          <t>8 OZ PAPER FOOD CONTAINER WITH LID COMBO WHITE (DFRCP-8) 250 CT CASE - GRAPHIC PACKAGING</t>
        </is>
      </c>
      <c r="E86" t="inlineStr">
        <is>
          <t>2070023U</t>
        </is>
      </c>
      <c r="F86" t="n">
        <v>15008</v>
      </c>
      <c r="G86" t="n">
        <v>9429776826</v>
      </c>
      <c r="H86" t="inlineStr">
        <is>
          <t>Jetro</t>
        </is>
      </c>
      <c r="I86" t="inlineStr">
        <is>
          <t>133 Los Cerritos Center Cerritos,Lupitas Tacos,CA,90703</t>
        </is>
      </c>
      <c r="J86" t="n">
        <v>1</v>
      </c>
      <c r="K86" t="n">
        <v>1</v>
      </c>
      <c r="M86" t="n">
        <v>37.55</v>
      </c>
      <c r="N86" t="n">
        <v>37.55</v>
      </c>
      <c r="O86" t="inlineStr">
        <is>
          <t>Lupitas Tacos</t>
        </is>
      </c>
      <c r="P86" t="n">
        <v>201741</v>
      </c>
      <c r="Q86" t="inlineStr">
        <is>
          <t>Received</t>
        </is>
      </c>
      <c r="R86" s="17" t="n">
        <v>46178</v>
      </c>
      <c r="S86" t="inlineStr">
        <is>
          <t xml:space="preserve">Abraham </t>
        </is>
      </c>
      <c r="T86" t="inlineStr">
        <is>
          <t>One</t>
        </is>
      </c>
      <c r="U86" t="inlineStr">
        <is>
          <t>#V8R92YQKVR049F</t>
        </is>
      </c>
      <c r="W86" t="inlineStr">
        <is>
          <t>Plastic &amp; foam cont.</t>
        </is>
      </c>
      <c r="X86" t="n">
        <v>30.04</v>
      </c>
      <c r="Y86" t="n">
        <v>37.55</v>
      </c>
      <c r="Z86" t="n">
        <v>9429776826</v>
      </c>
      <c r="AA86" t="n">
        <v>15008</v>
      </c>
      <c r="AD86" t="n">
        <v>0</v>
      </c>
      <c r="AE86" t="n">
        <v>30.04</v>
      </c>
      <c r="AF86" t="n">
        <v>1</v>
      </c>
      <c r="AG86" t="inlineStr">
        <is>
          <t>A13</t>
        </is>
      </c>
      <c r="AI86" t="inlineStr">
        <is>
          <t>CASE</t>
        </is>
      </c>
    </row>
    <row r="87">
      <c r="A87" t="inlineStr">
        <is>
          <t>Jetro source</t>
        </is>
      </c>
      <c r="B87" t="inlineStr">
        <is>
          <t>Jetro</t>
        </is>
      </c>
      <c r="C87" t="n">
        <v>1</v>
      </c>
      <c r="D87" t="inlineStr">
        <is>
          <t>9 INCH HINGED CONTAINER HINGED NATURAL 3 COMPARTMENT PFAS 3/50 CT IN CASE - SUNSET</t>
        </is>
      </c>
      <c r="E87" t="n">
        <v>761806</v>
      </c>
      <c r="F87" t="n">
        <v>14035</v>
      </c>
      <c r="G87" t="n">
        <v>-76069533824</v>
      </c>
      <c r="H87" t="inlineStr">
        <is>
          <t>Jetro</t>
        </is>
      </c>
      <c r="I87" t="inlineStr">
        <is>
          <t>133 Los Cerritos Center Cerritos,Lupitas Tacos,CA,90703</t>
        </is>
      </c>
      <c r="J87" t="n">
        <v>1</v>
      </c>
      <c r="K87" t="n">
        <v>1</v>
      </c>
      <c r="M87" t="n">
        <v>41.23</v>
      </c>
      <c r="N87" t="n">
        <v>41.23</v>
      </c>
      <c r="O87" t="inlineStr">
        <is>
          <t>Lupitas Tacos</t>
        </is>
      </c>
      <c r="P87" t="n">
        <v>201741</v>
      </c>
      <c r="Q87" t="inlineStr">
        <is>
          <t>Received</t>
        </is>
      </c>
      <c r="R87" s="17" t="n">
        <v>46178</v>
      </c>
      <c r="S87" t="inlineStr">
        <is>
          <t xml:space="preserve">Abraham </t>
        </is>
      </c>
      <c r="T87" t="inlineStr">
        <is>
          <t>One</t>
        </is>
      </c>
      <c r="U87" t="inlineStr">
        <is>
          <t>#V8R92YQKVR049F</t>
        </is>
      </c>
      <c r="W87" t="inlineStr">
        <is>
          <t>CUP-PLASTIC &amp; PAPER</t>
        </is>
      </c>
      <c r="X87" t="n">
        <v>32.99</v>
      </c>
      <c r="Y87" t="n">
        <v>41.23</v>
      </c>
      <c r="Z87" t="n">
        <v>76069533824</v>
      </c>
      <c r="AA87" t="n">
        <v>14035</v>
      </c>
      <c r="AD87" t="n">
        <v>0</v>
      </c>
      <c r="AE87" t="n">
        <v>32.99</v>
      </c>
      <c r="AF87" t="n">
        <v>1</v>
      </c>
      <c r="AG87" t="inlineStr">
        <is>
          <t>DRY-A13</t>
        </is>
      </c>
      <c r="AI87" t="inlineStr">
        <is>
          <t>Unit</t>
        </is>
      </c>
    </row>
    <row r="88">
      <c r="A88" t="inlineStr">
        <is>
          <t>Jetro source</t>
        </is>
      </c>
      <c r="B88" t="inlineStr">
        <is>
          <t>Jetro</t>
        </is>
      </c>
      <c r="C88" t="n">
        <v>1</v>
      </c>
      <c r="D88" t="inlineStr">
        <is>
          <t>SOFT TOUCH #ST-213 1PLY NAPKIN OFF FOLD 13X12</t>
        </is>
      </c>
      <c r="E88" t="inlineStr">
        <is>
          <t>25126U</t>
        </is>
      </c>
      <c r="F88" t="n">
        <v>16030</v>
      </c>
      <c r="G88" t="n">
        <v>-8113721300</v>
      </c>
      <c r="H88" t="inlineStr">
        <is>
          <t>Jetro</t>
        </is>
      </c>
      <c r="I88" t="inlineStr">
        <is>
          <t>133 Los Cerritos Center Cerritos,Lupitas Tacos,CA,90703</t>
        </is>
      </c>
      <c r="J88" t="n">
        <v>1</v>
      </c>
      <c r="K88" t="n">
        <v>1</v>
      </c>
      <c r="M88" t="n">
        <v>54.97</v>
      </c>
      <c r="N88" t="n">
        <v>54.97</v>
      </c>
      <c r="O88" t="inlineStr">
        <is>
          <t>Lupitas Tacos</t>
        </is>
      </c>
      <c r="P88" t="n">
        <v>201741</v>
      </c>
      <c r="Q88" t="inlineStr">
        <is>
          <t>Received</t>
        </is>
      </c>
      <c r="R88" s="17" t="n">
        <v>46178</v>
      </c>
      <c r="S88" t="inlineStr">
        <is>
          <t xml:space="preserve">Abraham </t>
        </is>
      </c>
      <c r="T88" t="inlineStr">
        <is>
          <t>One</t>
        </is>
      </c>
      <c r="U88" t="inlineStr">
        <is>
          <t>#V8R92YQKVR049F</t>
        </is>
      </c>
      <c r="W88" t="inlineStr">
        <is>
          <t>RECYCLABLE &amp; COMPOSTABLE PRODUCTS</t>
        </is>
      </c>
      <c r="X88" t="n">
        <v>39.58</v>
      </c>
      <c r="Y88" t="n">
        <v>54.97</v>
      </c>
      <c r="Z88" t="n">
        <v>8113721300</v>
      </c>
      <c r="AA88" t="n">
        <v>16030</v>
      </c>
      <c r="AD88" t="n">
        <v>0</v>
      </c>
      <c r="AE88" t="n">
        <v>39.58</v>
      </c>
      <c r="AF88" t="n">
        <v>1</v>
      </c>
      <c r="AI88" t="inlineStr">
        <is>
          <t>CASE</t>
        </is>
      </c>
    </row>
    <row r="89">
      <c r="A89" t="inlineStr">
        <is>
          <t>Jetro source</t>
        </is>
      </c>
      <c r="B89" t="inlineStr">
        <is>
          <t>Jetro</t>
        </is>
      </c>
      <c r="C89" t="n">
        <v>1</v>
      </c>
      <c r="D89" t="inlineStr">
        <is>
          <t>SOFT TOUCH #GR-626 TOWEL ROLL BROWN 600 FT - TOWEL BROWN ROLL</t>
        </is>
      </c>
      <c r="E89" t="inlineStr">
        <is>
          <t>1180109U</t>
        </is>
      </c>
      <c r="F89" t="n">
        <v>17014</v>
      </c>
      <c r="G89" t="n">
        <v>8113700626</v>
      </c>
      <c r="H89" t="inlineStr">
        <is>
          <t>Jetro</t>
        </is>
      </c>
      <c r="I89" t="inlineStr">
        <is>
          <t>133 Los Cerritos Center Cerritos,Lupitas Tacos,CA,90703</t>
        </is>
      </c>
      <c r="J89" t="n">
        <v>1</v>
      </c>
      <c r="K89" t="n">
        <v>1</v>
      </c>
      <c r="M89" t="n">
        <v>29.87</v>
      </c>
      <c r="N89" t="n">
        <v>29.87</v>
      </c>
      <c r="O89" t="inlineStr">
        <is>
          <t>Lupitas Tacos</t>
        </is>
      </c>
      <c r="P89" t="n">
        <v>201741</v>
      </c>
      <c r="Q89" t="inlineStr">
        <is>
          <t>Received</t>
        </is>
      </c>
      <c r="R89" s="17" t="n">
        <v>46178</v>
      </c>
      <c r="S89" t="inlineStr">
        <is>
          <t xml:space="preserve">Abraham </t>
        </is>
      </c>
      <c r="T89" t="inlineStr">
        <is>
          <t>One</t>
        </is>
      </c>
      <c r="U89" t="inlineStr">
        <is>
          <t>#V8R92YQKVR049F</t>
        </is>
      </c>
      <c r="W89" t="inlineStr">
        <is>
          <t>CUP-PLASTIC &amp; PAPER</t>
        </is>
      </c>
      <c r="X89" t="n">
        <v>22.4</v>
      </c>
      <c r="Y89" t="n">
        <v>29.87</v>
      </c>
      <c r="Z89" t="n">
        <v>8113700626</v>
      </c>
      <c r="AA89" t="n">
        <v>17014</v>
      </c>
      <c r="AD89" t="n">
        <v>0</v>
      </c>
      <c r="AE89" t="n">
        <v>22.4</v>
      </c>
      <c r="AF89" t="n">
        <v>1</v>
      </c>
      <c r="AG89" t="inlineStr">
        <is>
          <t>DRY-A37</t>
        </is>
      </c>
      <c r="AI89" t="inlineStr">
        <is>
          <t>CASE</t>
        </is>
      </c>
    </row>
    <row r="90">
      <c r="A90" t="inlineStr">
        <is>
          <t>Jetro source</t>
        </is>
      </c>
      <c r="B90" t="inlineStr">
        <is>
          <t>Jetro</t>
        </is>
      </c>
      <c r="C90" t="n">
        <v>2</v>
      </c>
      <c r="D90" t="inlineStr">
        <is>
          <t>T SHIRT BAG 12X7X22 MUCHAS GRACIAS 17 MICRON 500 COUNT IN A CASE</t>
        </is>
      </c>
      <c r="E90" t="inlineStr">
        <is>
          <t>1150161U</t>
        </is>
      </c>
      <c r="F90" t="n">
        <v>16014</v>
      </c>
      <c r="G90" t="n">
        <v>81598301531</v>
      </c>
      <c r="H90" t="inlineStr">
        <is>
          <t>Jetro</t>
        </is>
      </c>
      <c r="I90" t="inlineStr">
        <is>
          <t>133 Los Cerritos Center Cerritos,Lupitas Tacos,CA,90703</t>
        </is>
      </c>
      <c r="J90" t="n">
        <v>2</v>
      </c>
      <c r="K90" t="n">
        <v>2</v>
      </c>
      <c r="M90" t="n">
        <v>22.84</v>
      </c>
      <c r="N90" t="n">
        <v>45.68</v>
      </c>
      <c r="O90" t="inlineStr">
        <is>
          <t>Lupitas Tacos</t>
        </is>
      </c>
      <c r="P90" t="n">
        <v>201741</v>
      </c>
      <c r="Q90" t="inlineStr">
        <is>
          <t>Received</t>
        </is>
      </c>
      <c r="R90" s="17" t="n">
        <v>46178</v>
      </c>
      <c r="S90" t="inlineStr">
        <is>
          <t xml:space="preserve">Abraham </t>
        </is>
      </c>
      <c r="T90" t="inlineStr">
        <is>
          <t>One</t>
        </is>
      </c>
      <c r="U90" t="inlineStr">
        <is>
          <t>#V8R92YQKVR049F</t>
        </is>
      </c>
      <c r="W90" t="inlineStr">
        <is>
          <t>Paper &amp; plastic bag</t>
        </is>
      </c>
      <c r="X90" t="n">
        <v>14.85</v>
      </c>
      <c r="Y90" t="n">
        <v>22.84</v>
      </c>
      <c r="Z90" t="n">
        <v>81598301531</v>
      </c>
      <c r="AA90" t="n">
        <v>16014</v>
      </c>
      <c r="AD90" t="n">
        <v>0</v>
      </c>
      <c r="AE90" t="n">
        <v>14.85</v>
      </c>
      <c r="AF90" t="n">
        <v>1</v>
      </c>
      <c r="AG90" t="inlineStr">
        <is>
          <t>DRY-24</t>
        </is>
      </c>
      <c r="AI90" t="inlineStr">
        <is>
          <t>Unit</t>
        </is>
      </c>
    </row>
    <row r="91">
      <c r="A91" t="inlineStr">
        <is>
          <t>Jetro source</t>
        </is>
      </c>
      <c r="B91" t="inlineStr">
        <is>
          <t>Jetro</t>
        </is>
      </c>
      <c r="C91" t="n">
        <v>1</v>
      </c>
      <c r="D91" t="inlineStr">
        <is>
          <t>UNCOOKED TORTILLA CHIPS 25 LBS - LA CHAPALITA</t>
        </is>
      </c>
      <c r="E91" t="inlineStr">
        <is>
          <t>2831203U</t>
        </is>
      </c>
      <c r="F91" t="n">
        <v>3606</v>
      </c>
      <c r="G91" t="n">
        <v>-3665800011</v>
      </c>
      <c r="H91" t="inlineStr">
        <is>
          <t>Jetro</t>
        </is>
      </c>
      <c r="I91" t="inlineStr">
        <is>
          <t>133 Los Cerritos Center Cerritos,Lupitas Tacos,CA,90703</t>
        </is>
      </c>
      <c r="J91" t="n">
        <v>1</v>
      </c>
      <c r="K91" t="n">
        <v>1</v>
      </c>
      <c r="M91" t="n">
        <v>35.68</v>
      </c>
      <c r="N91" t="n">
        <v>35.68</v>
      </c>
      <c r="O91" t="inlineStr">
        <is>
          <t>Lupitas Tacos</t>
        </is>
      </c>
      <c r="P91" t="n">
        <v>201741</v>
      </c>
      <c r="Q91" t="inlineStr">
        <is>
          <t>Received</t>
        </is>
      </c>
      <c r="R91" s="17" t="n">
        <v>46178</v>
      </c>
      <c r="S91" t="inlineStr">
        <is>
          <t xml:space="preserve">Abraham </t>
        </is>
      </c>
      <c r="T91" t="inlineStr">
        <is>
          <t>One</t>
        </is>
      </c>
      <c r="U91" t="inlineStr">
        <is>
          <t>#V8R92YQKVR049F</t>
        </is>
      </c>
      <c r="W91" t="inlineStr">
        <is>
          <t>Bread &amp; tortillas</t>
        </is>
      </c>
      <c r="X91" t="n">
        <v>26.76</v>
      </c>
      <c r="Y91" t="n">
        <v>35.68</v>
      </c>
      <c r="Z91" t="n">
        <v>3665800011</v>
      </c>
      <c r="AA91" t="n">
        <v>3606</v>
      </c>
      <c r="AD91" t="n">
        <v>0</v>
      </c>
      <c r="AE91" t="n">
        <v>26.76</v>
      </c>
      <c r="AF91" t="n">
        <v>1</v>
      </c>
      <c r="AI91" t="inlineStr">
        <is>
          <t>CASE</t>
        </is>
      </c>
    </row>
    <row r="92">
      <c r="A92" t="inlineStr">
        <is>
          <t>Jetro source</t>
        </is>
      </c>
      <c r="B92" t="inlineStr">
        <is>
          <t>Jetro</t>
        </is>
      </c>
      <c r="C92" t="n">
        <v>1</v>
      </c>
      <c r="D92" t="inlineStr">
        <is>
          <t>CASE FLOUR TORTILLA 14 INCH EXTRA LARGE LARGE BURRITO SIZE 10/12 CT IN CASE - LA CHAPALITA</t>
        </is>
      </c>
      <c r="E92" t="n">
        <v>2831187</v>
      </c>
      <c r="F92" t="n">
        <v>10010</v>
      </c>
      <c r="G92" t="n">
        <v>3665811121</v>
      </c>
      <c r="H92" t="inlineStr">
        <is>
          <t>Jetro</t>
        </is>
      </c>
      <c r="I92" t="inlineStr">
        <is>
          <t>133 Los Cerritos Center Cerritos,Lupitas Tacos,CA,90703</t>
        </is>
      </c>
      <c r="J92" t="n">
        <v>1</v>
      </c>
      <c r="K92" t="n">
        <v>1</v>
      </c>
      <c r="M92" t="n">
        <v>49.12</v>
      </c>
      <c r="N92" t="n">
        <v>49.12</v>
      </c>
      <c r="O92" t="inlineStr">
        <is>
          <t>Lupitas Tacos</t>
        </is>
      </c>
      <c r="P92" t="n">
        <v>201741</v>
      </c>
      <c r="Q92" t="inlineStr">
        <is>
          <t>Received</t>
        </is>
      </c>
      <c r="R92" s="17" t="n">
        <v>46178</v>
      </c>
      <c r="S92" t="inlineStr">
        <is>
          <t xml:space="preserve">Abraham </t>
        </is>
      </c>
      <c r="T92" t="inlineStr">
        <is>
          <t>One</t>
        </is>
      </c>
      <c r="U92" t="inlineStr">
        <is>
          <t>#V8R92YQKVR049F</t>
        </is>
      </c>
      <c r="W92" t="inlineStr">
        <is>
          <t>Bread &amp; tortillas</t>
        </is>
      </c>
      <c r="X92" t="n">
        <v>40.28</v>
      </c>
      <c r="Y92" t="n">
        <v>49.12</v>
      </c>
      <c r="Z92" t="n">
        <v>3665811121</v>
      </c>
      <c r="AA92" t="n">
        <v>10010</v>
      </c>
      <c r="AD92" t="n">
        <v>0</v>
      </c>
      <c r="AE92" t="n">
        <v>40.28</v>
      </c>
      <c r="AF92" t="n">
        <v>1</v>
      </c>
      <c r="AG92" t="n">
        <v>0</v>
      </c>
      <c r="AI92" t="inlineStr">
        <is>
          <t>CASE</t>
        </is>
      </c>
    </row>
    <row r="93">
      <c r="A93" t="inlineStr">
        <is>
          <t>Jetro source</t>
        </is>
      </c>
      <c r="B93" t="inlineStr">
        <is>
          <t>Jetro</t>
        </is>
      </c>
      <c r="C93" t="n">
        <v>1</v>
      </c>
      <c r="D93" t="inlineStr">
        <is>
          <t>FLOUR TORTILLA 12 INCH 12/12 CT IN A CASE - LA CHAPALITA</t>
        </is>
      </c>
      <c r="E93" t="n">
        <v>2831179</v>
      </c>
      <c r="F93" t="n">
        <v>10010</v>
      </c>
      <c r="G93" t="n">
        <v>3665899012</v>
      </c>
      <c r="H93" t="inlineStr">
        <is>
          <t>Jetro</t>
        </is>
      </c>
      <c r="I93" t="inlineStr">
        <is>
          <t>133 Los Cerritos Center Cerritos,Lupitas Tacos,CA,90703</t>
        </is>
      </c>
      <c r="J93" t="n">
        <v>1</v>
      </c>
      <c r="K93" t="n">
        <v>1</v>
      </c>
      <c r="M93" t="n">
        <v>45.55</v>
      </c>
      <c r="N93" t="n">
        <v>45.55</v>
      </c>
      <c r="O93" t="inlineStr">
        <is>
          <t>Lupitas Tacos</t>
        </is>
      </c>
      <c r="P93" t="n">
        <v>201741</v>
      </c>
      <c r="Q93" t="inlineStr">
        <is>
          <t>Received</t>
        </is>
      </c>
      <c r="R93" s="17" t="n">
        <v>46178</v>
      </c>
      <c r="S93" t="inlineStr">
        <is>
          <t xml:space="preserve">Abraham </t>
        </is>
      </c>
      <c r="T93" t="inlineStr">
        <is>
          <t>One</t>
        </is>
      </c>
      <c r="U93" t="inlineStr">
        <is>
          <t>#V8R92YQKVR049F</t>
        </is>
      </c>
      <c r="W93" t="inlineStr">
        <is>
          <t>Bread &amp; tortillas</t>
        </is>
      </c>
      <c r="X93" t="n">
        <v>36.44</v>
      </c>
      <c r="Y93" t="n">
        <v>45.55</v>
      </c>
      <c r="Z93" t="n">
        <v>3665899012</v>
      </c>
      <c r="AA93" t="n">
        <v>10010</v>
      </c>
      <c r="AD93" t="n">
        <v>0</v>
      </c>
      <c r="AE93" t="n">
        <v>36.44</v>
      </c>
      <c r="AF93" t="n">
        <v>1</v>
      </c>
      <c r="AI93" t="inlineStr">
        <is>
          <t>CASE</t>
        </is>
      </c>
    </row>
    <row r="94">
      <c r="A94" t="inlineStr">
        <is>
          <t>Jetro source</t>
        </is>
      </c>
      <c r="B94" t="inlineStr">
        <is>
          <t>Jetro</t>
        </is>
      </c>
      <c r="C94" t="n">
        <v>3</v>
      </c>
      <c r="D94" t="inlineStr">
        <is>
          <t>LA TORTA BREAD CHOLESTEROL FREE 12 CT IN PACK CALIFORNIA BAKING</t>
        </is>
      </c>
      <c r="E94" t="inlineStr">
        <is>
          <t>2830222U</t>
        </is>
      </c>
      <c r="F94" t="n">
        <v>10013</v>
      </c>
      <c r="G94" t="inlineStr">
        <is>
          <t>'(2185200227)(92185200203 )</t>
        </is>
      </c>
      <c r="H94" t="inlineStr">
        <is>
          <t>Jetro</t>
        </is>
      </c>
      <c r="I94" t="inlineStr">
        <is>
          <t>133 Los Cerritos Center Cerritos,Lupitas Tacos,CA,90703</t>
        </is>
      </c>
      <c r="J94" t="n">
        <v>3</v>
      </c>
      <c r="K94" t="n">
        <v>3</v>
      </c>
      <c r="M94" t="n">
        <v>14.13</v>
      </c>
      <c r="N94" t="n">
        <v>42.39</v>
      </c>
      <c r="O94" t="inlineStr">
        <is>
          <t>Lupitas Tacos</t>
        </is>
      </c>
      <c r="P94" t="n">
        <v>201741</v>
      </c>
      <c r="Q94" t="inlineStr">
        <is>
          <t>Received</t>
        </is>
      </c>
      <c r="R94" s="17" t="n">
        <v>46178</v>
      </c>
      <c r="S94" t="inlineStr">
        <is>
          <t xml:space="preserve">Abraham </t>
        </is>
      </c>
      <c r="T94" t="inlineStr">
        <is>
          <t>One</t>
        </is>
      </c>
      <c r="U94" t="inlineStr">
        <is>
          <t>#V8R92YQKVR049F</t>
        </is>
      </c>
      <c r="W94" t="inlineStr">
        <is>
          <t>Bread &amp; tortillas</t>
        </is>
      </c>
      <c r="X94" t="n">
        <v>7.77</v>
      </c>
      <c r="Y94" t="n">
        <v>14.13</v>
      </c>
      <c r="Z94" t="n">
        <v>92185200227</v>
      </c>
      <c r="AA94" t="n">
        <v>10013</v>
      </c>
      <c r="AD94" t="n">
        <v>0</v>
      </c>
      <c r="AE94" t="n">
        <v>7.77</v>
      </c>
      <c r="AI94" t="inlineStr">
        <is>
          <t>Unit</t>
        </is>
      </c>
    </row>
    <row r="95">
      <c r="A95" t="inlineStr">
        <is>
          <t>Jetro source</t>
        </is>
      </c>
      <c r="B95" t="inlineStr">
        <is>
          <t>Jetro</t>
        </is>
      </c>
      <c r="C95" t="n">
        <v>1</v>
      </c>
      <c r="D95" t="inlineStr">
        <is>
          <t>CREAM MEXICANA ( SOUR CREAM MEXICAN STYLE) CREMA MEXICANA WITH SAL 32 LB IN BUCKET CRE -MEX REAL CALIFORNIA</t>
        </is>
      </c>
      <c r="E95" t="inlineStr">
        <is>
          <t>49635U</t>
        </is>
      </c>
      <c r="F95" t="n">
        <v>71003</v>
      </c>
      <c r="G95" t="n">
        <v>5227308208</v>
      </c>
      <c r="H95" t="inlineStr">
        <is>
          <t>Jetro</t>
        </is>
      </c>
      <c r="I95" t="inlineStr">
        <is>
          <t>133 Los Cerritos Center Cerritos,Lupitas Tacos,CA,90703</t>
        </is>
      </c>
      <c r="J95" t="n">
        <v>1</v>
      </c>
      <c r="K95" t="n">
        <v>1</v>
      </c>
      <c r="M95" t="n">
        <v>51.59</v>
      </c>
      <c r="N95" t="n">
        <v>51.59</v>
      </c>
      <c r="O95" t="inlineStr">
        <is>
          <t>Lupitas Tacos</t>
        </is>
      </c>
      <c r="P95" t="n">
        <v>201741</v>
      </c>
      <c r="Q95" t="inlineStr">
        <is>
          <t>Received</t>
        </is>
      </c>
      <c r="R95" s="17" t="n">
        <v>46178</v>
      </c>
      <c r="S95" t="inlineStr">
        <is>
          <t xml:space="preserve">Abraham </t>
        </is>
      </c>
      <c r="T95" t="inlineStr">
        <is>
          <t>One</t>
        </is>
      </c>
      <c r="U95" t="inlineStr">
        <is>
          <t>#V8R92YQKVR049F</t>
        </is>
      </c>
      <c r="W95" t="inlineStr">
        <is>
          <t>CHEESE &amp; DAIRY</t>
        </is>
      </c>
      <c r="X95" t="n">
        <v>41.3</v>
      </c>
      <c r="Y95" t="n">
        <v>51.59</v>
      </c>
      <c r="Z95" t="n">
        <v>5227308208</v>
      </c>
      <c r="AA95" t="n">
        <v>71003</v>
      </c>
      <c r="AD95" t="n">
        <v>0</v>
      </c>
      <c r="AE95" t="n">
        <v>41.3</v>
      </c>
      <c r="AI95" t="inlineStr">
        <is>
          <t>CASE</t>
        </is>
      </c>
    </row>
    <row r="96">
      <c r="A96" t="inlineStr">
        <is>
          <t>Jetro source</t>
        </is>
      </c>
      <c r="B96" t="inlineStr">
        <is>
          <t>Jetro</t>
        </is>
      </c>
      <c r="C96" t="n">
        <v>2</v>
      </c>
      <c r="D96" t="inlineStr">
        <is>
          <t>CHEESE FANCY SHREDDED MONTEREY JACK 4/5# 20 LBS CASE - JAMES FARM</t>
        </is>
      </c>
      <c r="E96" t="n">
        <v>1440207</v>
      </c>
      <c r="F96" t="n">
        <v>72003</v>
      </c>
      <c r="G96" t="n">
        <v>-76069500865</v>
      </c>
      <c r="H96" t="inlineStr">
        <is>
          <t>Jetro</t>
        </is>
      </c>
      <c r="I96" t="inlineStr">
        <is>
          <t>133 Los Cerritos Center Cerritos,Lupitas Tacos,CA,90703</t>
        </is>
      </c>
      <c r="J96" t="n">
        <v>2</v>
      </c>
      <c r="K96" t="n">
        <v>2</v>
      </c>
      <c r="M96" t="n">
        <v>49.81</v>
      </c>
      <c r="N96" t="n">
        <v>99.62</v>
      </c>
      <c r="O96" t="inlineStr">
        <is>
          <t>Lupitas Tacos</t>
        </is>
      </c>
      <c r="P96" t="n">
        <v>201741</v>
      </c>
      <c r="Q96" t="inlineStr">
        <is>
          <t>Received</t>
        </is>
      </c>
      <c r="R96" s="17" t="n">
        <v>46178</v>
      </c>
      <c r="S96" t="inlineStr">
        <is>
          <t xml:space="preserve">Abraham </t>
        </is>
      </c>
      <c r="T96" t="inlineStr">
        <is>
          <t>One</t>
        </is>
      </c>
      <c r="U96" t="inlineStr">
        <is>
          <t>#V8R92YQKVR049F</t>
        </is>
      </c>
      <c r="W96" t="inlineStr">
        <is>
          <t>CHEESE &amp; DAIRY</t>
        </is>
      </c>
      <c r="X96" t="n">
        <v>39.7</v>
      </c>
      <c r="Y96" t="n">
        <v>49.81</v>
      </c>
      <c r="Z96" t="n">
        <v>76069500865</v>
      </c>
      <c r="AA96" t="n">
        <v>72003</v>
      </c>
      <c r="AD96" t="n">
        <v>0</v>
      </c>
      <c r="AE96" t="n">
        <v>39.7</v>
      </c>
      <c r="AF96" t="n">
        <v>1</v>
      </c>
      <c r="AI96" t="inlineStr">
        <is>
          <t>CASE</t>
        </is>
      </c>
    </row>
    <row r="97">
      <c r="A97" t="inlineStr">
        <is>
          <t>Jetro source</t>
        </is>
      </c>
      <c r="B97" t="inlineStr">
        <is>
          <t>Jetro</t>
        </is>
      </c>
      <c r="C97" t="n">
        <v>1</v>
      </c>
      <c r="D97" t="inlineStr">
        <is>
          <t>MIX CHEESE FANCY SHREDDED MONTEREY JACK AND CHEDDAR CHEESE 50/50 4 BAG 5 LB EACH IN CASE JAMES FARM</t>
        </is>
      </c>
      <c r="E97" t="n">
        <v>1440203</v>
      </c>
      <c r="F97" t="n">
        <v>4404</v>
      </c>
      <c r="G97" t="n">
        <v>76069500867</v>
      </c>
      <c r="H97" t="inlineStr">
        <is>
          <t>Jetro</t>
        </is>
      </c>
      <c r="I97" t="inlineStr">
        <is>
          <t>133 Los Cerritos Center Cerritos,Lupitas Tacos,CA,90703</t>
        </is>
      </c>
      <c r="J97" t="n">
        <v>1</v>
      </c>
      <c r="K97" t="n">
        <v>1</v>
      </c>
      <c r="M97" t="n">
        <v>50.38</v>
      </c>
      <c r="N97" t="n">
        <v>50.38</v>
      </c>
      <c r="O97" t="inlineStr">
        <is>
          <t>Lupitas Tacos</t>
        </is>
      </c>
      <c r="P97" t="n">
        <v>201741</v>
      </c>
      <c r="Q97" t="inlineStr">
        <is>
          <t>Received</t>
        </is>
      </c>
      <c r="R97" s="17" t="n">
        <v>46178</v>
      </c>
      <c r="S97" t="inlineStr">
        <is>
          <t xml:space="preserve">Abraham </t>
        </is>
      </c>
      <c r="T97" t="inlineStr">
        <is>
          <t>One</t>
        </is>
      </c>
      <c r="U97" t="inlineStr">
        <is>
          <t>#V8R92YQKVR049F</t>
        </is>
      </c>
      <c r="W97" t="inlineStr">
        <is>
          <t>CHEESE &amp; DAIRY</t>
        </is>
      </c>
      <c r="X97" t="n">
        <v>39.14</v>
      </c>
      <c r="Y97" t="n">
        <v>50.38</v>
      </c>
      <c r="Z97" t="n">
        <v>76069500867</v>
      </c>
      <c r="AA97" t="n">
        <v>4404</v>
      </c>
      <c r="AD97" t="n">
        <v>0</v>
      </c>
      <c r="AE97" t="n">
        <v>39.14</v>
      </c>
      <c r="AF97" t="n">
        <v>1</v>
      </c>
      <c r="AG97" t="inlineStr">
        <is>
          <t>2A</t>
        </is>
      </c>
      <c r="AI97" t="inlineStr">
        <is>
          <t>CASE</t>
        </is>
      </c>
    </row>
    <row r="98">
      <c r="A98" t="inlineStr">
        <is>
          <t>Jetro source</t>
        </is>
      </c>
      <c r="B98" t="inlineStr">
        <is>
          <t>Jetro</t>
        </is>
      </c>
      <c r="C98" t="n">
        <v>1</v>
      </c>
      <c r="D98" t="inlineStr">
        <is>
          <t>GERMICIDAL BLEACH CONCENTRATED 3/121 OZ BOTTLES IN A CASE - CLOROX</t>
        </is>
      </c>
      <c r="E98" t="n">
        <v>2220011</v>
      </c>
      <c r="F98" t="n">
        <v>17011</v>
      </c>
      <c r="G98" t="n">
        <v>-4460030966</v>
      </c>
      <c r="H98" t="inlineStr">
        <is>
          <t>Jetro</t>
        </is>
      </c>
      <c r="I98" t="inlineStr">
        <is>
          <t>133 Los Cerritos Center Cerritos,Lupitas Tacos,CA,90703</t>
        </is>
      </c>
      <c r="J98" t="n">
        <v>1</v>
      </c>
      <c r="K98" t="n">
        <v>1</v>
      </c>
      <c r="M98" t="n">
        <v>34.12</v>
      </c>
      <c r="N98" t="n">
        <v>34.12</v>
      </c>
      <c r="O98" t="inlineStr">
        <is>
          <t>Lupitas Tacos</t>
        </is>
      </c>
      <c r="P98" t="n">
        <v>201741</v>
      </c>
      <c r="Q98" t="inlineStr">
        <is>
          <t>Received</t>
        </is>
      </c>
      <c r="R98" s="17" t="n">
        <v>46178</v>
      </c>
      <c r="S98" t="inlineStr">
        <is>
          <t xml:space="preserve">Abraham </t>
        </is>
      </c>
      <c r="T98" t="inlineStr">
        <is>
          <t>One</t>
        </is>
      </c>
      <c r="U98" t="inlineStr">
        <is>
          <t>#V8R92YQKVR049F</t>
        </is>
      </c>
      <c r="W98" t="inlineStr">
        <is>
          <t>GLOVES-TRASH BAGS &amp; CLEANING SUPPLIES</t>
        </is>
      </c>
      <c r="X98" t="n">
        <v>26.4</v>
      </c>
      <c r="Y98" t="n">
        <v>34.12</v>
      </c>
      <c r="Z98" t="n">
        <v>4460030966</v>
      </c>
      <c r="AA98" t="n">
        <v>17011</v>
      </c>
      <c r="AD98" t="n">
        <v>0</v>
      </c>
      <c r="AE98" t="n">
        <v>26.4</v>
      </c>
      <c r="AF98" t="n">
        <v>1</v>
      </c>
      <c r="AG98" t="inlineStr">
        <is>
          <t>3C</t>
        </is>
      </c>
      <c r="AI98" t="inlineStr">
        <is>
          <t>CASE</t>
        </is>
      </c>
    </row>
    <row r="99">
      <c r="A99" t="inlineStr">
        <is>
          <t>Jetro source</t>
        </is>
      </c>
      <c r="B99" t="inlineStr">
        <is>
          <t>Jetro</t>
        </is>
      </c>
      <c r="C99" t="n">
        <v>2</v>
      </c>
      <c r="D99" t="inlineStr">
        <is>
          <t>WHOLE MILK 3% 2/1 GALLON TWIN PACK CASE HOMOGENIZED PASTEURIZED - SWISS DAIRY - Expiry</t>
        </is>
      </c>
      <c r="E99" t="inlineStr">
        <is>
          <t>370204U</t>
        </is>
      </c>
      <c r="F99" t="n">
        <v>70010</v>
      </c>
      <c r="G99" t="inlineStr">
        <is>
          <t>(2606501504) (0661094556615)</t>
        </is>
      </c>
      <c r="H99" t="inlineStr">
        <is>
          <t>Jetro</t>
        </is>
      </c>
      <c r="I99" t="inlineStr">
        <is>
          <t>133 Los Cerritos Center Cerritos,Lupitas Tacos,CA,90703</t>
        </is>
      </c>
      <c r="J99" t="n">
        <v>2</v>
      </c>
      <c r="K99" t="n">
        <v>2</v>
      </c>
      <c r="M99" t="n">
        <v>12.23</v>
      </c>
      <c r="N99" t="n">
        <v>24.46</v>
      </c>
      <c r="O99" t="inlineStr">
        <is>
          <t>Lupitas Tacos</t>
        </is>
      </c>
      <c r="P99" t="n">
        <v>201741</v>
      </c>
      <c r="Q99" t="inlineStr">
        <is>
          <t>Received</t>
        </is>
      </c>
      <c r="R99" s="17" t="n">
        <v>46178</v>
      </c>
      <c r="S99" t="inlineStr">
        <is>
          <t xml:space="preserve">Abraham </t>
        </is>
      </c>
      <c r="T99" t="inlineStr">
        <is>
          <t>One</t>
        </is>
      </c>
      <c r="U99" t="inlineStr">
        <is>
          <t>#V8R92YQKVR049F</t>
        </is>
      </c>
      <c r="W99" t="inlineStr">
        <is>
          <t>CHEESE &amp; DAIRY</t>
        </is>
      </c>
      <c r="X99" t="n">
        <v>7.95</v>
      </c>
      <c r="Y99" t="n">
        <v>12.23</v>
      </c>
      <c r="Z99" t="n">
        <v>2606501504</v>
      </c>
      <c r="AA99" t="n">
        <v>70010</v>
      </c>
      <c r="AD99" t="n">
        <v>0</v>
      </c>
      <c r="AE99" t="n">
        <v>7.95</v>
      </c>
      <c r="AF99" t="n">
        <v>1</v>
      </c>
      <c r="AG99" t="inlineStr">
        <is>
          <t>DRY-167</t>
        </is>
      </c>
      <c r="AI99" t="inlineStr">
        <is>
          <t>CASE</t>
        </is>
      </c>
    </row>
    <row r="100">
      <c r="A100" t="inlineStr">
        <is>
          <t>Jetro source</t>
        </is>
      </c>
      <c r="B100" t="inlineStr">
        <is>
          <t>Jetro</t>
        </is>
      </c>
      <c r="C100" t="n">
        <v>1</v>
      </c>
      <c r="D100" t="inlineStr">
        <is>
          <t>PORK CHORIZO 6/2.5 LBS 6 IN A CASE - REYNALDO</t>
        </is>
      </c>
      <c r="E100" t="n">
        <v>52224</v>
      </c>
      <c r="F100" t="n">
        <v>60057</v>
      </c>
      <c r="G100" t="n">
        <v>4869600020</v>
      </c>
      <c r="H100" t="inlineStr">
        <is>
          <t>Jetro</t>
        </is>
      </c>
      <c r="I100" t="inlineStr">
        <is>
          <t>133 Los Cerritos Center Cerritos,Lupitas Tacos,CA,90703</t>
        </is>
      </c>
      <c r="J100" t="n">
        <v>1</v>
      </c>
      <c r="K100" t="n">
        <v>1</v>
      </c>
      <c r="M100" t="n">
        <v>41.66</v>
      </c>
      <c r="N100" t="n">
        <v>41.66</v>
      </c>
      <c r="O100" t="inlineStr">
        <is>
          <t>Lupitas Tacos</t>
        </is>
      </c>
      <c r="P100" t="n">
        <v>201741</v>
      </c>
      <c r="Q100" t="inlineStr">
        <is>
          <t>Received</t>
        </is>
      </c>
      <c r="R100" s="17" t="n">
        <v>46178</v>
      </c>
      <c r="S100" t="inlineStr">
        <is>
          <t xml:space="preserve">Abraham </t>
        </is>
      </c>
      <c r="T100" t="inlineStr">
        <is>
          <t>One</t>
        </is>
      </c>
      <c r="U100" t="inlineStr">
        <is>
          <t>#V8R92YQKVR049F</t>
        </is>
      </c>
      <c r="W100" t="inlineStr">
        <is>
          <t>9A-PORK</t>
        </is>
      </c>
      <c r="X100" t="n">
        <v>33.02</v>
      </c>
      <c r="Y100" t="n">
        <v>41.66</v>
      </c>
      <c r="Z100" t="n">
        <v>4869600020</v>
      </c>
      <c r="AA100" t="n">
        <v>60057</v>
      </c>
      <c r="AD100" t="n">
        <v>0</v>
      </c>
      <c r="AE100" t="n">
        <v>33.02</v>
      </c>
      <c r="AF100" t="n">
        <v>1</v>
      </c>
      <c r="AG100" t="inlineStr">
        <is>
          <t>2A</t>
        </is>
      </c>
      <c r="AI100" t="inlineStr">
        <is>
          <t>CASE</t>
        </is>
      </c>
    </row>
    <row r="101">
      <c r="A101" t="inlineStr">
        <is>
          <t>Jetro source</t>
        </is>
      </c>
      <c r="B101" t="inlineStr">
        <is>
          <t>Jetro</t>
        </is>
      </c>
      <c r="C101" t="n">
        <v>1</v>
      </c>
      <c r="D101" t="inlineStr">
        <is>
          <t>UNSALTED MARGARINE 30 COUNT 1 LB IN A CASE JAMES FARM</t>
        </is>
      </c>
      <c r="E101" t="inlineStr">
        <is>
          <t>450122U</t>
        </is>
      </c>
      <c r="F101" t="n">
        <v>71004</v>
      </c>
      <c r="G101" t="n">
        <v>76069503103</v>
      </c>
      <c r="H101" t="inlineStr">
        <is>
          <t>Jetro</t>
        </is>
      </c>
      <c r="I101" t="inlineStr">
        <is>
          <t>133 Los Cerritos Center Cerritos,Lupitas Tacos,CA,90703</t>
        </is>
      </c>
      <c r="J101" t="n">
        <v>1</v>
      </c>
      <c r="K101" t="n">
        <v>1</v>
      </c>
      <c r="M101" t="n">
        <v>40.55</v>
      </c>
      <c r="N101" t="n">
        <v>40.55</v>
      </c>
      <c r="O101" t="inlineStr">
        <is>
          <t>Lupitas Tacos</t>
        </is>
      </c>
      <c r="P101" t="n">
        <v>201741</v>
      </c>
      <c r="Q101" t="inlineStr">
        <is>
          <t>Received</t>
        </is>
      </c>
      <c r="R101" s="17" t="n">
        <v>46178</v>
      </c>
      <c r="S101" t="inlineStr">
        <is>
          <t xml:space="preserve">Abraham </t>
        </is>
      </c>
      <c r="T101" t="inlineStr">
        <is>
          <t>One</t>
        </is>
      </c>
      <c r="U101" t="inlineStr">
        <is>
          <t>#V8R92YQKVR049F</t>
        </is>
      </c>
      <c r="W101" t="inlineStr">
        <is>
          <t>CHEESE &amp; DAIRY</t>
        </is>
      </c>
      <c r="X101" t="n">
        <v>32.44</v>
      </c>
      <c r="Y101" t="n">
        <v>40.55</v>
      </c>
      <c r="Z101" t="n">
        <v>76069503103</v>
      </c>
      <c r="AA101" t="n">
        <v>71004</v>
      </c>
      <c r="AD101" t="n">
        <v>0</v>
      </c>
      <c r="AE101" t="n">
        <v>32.44</v>
      </c>
      <c r="AF101" t="n">
        <v>1</v>
      </c>
      <c r="AI101" t="inlineStr">
        <is>
          <t>CASE</t>
        </is>
      </c>
    </row>
    <row r="102">
      <c r="A102" t="inlineStr">
        <is>
          <t>Jetro source</t>
        </is>
      </c>
      <c r="B102" t="inlineStr">
        <is>
          <t>Jetro</t>
        </is>
      </c>
      <c r="C102" t="n">
        <v>1</v>
      </c>
      <c r="D102" t="inlineStr">
        <is>
          <t>A1 STEAK SAUCE 2/1 GALLON IN A CASE - KRAFT</t>
        </is>
      </c>
      <c r="E102" t="n">
        <v>28465</v>
      </c>
      <c r="F102" t="n">
        <v>2015</v>
      </c>
      <c r="G102" t="n">
        <v>-5440000001</v>
      </c>
      <c r="H102" t="inlineStr">
        <is>
          <t>Jetro</t>
        </is>
      </c>
      <c r="I102" t="inlineStr">
        <is>
          <t>254 E Manchester Ave Los Angeles,Manuel Burger,CA,90003</t>
        </is>
      </c>
      <c r="J102" t="n">
        <v>1</v>
      </c>
      <c r="K102" t="n">
        <v>1</v>
      </c>
      <c r="M102" t="n">
        <v>145.06</v>
      </c>
      <c r="N102" t="n">
        <v>145.06</v>
      </c>
      <c r="O102" t="inlineStr">
        <is>
          <t>Manuel Burger</t>
        </is>
      </c>
      <c r="P102" t="n">
        <v>201726</v>
      </c>
      <c r="Q102" t="inlineStr">
        <is>
          <t>Received</t>
        </is>
      </c>
      <c r="R102" s="17" t="n">
        <v>46178</v>
      </c>
      <c r="S102" t="inlineStr">
        <is>
          <t xml:space="preserve">Gilberto </t>
        </is>
      </c>
      <c r="T102" t="inlineStr">
        <is>
          <t>One</t>
        </is>
      </c>
      <c r="U102" t="inlineStr">
        <is>
          <t>#3F62YOY37QGHAK</t>
        </is>
      </c>
      <c r="W102" t="inlineStr">
        <is>
          <t>SPICES &amp; SEASONING</t>
        </is>
      </c>
      <c r="X102" t="n">
        <v>128.12</v>
      </c>
      <c r="Y102" t="n">
        <v>145.06</v>
      </c>
      <c r="Z102" t="n">
        <v>5440000001</v>
      </c>
      <c r="AA102" t="n">
        <v>2015</v>
      </c>
      <c r="AD102" t="n">
        <v>0</v>
      </c>
      <c r="AE102" t="n">
        <v>128.12</v>
      </c>
      <c r="AI102" t="inlineStr">
        <is>
          <t>CASE</t>
        </is>
      </c>
    </row>
    <row r="103">
      <c r="A103" t="inlineStr">
        <is>
          <t>Jetro source</t>
        </is>
      </c>
      <c r="B103" t="inlineStr">
        <is>
          <t>Jetro</t>
        </is>
      </c>
      <c r="C103" t="n">
        <v>1</v>
      </c>
      <c r="D103" t="inlineStr">
        <is>
          <t>WHOLE MILK 3% 2/1 GALLON TWIN PACK CASE HOMOGENIZED PASTEURIZED - SWISS DAIRY - Expiry</t>
        </is>
      </c>
      <c r="E103" t="inlineStr">
        <is>
          <t>370204U</t>
        </is>
      </c>
      <c r="F103" t="n">
        <v>70010</v>
      </c>
      <c r="G103" t="inlineStr">
        <is>
          <t>(2606501504) (0661094556615)</t>
        </is>
      </c>
      <c r="H103" t="inlineStr">
        <is>
          <t>Jetro</t>
        </is>
      </c>
      <c r="I103" t="inlineStr">
        <is>
          <t>254 E Manchester Ave Los Angeles,Manuel Burger,CA,90003</t>
        </is>
      </c>
      <c r="J103" t="n">
        <v>1</v>
      </c>
      <c r="K103" t="n">
        <v>1</v>
      </c>
      <c r="M103" t="n">
        <v>12.23</v>
      </c>
      <c r="N103" t="n">
        <v>12.23</v>
      </c>
      <c r="O103" t="inlineStr">
        <is>
          <t>Manuel Burger</t>
        </is>
      </c>
      <c r="P103" t="n">
        <v>201726</v>
      </c>
      <c r="Q103" t="inlineStr">
        <is>
          <t>Received</t>
        </is>
      </c>
      <c r="R103" s="17" t="n">
        <v>46178</v>
      </c>
      <c r="S103" t="inlineStr">
        <is>
          <t xml:space="preserve">Gilberto </t>
        </is>
      </c>
      <c r="T103" t="inlineStr">
        <is>
          <t>One</t>
        </is>
      </c>
      <c r="U103" t="inlineStr">
        <is>
          <t>#3F62YOY37QGHAK</t>
        </is>
      </c>
      <c r="W103" t="inlineStr">
        <is>
          <t>CHEESE &amp; DAIRY</t>
        </is>
      </c>
      <c r="X103" t="n">
        <v>7.95</v>
      </c>
      <c r="Y103" t="n">
        <v>12.23</v>
      </c>
      <c r="Z103" t="n">
        <v>2606501504</v>
      </c>
      <c r="AA103" t="n">
        <v>70010</v>
      </c>
      <c r="AD103" t="n">
        <v>0</v>
      </c>
      <c r="AE103" t="n">
        <v>7.95</v>
      </c>
      <c r="AF103" t="n">
        <v>1</v>
      </c>
      <c r="AG103" t="inlineStr">
        <is>
          <t>DRY-167</t>
        </is>
      </c>
      <c r="AI103" t="inlineStr">
        <is>
          <t>CASE</t>
        </is>
      </c>
    </row>
    <row r="104">
      <c r="A104" t="inlineStr">
        <is>
          <t>Jetro source</t>
        </is>
      </c>
      <c r="B104" t="inlineStr">
        <is>
          <t>Jetro</t>
        </is>
      </c>
      <c r="C104" t="n">
        <v>1</v>
      </c>
      <c r="D104" t="inlineStr">
        <is>
          <t>TUB WHIPPED SALTED BUTTER 5LB 2 IN A CASE JAMES FARM</t>
        </is>
      </c>
      <c r="E104" t="n">
        <v>70731</v>
      </c>
      <c r="F104" t="n">
        <v>71012</v>
      </c>
      <c r="G104" t="n">
        <v>-76069501058</v>
      </c>
      <c r="H104" t="inlineStr">
        <is>
          <t>Jetro</t>
        </is>
      </c>
      <c r="I104" t="inlineStr">
        <is>
          <t>254 E Manchester Ave Los Angeles,Manuel Burger,CA,90003</t>
        </is>
      </c>
      <c r="J104" t="n">
        <v>1</v>
      </c>
      <c r="K104" t="n">
        <v>1</v>
      </c>
      <c r="M104" t="n">
        <v>38.62</v>
      </c>
      <c r="N104" t="n">
        <v>38.62</v>
      </c>
      <c r="O104" t="inlineStr">
        <is>
          <t>Manuel Burger</t>
        </is>
      </c>
      <c r="P104" t="n">
        <v>201726</v>
      </c>
      <c r="Q104" t="inlineStr">
        <is>
          <t>Received</t>
        </is>
      </c>
      <c r="R104" s="17" t="n">
        <v>46178</v>
      </c>
      <c r="S104" t="inlineStr">
        <is>
          <t xml:space="preserve">Gilberto </t>
        </is>
      </c>
      <c r="T104" t="inlineStr">
        <is>
          <t>One</t>
        </is>
      </c>
      <c r="U104" t="inlineStr">
        <is>
          <t>#3F62YOY37QGHAK</t>
        </is>
      </c>
      <c r="W104" t="inlineStr">
        <is>
          <t>CHEESE &amp; DAIRY</t>
        </is>
      </c>
      <c r="X104" t="n">
        <v>30.9</v>
      </c>
      <c r="Y104" t="n">
        <v>38.62</v>
      </c>
      <c r="Z104" t="n">
        <v>76069501058</v>
      </c>
      <c r="AA104" t="n">
        <v>71012</v>
      </c>
      <c r="AD104" t="n">
        <v>0</v>
      </c>
      <c r="AE104" t="n">
        <v>30.9</v>
      </c>
      <c r="AF104" t="n">
        <v>1</v>
      </c>
      <c r="AG104" t="inlineStr">
        <is>
          <t>6A</t>
        </is>
      </c>
      <c r="AI104" t="inlineStr">
        <is>
          <t>CASE</t>
        </is>
      </c>
    </row>
    <row r="105">
      <c r="A105" t="inlineStr">
        <is>
          <t>Jetro source</t>
        </is>
      </c>
      <c r="B105" t="inlineStr">
        <is>
          <t>Jetro</t>
        </is>
      </c>
      <c r="C105" t="n">
        <v>1</v>
      </c>
      <c r="D105" t="inlineStr">
        <is>
          <t>GERMIDICIAL WITH BLEACH - 128OZ - 6UNITS PER CASE AROCEP</t>
        </is>
      </c>
      <c r="E105" t="n">
        <v>1260111</v>
      </c>
      <c r="F105" t="n">
        <v>17009</v>
      </c>
      <c r="G105" t="n">
        <v>-2260900078</v>
      </c>
      <c r="H105" t="inlineStr">
        <is>
          <t>Jetro</t>
        </is>
      </c>
      <c r="I105" t="inlineStr">
        <is>
          <t>254 E Manchester Ave Los Angeles,Manuel Burger,CA,90003</t>
        </is>
      </c>
      <c r="J105" t="n">
        <v>1</v>
      </c>
      <c r="K105" t="n">
        <v>1</v>
      </c>
      <c r="M105" t="n">
        <v>36.3</v>
      </c>
      <c r="N105" t="n">
        <v>36.3</v>
      </c>
      <c r="O105" t="inlineStr">
        <is>
          <t>Manuel Burger</t>
        </is>
      </c>
      <c r="P105" t="n">
        <v>201726</v>
      </c>
      <c r="Q105" t="inlineStr">
        <is>
          <t>Received</t>
        </is>
      </c>
      <c r="R105" s="17" t="n">
        <v>46178</v>
      </c>
      <c r="S105" t="inlineStr">
        <is>
          <t xml:space="preserve">Gilberto </t>
        </is>
      </c>
      <c r="T105" t="inlineStr">
        <is>
          <t>One</t>
        </is>
      </c>
      <c r="U105" t="inlineStr">
        <is>
          <t>#3F62YOY37QGHAK</t>
        </is>
      </c>
      <c r="W105" t="inlineStr">
        <is>
          <t>GLOVES-TRASH BAGS &amp; CLEANING SUPPLIES</t>
        </is>
      </c>
      <c r="X105" t="n">
        <v>25.19</v>
      </c>
      <c r="Y105" t="n">
        <v>36.3</v>
      </c>
      <c r="Z105" t="n">
        <v>2260900078</v>
      </c>
      <c r="AA105" t="n">
        <v>17009</v>
      </c>
      <c r="AD105" t="n">
        <v>2</v>
      </c>
      <c r="AE105" t="n">
        <v>25.19</v>
      </c>
      <c r="AF105" t="n">
        <v>1</v>
      </c>
      <c r="AG105" t="inlineStr">
        <is>
          <t>DRY-2D</t>
        </is>
      </c>
      <c r="AI105" t="inlineStr">
        <is>
          <t>CASE</t>
        </is>
      </c>
    </row>
    <row r="106">
      <c r="A106" t="inlineStr">
        <is>
          <t>Jetro source</t>
        </is>
      </c>
      <c r="B106" t="inlineStr">
        <is>
          <t>Jetro</t>
        </is>
      </c>
      <c r="C106" t="n">
        <v>1</v>
      </c>
      <c r="D106" t="inlineStr">
        <is>
          <t>4-CUP DRINK HOLDER CARRY TRAY WITH HANDLE PLAIN KRAFT (FCD181822) 200 CT IN A CASE - GRAPHIC PACKAGING INTERNATIONAL</t>
        </is>
      </c>
      <c r="E106" t="inlineStr">
        <is>
          <t>2180142U</t>
        </is>
      </c>
      <c r="F106" t="n">
        <v>12008</v>
      </c>
      <c r="G106" t="n">
        <v>-50800000000000</v>
      </c>
      <c r="H106" t="inlineStr">
        <is>
          <t>Jetro</t>
        </is>
      </c>
      <c r="I106" t="inlineStr">
        <is>
          <t>254 E Manchester Ave Los Angeles,Manuel Burger,CA,90003</t>
        </is>
      </c>
      <c r="J106" t="n">
        <v>1</v>
      </c>
      <c r="K106" t="n">
        <v>1</v>
      </c>
      <c r="M106" t="n">
        <v>66.58</v>
      </c>
      <c r="N106" t="n">
        <v>66.58</v>
      </c>
      <c r="O106" t="inlineStr">
        <is>
          <t>Manuel Burger</t>
        </is>
      </c>
      <c r="P106" t="n">
        <v>201726</v>
      </c>
      <c r="Q106" t="inlineStr">
        <is>
          <t>Received</t>
        </is>
      </c>
      <c r="R106" s="17" t="n">
        <v>46178</v>
      </c>
      <c r="S106" t="inlineStr">
        <is>
          <t xml:space="preserve">Gilberto </t>
        </is>
      </c>
      <c r="T106" t="inlineStr">
        <is>
          <t>One</t>
        </is>
      </c>
      <c r="U106" t="inlineStr">
        <is>
          <t>#3F62YOY37QGHAK</t>
        </is>
      </c>
      <c r="W106" t="inlineStr">
        <is>
          <t>CUP-PLASTIC &amp; PAPER</t>
        </is>
      </c>
      <c r="X106" t="n">
        <v>52.6</v>
      </c>
      <c r="Y106" t="n">
        <v>66.58</v>
      </c>
      <c r="Z106" t="n">
        <v>9429756910</v>
      </c>
      <c r="AA106" t="n">
        <v>12008</v>
      </c>
      <c r="AD106" t="n">
        <v>0</v>
      </c>
      <c r="AE106" t="n">
        <v>52.6</v>
      </c>
      <c r="AF106" t="n">
        <v>1</v>
      </c>
      <c r="AI106" t="inlineStr">
        <is>
          <t>CASE</t>
        </is>
      </c>
    </row>
    <row r="107">
      <c r="A107" t="inlineStr">
        <is>
          <t>Jetro source</t>
        </is>
      </c>
      <c r="B107" t="inlineStr">
        <is>
          <t>Jetro</t>
        </is>
      </c>
      <c r="C107" t="n">
        <v>2</v>
      </c>
      <c r="D107" t="inlineStr">
        <is>
          <t>SPRING WATER 40/0.50 LTR PLASTIC BOTTLES - ARROWHEAD</t>
        </is>
      </c>
      <c r="E107" t="inlineStr">
        <is>
          <t>1220181U</t>
        </is>
      </c>
      <c r="F107" t="n">
        <v>11058</v>
      </c>
      <c r="G107" t="inlineStr">
        <is>
          <t>(7114200056)(7114281780)</t>
        </is>
      </c>
      <c r="H107" t="inlineStr">
        <is>
          <t>Jetro</t>
        </is>
      </c>
      <c r="I107" t="inlineStr">
        <is>
          <t>3857 Overland Ave Culver City,Pampas:Pampas Grill Culver City,CA,90232</t>
        </is>
      </c>
      <c r="J107" t="n">
        <v>2</v>
      </c>
      <c r="K107" t="n">
        <v>2</v>
      </c>
      <c r="M107" t="n">
        <v>10.39</v>
      </c>
      <c r="N107" t="n">
        <v>20.78</v>
      </c>
      <c r="O107" t="inlineStr">
        <is>
          <t>Pampas:Pampas Grill Culver City</t>
        </is>
      </c>
      <c r="P107" t="n">
        <v>201716</v>
      </c>
      <c r="Q107" t="inlineStr">
        <is>
          <t>Received</t>
        </is>
      </c>
      <c r="R107" s="17" t="n">
        <v>46178</v>
      </c>
      <c r="S107" t="inlineStr">
        <is>
          <t xml:space="preserve">Eduardo </t>
        </is>
      </c>
      <c r="T107" t="inlineStr">
        <is>
          <t>One</t>
        </is>
      </c>
      <c r="U107" t="inlineStr">
        <is>
          <t>#GJHN6O0PA4JC83</t>
        </is>
      </c>
      <c r="W107" t="inlineStr">
        <is>
          <t>Beverages CRV included</t>
        </is>
      </c>
      <c r="X107" t="n">
        <v>7.79</v>
      </c>
      <c r="Y107" t="n">
        <v>10.39</v>
      </c>
      <c r="Z107" t="n">
        <v>7114200056</v>
      </c>
      <c r="AA107" t="n">
        <v>11058</v>
      </c>
      <c r="AD107" t="n">
        <v>1</v>
      </c>
      <c r="AE107" t="n">
        <v>7.79</v>
      </c>
      <c r="AF107" t="n">
        <v>1</v>
      </c>
      <c r="AG107" t="inlineStr">
        <is>
          <t>DRY-7D</t>
        </is>
      </c>
      <c r="AI107" t="inlineStr">
        <is>
          <t>CASE</t>
        </is>
      </c>
    </row>
    <row r="108">
      <c r="A108" t="inlineStr">
        <is>
          <t>Jetro source</t>
        </is>
      </c>
      <c r="B108" t="inlineStr">
        <is>
          <t>Jetro</t>
        </is>
      </c>
      <c r="C108" t="n">
        <v>2</v>
      </c>
      <c r="D108" t="inlineStr">
        <is>
          <t>GERMIDICIAL WITH BLEACH - 128OZ - 6UNITS PER CASE AROCEP</t>
        </is>
      </c>
      <c r="E108" t="n">
        <v>1260111</v>
      </c>
      <c r="F108" t="n">
        <v>17009</v>
      </c>
      <c r="G108" t="n">
        <v>-2260900078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2</v>
      </c>
      <c r="K108" t="n">
        <v>2</v>
      </c>
      <c r="M108" t="n">
        <v>36.3</v>
      </c>
      <c r="N108" t="n">
        <v>72.59999999999999</v>
      </c>
      <c r="O108" t="inlineStr">
        <is>
          <t>Pampas:Pampas Grill Farmer</t>
        </is>
      </c>
      <c r="P108" t="n">
        <v>201725</v>
      </c>
      <c r="Q108" t="inlineStr">
        <is>
          <t>Received</t>
        </is>
      </c>
      <c r="R108" s="17" t="n">
        <v>46178</v>
      </c>
      <c r="S108" t="inlineStr">
        <is>
          <t xml:space="preserve">Jose </t>
        </is>
      </c>
      <c r="T108" t="inlineStr">
        <is>
          <t>One</t>
        </is>
      </c>
      <c r="U108" t="inlineStr">
        <is>
          <t>#ZILZOQ5891CWI5</t>
        </is>
      </c>
      <c r="W108" t="inlineStr">
        <is>
          <t>GLOVES-TRASH BAGS &amp; CLEANING SUPPLIES</t>
        </is>
      </c>
      <c r="X108" t="n">
        <v>25.19</v>
      </c>
      <c r="Y108" t="n">
        <v>36.3</v>
      </c>
      <c r="Z108" t="n">
        <v>2260900078</v>
      </c>
      <c r="AA108" t="n">
        <v>17009</v>
      </c>
      <c r="AD108" t="n">
        <v>2</v>
      </c>
      <c r="AE108" t="n">
        <v>25.19</v>
      </c>
      <c r="AF108" t="n">
        <v>1</v>
      </c>
      <c r="AG108" t="inlineStr">
        <is>
          <t>DRY-2D</t>
        </is>
      </c>
      <c r="AI108" t="inlineStr">
        <is>
          <t>CASE</t>
        </is>
      </c>
    </row>
    <row r="109">
      <c r="A109" t="inlineStr">
        <is>
          <t>Jetro source</t>
        </is>
      </c>
      <c r="B109" t="inlineStr">
        <is>
          <t>Jetro</t>
        </is>
      </c>
      <c r="C109" t="n">
        <v>1</v>
      </c>
      <c r="D109" t="inlineStr">
        <is>
          <t>SWEET PICKLE RELISH 4/1 GALLONS IN CASE - GREEN BOYS FOODS</t>
        </is>
      </c>
      <c r="E109" t="n">
        <v>31036</v>
      </c>
      <c r="F109" t="n">
        <v>4006</v>
      </c>
      <c r="G109" t="n">
        <v>815734442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1</v>
      </c>
      <c r="K109" t="n">
        <v>1</v>
      </c>
      <c r="M109" t="n">
        <v>47.14</v>
      </c>
      <c r="N109" t="n">
        <v>47.14</v>
      </c>
      <c r="O109" t="inlineStr">
        <is>
          <t>Pampas:Pampas Grill Farmer</t>
        </is>
      </c>
      <c r="P109" t="n">
        <v>201725</v>
      </c>
      <c r="Q109" t="inlineStr">
        <is>
          <t>Received</t>
        </is>
      </c>
      <c r="R109" s="17" t="n">
        <v>46178</v>
      </c>
      <c r="S109" t="inlineStr">
        <is>
          <t xml:space="preserve">Jose </t>
        </is>
      </c>
      <c r="T109" t="inlineStr">
        <is>
          <t>One</t>
        </is>
      </c>
      <c r="U109" t="inlineStr">
        <is>
          <t>#ZILZOQ5891CWI5</t>
        </is>
      </c>
      <c r="W109" t="inlineStr">
        <is>
          <t>DRY GROCERIES</t>
        </is>
      </c>
      <c r="X109" t="n">
        <v>37.71</v>
      </c>
      <c r="Y109" t="n">
        <v>47.14</v>
      </c>
      <c r="Z109" t="n">
        <v>815734442</v>
      </c>
      <c r="AA109" t="n">
        <v>4006</v>
      </c>
      <c r="AD109" t="n">
        <v>0</v>
      </c>
      <c r="AE109" t="n">
        <v>37.71</v>
      </c>
      <c r="AF109" t="n">
        <v>1</v>
      </c>
      <c r="AI109" t="inlineStr">
        <is>
          <t>CASE</t>
        </is>
      </c>
    </row>
    <row r="110">
      <c r="A110" t="inlineStr">
        <is>
          <t>Jetro source</t>
        </is>
      </c>
      <c r="B110" t="inlineStr">
        <is>
          <t>Jetro</t>
        </is>
      </c>
      <c r="C110" t="n">
        <v>3</v>
      </c>
      <c r="D110" t="inlineStr">
        <is>
          <t>WHOLE GRAINS 100% WHOLE WHEAT BREAD TWIN PACK 64 OZ - OROWEAT</t>
        </is>
      </c>
      <c r="E110" t="inlineStr">
        <is>
          <t>2831440U</t>
        </is>
      </c>
      <c r="F110" t="n">
        <v>10003</v>
      </c>
      <c r="G110" t="n">
        <v>7341002525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12.48</v>
      </c>
      <c r="N110" t="n">
        <v>37.44</v>
      </c>
      <c r="O110" t="inlineStr">
        <is>
          <t>Pampas:Pampas Grill Farmer</t>
        </is>
      </c>
      <c r="P110" t="n">
        <v>201725</v>
      </c>
      <c r="Q110" t="inlineStr">
        <is>
          <t>Received</t>
        </is>
      </c>
      <c r="R110" s="17" t="n">
        <v>46178</v>
      </c>
      <c r="S110" t="inlineStr">
        <is>
          <t xml:space="preserve">Jose </t>
        </is>
      </c>
      <c r="T110" t="inlineStr">
        <is>
          <t>One</t>
        </is>
      </c>
      <c r="U110" t="inlineStr">
        <is>
          <t>#ZILZOQ5891CWI5</t>
        </is>
      </c>
      <c r="W110" t="inlineStr">
        <is>
          <t>Bread &amp; tortillas</t>
        </is>
      </c>
      <c r="X110" t="n">
        <v>8.109999999999999</v>
      </c>
      <c r="Y110" t="n">
        <v>12.48</v>
      </c>
      <c r="Z110" t="n">
        <v>7341002525</v>
      </c>
      <c r="AA110" t="n">
        <v>10003</v>
      </c>
      <c r="AD110" t="n">
        <v>0</v>
      </c>
      <c r="AE110" t="n">
        <v>8.109999999999999</v>
      </c>
      <c r="AF110" t="n">
        <v>1</v>
      </c>
      <c r="AI110" t="inlineStr">
        <is>
          <t>Unit</t>
        </is>
      </c>
    </row>
    <row r="111">
      <c r="A111" t="inlineStr">
        <is>
          <t>Jetro source</t>
        </is>
      </c>
      <c r="B111" t="inlineStr">
        <is>
          <t>Jetro</t>
        </is>
      </c>
      <c r="C111" t="n">
        <v>7</v>
      </c>
      <c r="D111" t="inlineStr">
        <is>
          <t>ROUND TOP WHITE BREAD 20 SLICED OLD COUNTRY</t>
        </is>
      </c>
      <c r="E111" t="inlineStr">
        <is>
          <t>41218U</t>
        </is>
      </c>
      <c r="F111" t="n">
        <v>3702</v>
      </c>
      <c r="G111" t="n">
        <v>7314003155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7</v>
      </c>
      <c r="K111" t="n">
        <v>7</v>
      </c>
      <c r="M111" t="n">
        <v>4.64</v>
      </c>
      <c r="N111" t="n">
        <v>32.48</v>
      </c>
      <c r="O111" t="inlineStr">
        <is>
          <t>Pampas:Pampas Grill Farmer</t>
        </is>
      </c>
      <c r="P111" t="n">
        <v>201725</v>
      </c>
      <c r="Q111" t="inlineStr">
        <is>
          <t>Received</t>
        </is>
      </c>
      <c r="R111" s="17" t="n">
        <v>46178</v>
      </c>
      <c r="S111" t="inlineStr">
        <is>
          <t xml:space="preserve">Jose </t>
        </is>
      </c>
      <c r="T111" t="inlineStr">
        <is>
          <t>One</t>
        </is>
      </c>
      <c r="U111" t="inlineStr">
        <is>
          <t>#ZILZOQ5891CWI5</t>
        </is>
      </c>
      <c r="W111" t="inlineStr">
        <is>
          <t>Bread &amp; tortillas</t>
        </is>
      </c>
      <c r="X111" t="n">
        <v>3.71</v>
      </c>
      <c r="Y111" t="n">
        <v>4.64</v>
      </c>
      <c r="Z111" t="n">
        <v>7314003155</v>
      </c>
      <c r="AA111" t="n">
        <v>3702</v>
      </c>
      <c r="AD111" t="n">
        <v>0</v>
      </c>
      <c r="AE111" t="n">
        <v>3.71</v>
      </c>
      <c r="AF111" t="n">
        <v>1</v>
      </c>
      <c r="AI111" t="inlineStr">
        <is>
          <t>Unit</t>
        </is>
      </c>
    </row>
    <row r="112">
      <c r="A112" t="inlineStr">
        <is>
          <t>Jetro source</t>
        </is>
      </c>
      <c r="B112" t="inlineStr">
        <is>
          <t>Jetro</t>
        </is>
      </c>
      <c r="C112" t="n">
        <v>8</v>
      </c>
      <c r="D112" t="inlineStr">
        <is>
          <t>UNIT SOURDOUGH BREAD NET WT 32 OZ ITEM #1036R GALASSOS</t>
        </is>
      </c>
      <c r="E112" t="inlineStr">
        <is>
          <t>2830814U</t>
        </is>
      </c>
      <c r="F112" t="n">
        <v>10019</v>
      </c>
      <c r="G112" t="n">
        <v>79357307467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8</v>
      </c>
      <c r="K112" t="n">
        <v>8</v>
      </c>
      <c r="M112" t="n">
        <v>4.8</v>
      </c>
      <c r="N112" t="n">
        <v>38.4</v>
      </c>
      <c r="O112" t="inlineStr">
        <is>
          <t>Pampas:Pampas Grill Farmer</t>
        </is>
      </c>
      <c r="P112" t="n">
        <v>201725</v>
      </c>
      <c r="Q112" t="inlineStr">
        <is>
          <t>Received</t>
        </is>
      </c>
      <c r="R112" s="17" t="n">
        <v>46178</v>
      </c>
      <c r="S112" t="inlineStr">
        <is>
          <t xml:space="preserve">Jose </t>
        </is>
      </c>
      <c r="T112" t="inlineStr">
        <is>
          <t>One</t>
        </is>
      </c>
      <c r="U112" t="inlineStr">
        <is>
          <t>#ZILZOQ5891CWI5</t>
        </is>
      </c>
      <c r="W112" t="inlineStr">
        <is>
          <t>Bread &amp; tortillas</t>
        </is>
      </c>
      <c r="X112" t="n">
        <v>3.6</v>
      </c>
      <c r="Y112" t="n">
        <v>4.8</v>
      </c>
      <c r="Z112" t="n">
        <v>79357307467</v>
      </c>
      <c r="AA112" t="n">
        <v>10019</v>
      </c>
      <c r="AD112" t="n">
        <v>0</v>
      </c>
      <c r="AE112" t="n">
        <v>3.6</v>
      </c>
      <c r="AF112" t="n">
        <v>1</v>
      </c>
      <c r="AI112" t="inlineStr">
        <is>
          <t>Unit</t>
        </is>
      </c>
    </row>
    <row r="113">
      <c r="A113" t="inlineStr">
        <is>
          <t>Jetro source</t>
        </is>
      </c>
      <c r="B113" t="inlineStr">
        <is>
          <t>Jetro</t>
        </is>
      </c>
      <c r="C113" t="n">
        <v>16</v>
      </c>
      <c r="D113" t="inlineStr">
        <is>
          <t>BRIOCHE BUN ARTESANO 12 PACK - BIMBO</t>
        </is>
      </c>
      <c r="E113" t="inlineStr">
        <is>
          <t>2831719U</t>
        </is>
      </c>
      <c r="F113" t="n">
        <v>10013</v>
      </c>
      <c r="G113" t="n">
        <v>76394622522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16</v>
      </c>
      <c r="K113" t="n">
        <v>16</v>
      </c>
      <c r="M113" t="n">
        <v>8.640000000000001</v>
      </c>
      <c r="N113" t="n">
        <v>138.24</v>
      </c>
      <c r="O113" t="inlineStr">
        <is>
          <t>Pampas:Pampas Grill Farmer</t>
        </is>
      </c>
      <c r="P113" t="n">
        <v>201725</v>
      </c>
      <c r="Q113" t="inlineStr">
        <is>
          <t>Received</t>
        </is>
      </c>
      <c r="R113" s="17" t="n">
        <v>46178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#ZILZOQ5891CWI5</t>
        </is>
      </c>
      <c r="W113" t="inlineStr">
        <is>
          <t>Bread &amp; tortillas</t>
        </is>
      </c>
      <c r="X113" t="n">
        <v>5.53</v>
      </c>
      <c r="Y113" t="n">
        <v>8.640000000000001</v>
      </c>
      <c r="Z113" t="n">
        <v>7016295896</v>
      </c>
      <c r="AA113" t="n">
        <v>10013</v>
      </c>
      <c r="AD113" t="n">
        <v>0</v>
      </c>
      <c r="AE113" t="n">
        <v>5.53</v>
      </c>
      <c r="AF113" t="n">
        <v>1</v>
      </c>
      <c r="AG113" t="n">
        <v>0</v>
      </c>
      <c r="AI113" t="inlineStr">
        <is>
          <t>CASE</t>
        </is>
      </c>
    </row>
    <row r="114">
      <c r="A114" t="inlineStr">
        <is>
          <t>Jetro source</t>
        </is>
      </c>
      <c r="B114" t="inlineStr">
        <is>
          <t>Jetro</t>
        </is>
      </c>
      <c r="C114" t="n">
        <v>1</v>
      </c>
      <c r="D114" t="inlineStr">
        <is>
          <t>UNIT SOURDOUGH MUFFINS 6 ENGLISH MUFFINS COUNT NET WT 13 OZ OLD COUNTRY BAKERY</t>
        </is>
      </c>
      <c r="E114" t="inlineStr">
        <is>
          <t>41001U</t>
        </is>
      </c>
      <c r="F114" t="n">
        <v>10003</v>
      </c>
      <c r="G114" t="n">
        <v>7314004849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1</v>
      </c>
      <c r="K114" t="n">
        <v>1</v>
      </c>
      <c r="M114" t="n">
        <v>4.58</v>
      </c>
      <c r="N114" t="n">
        <v>4.58</v>
      </c>
      <c r="O114" t="inlineStr">
        <is>
          <t>Pampas:Pampas Grill Farmer</t>
        </is>
      </c>
      <c r="P114" t="n">
        <v>201725</v>
      </c>
      <c r="Q114" t="inlineStr">
        <is>
          <t>Received</t>
        </is>
      </c>
      <c r="R114" s="17" t="n">
        <v>46178</v>
      </c>
      <c r="S114" t="inlineStr">
        <is>
          <t xml:space="preserve">Jose </t>
        </is>
      </c>
      <c r="T114" t="inlineStr">
        <is>
          <t>One</t>
        </is>
      </c>
      <c r="U114" t="inlineStr">
        <is>
          <t>#ZILZOQ5891CWI5</t>
        </is>
      </c>
      <c r="W114" t="inlineStr">
        <is>
          <t>Bread &amp; tortillas</t>
        </is>
      </c>
      <c r="X114" t="n">
        <v>2.34</v>
      </c>
      <c r="Y114" t="n">
        <v>4.58</v>
      </c>
      <c r="Z114" t="n">
        <v>7314004849</v>
      </c>
      <c r="AA114" t="n">
        <v>10003</v>
      </c>
      <c r="AD114" t="n">
        <v>0</v>
      </c>
      <c r="AE114" t="n">
        <v>2.34</v>
      </c>
      <c r="AF114" t="n">
        <v>1</v>
      </c>
      <c r="AI114" t="inlineStr">
        <is>
          <t>Unit</t>
        </is>
      </c>
    </row>
    <row r="115">
      <c r="A115" t="inlineStr">
        <is>
          <t>Jetro source</t>
        </is>
      </c>
      <c r="B115" t="inlineStr">
        <is>
          <t>Jetro</t>
        </is>
      </c>
      <c r="C115" t="n">
        <v>6</v>
      </c>
      <c r="D115" t="inlineStr">
        <is>
          <t>SEEDED GOURMET HOT DOG ROLL 12 CT IN BAG FRANCISCO INTERNATIONAL</t>
        </is>
      </c>
      <c r="E115" t="inlineStr">
        <is>
          <t>480557U</t>
        </is>
      </c>
      <c r="F115" t="n">
        <v>10007</v>
      </c>
      <c r="G115" t="n">
        <v>7304000209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6</v>
      </c>
      <c r="K115" t="n">
        <v>6</v>
      </c>
      <c r="M115" t="n">
        <v>5.13</v>
      </c>
      <c r="N115" t="n">
        <v>30.78</v>
      </c>
      <c r="O115" t="inlineStr">
        <is>
          <t>Pampas:Pampas Grill Farmer</t>
        </is>
      </c>
      <c r="P115" t="n">
        <v>201725</v>
      </c>
      <c r="Q115" t="inlineStr">
        <is>
          <t>Received</t>
        </is>
      </c>
      <c r="R115" s="17" t="n">
        <v>46178</v>
      </c>
      <c r="S115" t="inlineStr">
        <is>
          <t xml:space="preserve">Jose </t>
        </is>
      </c>
      <c r="T115" t="inlineStr">
        <is>
          <t>One</t>
        </is>
      </c>
      <c r="U115" t="inlineStr">
        <is>
          <t>#ZILZOQ5891CWI5</t>
        </is>
      </c>
      <c r="W115" t="inlineStr">
        <is>
          <t>Bread &amp; tortillas</t>
        </is>
      </c>
      <c r="X115" t="n">
        <v>3.57</v>
      </c>
      <c r="Y115" t="n">
        <v>5.13</v>
      </c>
      <c r="Z115" t="n">
        <v>7304000209</v>
      </c>
      <c r="AA115" t="n">
        <v>10007</v>
      </c>
      <c r="AD115" t="n">
        <v>0</v>
      </c>
      <c r="AE115" t="n">
        <v>3.57</v>
      </c>
      <c r="AF115" t="n">
        <v>1</v>
      </c>
      <c r="AI115" t="inlineStr">
        <is>
          <t>Unit</t>
        </is>
      </c>
    </row>
    <row r="116">
      <c r="A116" t="inlineStr">
        <is>
          <t>Jetro source</t>
        </is>
      </c>
      <c r="B116" t="inlineStr">
        <is>
          <t>Jetro</t>
        </is>
      </c>
      <c r="C116" t="n">
        <v>1</v>
      </c>
      <c r="D116" t="inlineStr">
        <is>
          <t>CASE FLOUR TORTILLA 14 INCH EXTRA LARGE LARGE BURRITO SIZE 10/12 CT IN CASE - LA CHAPALITA</t>
        </is>
      </c>
      <c r="E116" t="n">
        <v>2831187</v>
      </c>
      <c r="F116" t="n">
        <v>10010</v>
      </c>
      <c r="G116" t="n">
        <v>3665811121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1</v>
      </c>
      <c r="K116" t="n">
        <v>1</v>
      </c>
      <c r="M116" t="n">
        <v>49.12</v>
      </c>
      <c r="N116" t="n">
        <v>49.12</v>
      </c>
      <c r="O116" t="inlineStr">
        <is>
          <t>Pampas:Pampas Grill Farmer</t>
        </is>
      </c>
      <c r="P116" t="n">
        <v>201725</v>
      </c>
      <c r="Q116" t="inlineStr">
        <is>
          <t>Received</t>
        </is>
      </c>
      <c r="R116" s="17" t="n">
        <v>46178</v>
      </c>
      <c r="S116" t="inlineStr">
        <is>
          <t xml:space="preserve">Jose </t>
        </is>
      </c>
      <c r="T116" t="inlineStr">
        <is>
          <t>One</t>
        </is>
      </c>
      <c r="U116" t="inlineStr">
        <is>
          <t>#ZILZOQ5891CWI5</t>
        </is>
      </c>
      <c r="W116" t="inlineStr">
        <is>
          <t>Bread &amp; tortillas</t>
        </is>
      </c>
      <c r="X116" t="n">
        <v>40.28</v>
      </c>
      <c r="Y116" t="n">
        <v>49.12</v>
      </c>
      <c r="Z116" t="n">
        <v>3665811121</v>
      </c>
      <c r="AA116" t="n">
        <v>10010</v>
      </c>
      <c r="AD116" t="n">
        <v>0</v>
      </c>
      <c r="AE116" t="n">
        <v>40.28</v>
      </c>
      <c r="AF116" t="n">
        <v>1</v>
      </c>
      <c r="AG116" t="n">
        <v>0</v>
      </c>
      <c r="AI116" t="inlineStr">
        <is>
          <t>CASE</t>
        </is>
      </c>
    </row>
    <row r="117">
      <c r="A117" t="inlineStr">
        <is>
          <t>Jetro source</t>
        </is>
      </c>
      <c r="B117" t="inlineStr">
        <is>
          <t>Jetro</t>
        </is>
      </c>
      <c r="C117" t="n">
        <v>3</v>
      </c>
      <c r="D117" t="inlineStr">
        <is>
          <t>BARILLA PASTA LINGUINI FINI 2/10 20LBS - LINGUINE FIN</t>
        </is>
      </c>
      <c r="E117" t="inlineStr">
        <is>
          <t>67958U</t>
        </is>
      </c>
      <c r="F117" t="n">
        <v>5007</v>
      </c>
      <c r="G117" t="inlineStr">
        <is>
          <t>(-7680803915)</t>
        </is>
      </c>
      <c r="H117" t="inlineStr">
        <is>
          <t>Jetro</t>
        </is>
      </c>
      <c r="I117" t="inlineStr">
        <is>
          <t>6333 w.3rd St #618,Pampas:Pampas Grill Farmer,CA,90248</t>
        </is>
      </c>
      <c r="J117" t="n">
        <v>3</v>
      </c>
      <c r="K117" t="n">
        <v>3</v>
      </c>
      <c r="M117" t="n">
        <v>32.97</v>
      </c>
      <c r="N117" t="n">
        <v>98.91</v>
      </c>
      <c r="O117" t="inlineStr">
        <is>
          <t>Pampas:Pampas Grill Farmer</t>
        </is>
      </c>
      <c r="P117" t="n">
        <v>201725</v>
      </c>
      <c r="Q117" t="inlineStr">
        <is>
          <t>Received</t>
        </is>
      </c>
      <c r="R117" s="17" t="n">
        <v>46178</v>
      </c>
      <c r="S117" t="inlineStr">
        <is>
          <t xml:space="preserve">Jose </t>
        </is>
      </c>
      <c r="T117" t="inlineStr">
        <is>
          <t>One</t>
        </is>
      </c>
      <c r="U117" t="inlineStr">
        <is>
          <t>#ZILZOQ5891CWI5</t>
        </is>
      </c>
      <c r="W117" t="inlineStr">
        <is>
          <t>Pasta &amp; rice</t>
        </is>
      </c>
      <c r="X117" t="n">
        <v>24.73</v>
      </c>
      <c r="Y117" t="n">
        <v>32.97</v>
      </c>
      <c r="Z117" t="n">
        <v>7680803915</v>
      </c>
      <c r="AA117" t="n">
        <v>5007</v>
      </c>
      <c r="AD117" t="n">
        <v>0</v>
      </c>
      <c r="AE117" t="n">
        <v>24.73</v>
      </c>
      <c r="AF117" t="n">
        <v>1</v>
      </c>
      <c r="AI117" t="inlineStr">
        <is>
          <t>CASE</t>
        </is>
      </c>
    </row>
    <row r="118">
      <c r="A118" t="inlineStr">
        <is>
          <t>Jetro source</t>
        </is>
      </c>
      <c r="B118" t="inlineStr">
        <is>
          <t>Jetro</t>
        </is>
      </c>
      <c r="C118" t="n">
        <v>2</v>
      </c>
      <c r="D118" t="inlineStr">
        <is>
          <t>CHUNK WHITE TUNA IN WATER ALBACORE LONG LINE 6 CAN 66.5 OZ EA. IN CASE CELEBRITY</t>
        </is>
      </c>
      <c r="E118" t="n">
        <v>32679</v>
      </c>
      <c r="F118" t="n">
        <v>3013</v>
      </c>
      <c r="G118" t="n">
        <v>7127030152</v>
      </c>
      <c r="H118" t="inlineStr">
        <is>
          <t>Jetro</t>
        </is>
      </c>
      <c r="I118" t="inlineStr">
        <is>
          <t>6333 w.3rd St #618,Pampas:Pampas Grill Farmer,CA,90248</t>
        </is>
      </c>
      <c r="J118" t="n">
        <v>2</v>
      </c>
      <c r="K118" t="n">
        <v>2</v>
      </c>
      <c r="M118" t="n">
        <v>97.61</v>
      </c>
      <c r="N118" t="n">
        <v>195.22</v>
      </c>
      <c r="O118" t="inlineStr">
        <is>
          <t>Pampas:Pampas Grill Farmer</t>
        </is>
      </c>
      <c r="P118" t="n">
        <v>201725</v>
      </c>
      <c r="Q118" t="inlineStr">
        <is>
          <t>Received</t>
        </is>
      </c>
      <c r="R118" s="17" t="n">
        <v>46178</v>
      </c>
      <c r="S118" t="inlineStr">
        <is>
          <t xml:space="preserve">Jose </t>
        </is>
      </c>
      <c r="T118" t="inlineStr">
        <is>
          <t>One</t>
        </is>
      </c>
      <c r="U118" t="inlineStr">
        <is>
          <t>#ZILZOQ5891CWI5</t>
        </is>
      </c>
      <c r="W118" t="inlineStr">
        <is>
          <t>Canned food</t>
        </is>
      </c>
      <c r="X118" t="n">
        <v>82.97</v>
      </c>
      <c r="Y118" t="n">
        <v>97.61</v>
      </c>
      <c r="Z118" t="n">
        <v>7127030152</v>
      </c>
      <c r="AA118" t="n">
        <v>3013</v>
      </c>
      <c r="AD118" t="n">
        <v>0</v>
      </c>
      <c r="AE118" t="n">
        <v>82.97</v>
      </c>
      <c r="AF118" t="n">
        <v>1</v>
      </c>
      <c r="AG118" t="inlineStr">
        <is>
          <t>DRY-4C</t>
        </is>
      </c>
      <c r="AI118" t="inlineStr">
        <is>
          <t>CASE</t>
        </is>
      </c>
    </row>
    <row r="119">
      <c r="A119" t="inlineStr">
        <is>
          <t>Jetro source</t>
        </is>
      </c>
      <c r="B119" t="inlineStr">
        <is>
          <t>Jetro</t>
        </is>
      </c>
      <c r="C119" t="n">
        <v>10</v>
      </c>
      <c r="D119" t="inlineStr">
        <is>
          <t>HEARTS OF PALM WHOLE 12/28 OZ IN A CASE - CHEFS QUALITY</t>
        </is>
      </c>
      <c r="E119" t="n">
        <v>88588</v>
      </c>
      <c r="F119" t="n">
        <v>1000</v>
      </c>
      <c r="G119" t="n">
        <v>7606950252</v>
      </c>
      <c r="H119" t="inlineStr">
        <is>
          <t>Jetro</t>
        </is>
      </c>
      <c r="I119" t="inlineStr">
        <is>
          <t>6333 w.3rd St #618,Pampas:Pampas Grill Farmer,CA,90248</t>
        </is>
      </c>
      <c r="J119" t="n">
        <v>10</v>
      </c>
      <c r="K119" t="n">
        <v>10</v>
      </c>
      <c r="M119" t="n">
        <v>62.13</v>
      </c>
      <c r="N119" t="n">
        <v>621.3</v>
      </c>
      <c r="O119" t="inlineStr">
        <is>
          <t>Pampas:Pampas Grill Farmer</t>
        </is>
      </c>
      <c r="P119" t="n">
        <v>201725</v>
      </c>
      <c r="Q119" t="inlineStr">
        <is>
          <t>Received</t>
        </is>
      </c>
      <c r="R119" s="17" t="n">
        <v>46178</v>
      </c>
      <c r="S119" t="inlineStr">
        <is>
          <t xml:space="preserve">Jose </t>
        </is>
      </c>
      <c r="T119" t="inlineStr">
        <is>
          <t>One</t>
        </is>
      </c>
      <c r="U119" t="inlineStr">
        <is>
          <t>#ZILZOQ5891CWI5</t>
        </is>
      </c>
      <c r="W119" t="inlineStr">
        <is>
          <t>Canned food</t>
        </is>
      </c>
      <c r="X119" t="n">
        <v>50.76</v>
      </c>
      <c r="Y119" t="n">
        <v>62.13</v>
      </c>
      <c r="Z119" t="n">
        <v>76069500252</v>
      </c>
      <c r="AA119" t="n">
        <v>1000</v>
      </c>
      <c r="AD119" t="n">
        <v>0</v>
      </c>
      <c r="AE119" t="n">
        <v>50.76</v>
      </c>
      <c r="AF119" t="n">
        <v>1</v>
      </c>
      <c r="AG119" t="inlineStr">
        <is>
          <t>6C</t>
        </is>
      </c>
      <c r="AI119" t="inlineStr">
        <is>
          <t>CASE</t>
        </is>
      </c>
    </row>
    <row r="120">
      <c r="A120" t="inlineStr">
        <is>
          <t>Jetro source</t>
        </is>
      </c>
      <c r="B120" t="inlineStr">
        <is>
          <t>Jetro</t>
        </is>
      </c>
      <c r="C120" t="n">
        <v>1</v>
      </c>
      <c r="D120" t="inlineStr">
        <is>
          <t>CASTELVETRANO PITTED OLIVES 2/1.8 KG IN A CASE - FRUTTO D'ITALIA</t>
        </is>
      </c>
      <c r="E120" t="n">
        <v>1000276</v>
      </c>
      <c r="F120" t="n">
        <v>4000</v>
      </c>
      <c r="G120" t="n">
        <v>81934000346</v>
      </c>
      <c r="H120" t="inlineStr">
        <is>
          <t>Jetro</t>
        </is>
      </c>
      <c r="I120" t="inlineStr">
        <is>
          <t>6333 w.3rd St #618,Pampas:Pampas Grill Farmer,CA,90248</t>
        </is>
      </c>
      <c r="J120" t="n">
        <v>1</v>
      </c>
      <c r="K120" t="n">
        <v>1</v>
      </c>
      <c r="M120" t="n">
        <v>80.14</v>
      </c>
      <c r="N120" t="n">
        <v>80.14</v>
      </c>
      <c r="O120" t="inlineStr">
        <is>
          <t>Pampas:Pampas Grill Farmer</t>
        </is>
      </c>
      <c r="P120" t="n">
        <v>201725</v>
      </c>
      <c r="Q120" t="inlineStr">
        <is>
          <t>Received</t>
        </is>
      </c>
      <c r="R120" s="17" t="n">
        <v>46178</v>
      </c>
      <c r="S120" t="inlineStr">
        <is>
          <t xml:space="preserve">Jose </t>
        </is>
      </c>
      <c r="T120" t="inlineStr">
        <is>
          <t>One</t>
        </is>
      </c>
      <c r="U120" t="inlineStr">
        <is>
          <t>#ZILZOQ5891CWI5</t>
        </is>
      </c>
      <c r="W120" t="inlineStr">
        <is>
          <t>OIL &amp; SHORTENING</t>
        </is>
      </c>
      <c r="X120" t="n">
        <v>69.22</v>
      </c>
      <c r="Y120" t="n">
        <v>80.14</v>
      </c>
      <c r="Z120" t="n">
        <v>81934000346</v>
      </c>
      <c r="AA120" t="n">
        <v>4000</v>
      </c>
      <c r="AD120" t="n">
        <v>0</v>
      </c>
      <c r="AE120" t="n">
        <v>69.22</v>
      </c>
      <c r="AF120" t="n">
        <v>1</v>
      </c>
      <c r="AG120" t="inlineStr">
        <is>
          <t>DRY-7C</t>
        </is>
      </c>
      <c r="AI120" t="inlineStr">
        <is>
          <t>CASE</t>
        </is>
      </c>
    </row>
    <row r="121">
      <c r="A121" t="inlineStr">
        <is>
          <t>Jetro source</t>
        </is>
      </c>
      <c r="B121" t="inlineStr">
        <is>
          <t>Jetro</t>
        </is>
      </c>
      <c r="C121" t="n">
        <v>3</v>
      </c>
      <c r="D121" t="inlineStr">
        <is>
          <t>ROOT BEER 2 UNITS OF 12/12 OZ CANS IN A CASE - A&amp;W</t>
        </is>
      </c>
      <c r="E121" t="n">
        <v>440456</v>
      </c>
      <c r="F121" t="n">
        <v>11013</v>
      </c>
      <c r="G121" t="n">
        <v>7800005216</v>
      </c>
      <c r="H121" t="inlineStr">
        <is>
          <t>Jetro</t>
        </is>
      </c>
      <c r="I121" t="inlineStr">
        <is>
          <t>6333 w.3rd St #618,Pampas:Pampas Grill Farmer,CA,90248</t>
        </is>
      </c>
      <c r="J121" t="n">
        <v>3</v>
      </c>
      <c r="K121" t="n">
        <v>3</v>
      </c>
      <c r="M121" t="n">
        <v>24.38</v>
      </c>
      <c r="N121" t="n">
        <v>73.14</v>
      </c>
      <c r="O121" t="inlineStr">
        <is>
          <t>Pampas:Pampas Grill Farmer</t>
        </is>
      </c>
      <c r="P121" t="n">
        <v>201725</v>
      </c>
      <c r="Q121" t="inlineStr">
        <is>
          <t>Received</t>
        </is>
      </c>
      <c r="R121" s="17" t="n">
        <v>46178</v>
      </c>
      <c r="S121" t="inlineStr">
        <is>
          <t xml:space="preserve">Jose </t>
        </is>
      </c>
      <c r="T121" t="inlineStr">
        <is>
          <t>One</t>
        </is>
      </c>
      <c r="U121" t="inlineStr">
        <is>
          <t>#ZILZOQ5891CWI5</t>
        </is>
      </c>
      <c r="W121" t="inlineStr">
        <is>
          <t>Beverages CRV included</t>
        </is>
      </c>
      <c r="X121" t="n">
        <v>15.85</v>
      </c>
      <c r="Y121" t="n">
        <v>24.38</v>
      </c>
      <c r="Z121" t="n">
        <v>7800005216</v>
      </c>
      <c r="AA121" t="n">
        <v>11013</v>
      </c>
      <c r="AD121" t="n">
        <v>0</v>
      </c>
      <c r="AE121" t="n">
        <v>15.85</v>
      </c>
      <c r="AF121" t="n">
        <v>1</v>
      </c>
      <c r="AI121" t="inlineStr">
        <is>
          <t>CASE</t>
        </is>
      </c>
    </row>
    <row r="122">
      <c r="A122" t="inlineStr">
        <is>
          <t>Jetro source</t>
        </is>
      </c>
      <c r="B122" t="inlineStr">
        <is>
          <t>Jetro</t>
        </is>
      </c>
      <c r="C122" t="n">
        <v>4</v>
      </c>
      <c r="D122" t="inlineStr">
        <is>
          <t>APPLE JUICE 100% PURE PLASTIC BOTTLES 24/10 OZ IN  A CASE - MARTIN ELLIS</t>
        </is>
      </c>
      <c r="E122" t="inlineStr">
        <is>
          <t>430037U</t>
        </is>
      </c>
      <c r="F122" t="n">
        <v>12052</v>
      </c>
      <c r="G122" t="n">
        <v>4124424108</v>
      </c>
      <c r="H122" t="inlineStr">
        <is>
          <t>Jetro</t>
        </is>
      </c>
      <c r="I122" t="inlineStr">
        <is>
          <t>6333 w.3rd St #618,Pampas:Pampas Grill Farmer,CA,90248</t>
        </is>
      </c>
      <c r="J122" t="n">
        <v>4</v>
      </c>
      <c r="K122" t="n">
        <v>4</v>
      </c>
      <c r="M122" t="n">
        <v>30.52</v>
      </c>
      <c r="N122" t="n">
        <v>122.08</v>
      </c>
      <c r="O122" t="inlineStr">
        <is>
          <t>Pampas:Pampas Grill Farmer</t>
        </is>
      </c>
      <c r="P122" t="n">
        <v>201725</v>
      </c>
      <c r="Q122" t="inlineStr">
        <is>
          <t>Received</t>
        </is>
      </c>
      <c r="R122" s="17" t="n">
        <v>46178</v>
      </c>
      <c r="S122" t="inlineStr">
        <is>
          <t xml:space="preserve">Jose </t>
        </is>
      </c>
      <c r="T122" t="inlineStr">
        <is>
          <t>One</t>
        </is>
      </c>
      <c r="U122" t="inlineStr">
        <is>
          <t>#ZILZOQ5891CWI5</t>
        </is>
      </c>
      <c r="W122" t="inlineStr">
        <is>
          <t>Beverages CRV included</t>
        </is>
      </c>
      <c r="X122" t="n">
        <v>25.89</v>
      </c>
      <c r="Y122" t="n">
        <v>30.52</v>
      </c>
      <c r="Z122" t="n">
        <v>4124424108</v>
      </c>
      <c r="AA122" t="n">
        <v>12052</v>
      </c>
      <c r="AD122" t="n">
        <v>0</v>
      </c>
      <c r="AE122" t="n">
        <v>25.89</v>
      </c>
      <c r="AF122" t="n">
        <v>1</v>
      </c>
      <c r="AG122" t="inlineStr">
        <is>
          <t>5C</t>
        </is>
      </c>
      <c r="AI122" t="inlineStr">
        <is>
          <t>Unit</t>
        </is>
      </c>
    </row>
    <row r="123">
      <c r="A123" t="inlineStr">
        <is>
          <t>Jetro source</t>
        </is>
      </c>
      <c r="B123" t="inlineStr">
        <is>
          <t>Jetro</t>
        </is>
      </c>
      <c r="C123" t="n">
        <v>6</v>
      </c>
      <c r="D123" t="inlineStr">
        <is>
          <t>ORANGE SODA 2 UNITS OF 12/12 OZ CANS IN A CASE - SUNKIST (PRICE INCLUDES CRV)</t>
        </is>
      </c>
      <c r="E123" t="n">
        <v>16641</v>
      </c>
      <c r="F123" t="n">
        <v>11011</v>
      </c>
      <c r="G123" t="n">
        <v>7800011316</v>
      </c>
      <c r="H123" t="inlineStr">
        <is>
          <t>Jetro</t>
        </is>
      </c>
      <c r="I123" t="inlineStr">
        <is>
          <t>6333 w.3rd St #618,Pampas:Pampas Grill Farmer,CA,90248</t>
        </is>
      </c>
      <c r="J123" t="n">
        <v>6</v>
      </c>
      <c r="K123" t="n">
        <v>6</v>
      </c>
      <c r="M123" t="n">
        <v>24.42</v>
      </c>
      <c r="N123" t="n">
        <v>146.52</v>
      </c>
      <c r="O123" t="inlineStr">
        <is>
          <t>Pampas:Pampas Grill Farmer</t>
        </is>
      </c>
      <c r="P123" t="n">
        <v>201725</v>
      </c>
      <c r="Q123" t="inlineStr">
        <is>
          <t>Received</t>
        </is>
      </c>
      <c r="R123" s="17" t="n">
        <v>46178</v>
      </c>
      <c r="S123" t="inlineStr">
        <is>
          <t xml:space="preserve">Jose </t>
        </is>
      </c>
      <c r="T123" t="inlineStr">
        <is>
          <t>One</t>
        </is>
      </c>
      <c r="U123" t="inlineStr">
        <is>
          <t>#ZILZOQ5891CWI5</t>
        </is>
      </c>
      <c r="W123" t="inlineStr">
        <is>
          <t>Beverages CRV included</t>
        </is>
      </c>
      <c r="X123" t="n">
        <v>15.87</v>
      </c>
      <c r="Y123" t="n">
        <v>24.42</v>
      </c>
      <c r="Z123" t="n">
        <v>7800011316</v>
      </c>
      <c r="AA123" t="n">
        <v>11011</v>
      </c>
      <c r="AD123" t="n">
        <v>0</v>
      </c>
      <c r="AE123" t="n">
        <v>15.87</v>
      </c>
      <c r="AF123" t="n">
        <v>1</v>
      </c>
      <c r="AG123" t="n">
        <v>0</v>
      </c>
      <c r="AI123" t="inlineStr">
        <is>
          <t>CASE</t>
        </is>
      </c>
    </row>
    <row r="124">
      <c r="A124" t="inlineStr">
        <is>
          <t>Jetro source</t>
        </is>
      </c>
      <c r="B124" t="inlineStr">
        <is>
          <t>Jetro</t>
        </is>
      </c>
      <c r="C124" t="n">
        <v>8</v>
      </c>
      <c r="D124" t="inlineStr">
        <is>
          <t>PERRIER 24X11.15 OZ GLASS  SPARKLING NATURAL MINERAL WATER GLASS BOTTLES 24 COUNT 11.15 OZ. EACH IN CASE PERRIER - PRICE INCLUDE CRV</t>
        </is>
      </c>
      <c r="E124" t="inlineStr">
        <is>
          <t>11062U</t>
        </is>
      </c>
      <c r="F124" t="n">
        <v>11034</v>
      </c>
      <c r="G124" t="inlineStr">
        <is>
          <t>(7478000410) (7478059248)</t>
        </is>
      </c>
      <c r="H124" t="inlineStr">
        <is>
          <t>Jetro</t>
        </is>
      </c>
      <c r="I124" t="inlineStr">
        <is>
          <t>6333 w.3rd St #618,Pampas:Pampas Grill Farmer,CA,90248</t>
        </is>
      </c>
      <c r="J124" t="n">
        <v>8</v>
      </c>
      <c r="K124" t="n">
        <v>8</v>
      </c>
      <c r="M124" t="n">
        <v>32.09</v>
      </c>
      <c r="N124" t="n">
        <v>256.72</v>
      </c>
      <c r="O124" t="inlineStr">
        <is>
          <t>Pampas:Pampas Grill Farmer</t>
        </is>
      </c>
      <c r="P124" t="n">
        <v>201725</v>
      </c>
      <c r="Q124" t="inlineStr">
        <is>
          <t>Received</t>
        </is>
      </c>
      <c r="R124" s="17" t="n">
        <v>46178</v>
      </c>
      <c r="S124" t="inlineStr">
        <is>
          <t xml:space="preserve">Jose </t>
        </is>
      </c>
      <c r="T124" t="inlineStr">
        <is>
          <t>One</t>
        </is>
      </c>
      <c r="U124" t="inlineStr">
        <is>
          <t>#ZILZOQ5891CWI5</t>
        </is>
      </c>
      <c r="W124" t="inlineStr">
        <is>
          <t>Beverages CRV included</t>
        </is>
      </c>
      <c r="X124" t="n">
        <v>24.07</v>
      </c>
      <c r="Y124" t="n">
        <v>32.09</v>
      </c>
      <c r="Z124" t="n">
        <v>7478000410</v>
      </c>
      <c r="AA124" t="n">
        <v>11034</v>
      </c>
      <c r="AD124" t="n">
        <v>0</v>
      </c>
      <c r="AE124" t="n">
        <v>24.07</v>
      </c>
      <c r="AF124" t="n">
        <v>1</v>
      </c>
      <c r="AG124" t="inlineStr">
        <is>
          <t>DRY-A14</t>
        </is>
      </c>
      <c r="AI124" t="inlineStr">
        <is>
          <t>CASE</t>
        </is>
      </c>
    </row>
    <row r="125">
      <c r="A125" t="inlineStr">
        <is>
          <t>Jetro source</t>
        </is>
      </c>
      <c r="B125" t="inlineStr">
        <is>
          <t>Jetro</t>
        </is>
      </c>
      <c r="C125" t="n">
        <v>16</v>
      </c>
      <c r="D125" t="inlineStr">
        <is>
          <t>DIET DR PEPPER 12OZ CANS 12 PACK IN CASE - PRICE INCLUDE CRV</t>
        </is>
      </c>
      <c r="E125" t="inlineStr">
        <is>
          <t>440526U</t>
        </is>
      </c>
      <c r="F125" t="n">
        <v>11019</v>
      </c>
      <c r="G125" t="n">
        <v>7800008316</v>
      </c>
      <c r="H125" t="inlineStr">
        <is>
          <t>Jetro</t>
        </is>
      </c>
      <c r="I125" t="inlineStr">
        <is>
          <t>6333 w.3rd St #618,Pampas:Pampas Grill Farmer,CA,90248</t>
        </is>
      </c>
      <c r="J125" t="n">
        <v>16</v>
      </c>
      <c r="K125" t="n">
        <v>16</v>
      </c>
      <c r="M125" t="n">
        <v>10.39</v>
      </c>
      <c r="N125" t="n">
        <v>166.24</v>
      </c>
      <c r="O125" t="inlineStr">
        <is>
          <t>Pampas:Pampas Grill Farmer</t>
        </is>
      </c>
      <c r="P125" t="n">
        <v>201725</v>
      </c>
      <c r="Q125" t="inlineStr">
        <is>
          <t>Received</t>
        </is>
      </c>
      <c r="R125" s="17" t="n">
        <v>46178</v>
      </c>
      <c r="S125" t="inlineStr">
        <is>
          <t xml:space="preserve">Jose </t>
        </is>
      </c>
      <c r="T125" t="inlineStr">
        <is>
          <t>One</t>
        </is>
      </c>
      <c r="U125" t="inlineStr">
        <is>
          <t>#ZILZOQ5891CWI5</t>
        </is>
      </c>
      <c r="W125" t="inlineStr">
        <is>
          <t>Beverages CRV included</t>
        </is>
      </c>
      <c r="X125" t="n">
        <v>7.48</v>
      </c>
      <c r="Y125" t="n">
        <v>10.39</v>
      </c>
      <c r="Z125" t="n">
        <v>7800008316</v>
      </c>
      <c r="AA125" t="n">
        <v>11019</v>
      </c>
      <c r="AD125" t="n">
        <v>0</v>
      </c>
      <c r="AE125" t="n">
        <v>7.48</v>
      </c>
      <c r="AF125" t="n">
        <v>1</v>
      </c>
      <c r="AG125" t="n">
        <v>0</v>
      </c>
      <c r="AI125" t="inlineStr">
        <is>
          <t>CASE</t>
        </is>
      </c>
    </row>
    <row r="126">
      <c r="A126" t="inlineStr">
        <is>
          <t>Jetro source</t>
        </is>
      </c>
      <c r="B126" t="inlineStr">
        <is>
          <t>Jetro</t>
        </is>
      </c>
      <c r="C126" t="n">
        <v>4</v>
      </c>
      <c r="D126" t="inlineStr">
        <is>
          <t>CANADA DRY GINGER ALE 2/12 COUNT IN A CASE</t>
        </is>
      </c>
      <c r="E126" t="n">
        <v>82216</v>
      </c>
      <c r="F126" t="n">
        <v>11009</v>
      </c>
      <c r="G126" t="n">
        <v>7800015216</v>
      </c>
      <c r="H126" t="inlineStr">
        <is>
          <t>Jetro</t>
        </is>
      </c>
      <c r="I126" t="inlineStr">
        <is>
          <t>6333 w.3rd St #618,Pampas:Pampas Grill Farmer,CA,90248</t>
        </is>
      </c>
      <c r="J126" t="n">
        <v>4</v>
      </c>
      <c r="K126" t="n">
        <v>4</v>
      </c>
      <c r="M126" t="n">
        <v>19.93</v>
      </c>
      <c r="N126" t="n">
        <v>79.72</v>
      </c>
      <c r="O126" t="inlineStr">
        <is>
          <t>Pampas:Pampas Grill Farmer</t>
        </is>
      </c>
      <c r="P126" t="n">
        <v>201725</v>
      </c>
      <c r="Q126" t="inlineStr">
        <is>
          <t>Received</t>
        </is>
      </c>
      <c r="R126" s="17" t="n">
        <v>46178</v>
      </c>
      <c r="S126" t="inlineStr">
        <is>
          <t xml:space="preserve">Jose </t>
        </is>
      </c>
      <c r="T126" t="inlineStr">
        <is>
          <t>One</t>
        </is>
      </c>
      <c r="U126" t="inlineStr">
        <is>
          <t>#ZILZOQ5891CWI5</t>
        </is>
      </c>
      <c r="W126" t="inlineStr">
        <is>
          <t>Beverages CRV included</t>
        </is>
      </c>
      <c r="X126" t="n">
        <v>15.94</v>
      </c>
      <c r="Y126" t="n">
        <v>19.93</v>
      </c>
      <c r="Z126" t="n">
        <v>7800015216</v>
      </c>
      <c r="AA126" t="n">
        <v>11009</v>
      </c>
      <c r="AD126" t="n">
        <v>0</v>
      </c>
      <c r="AE126" t="n">
        <v>15.94</v>
      </c>
      <c r="AF126" t="n">
        <v>1</v>
      </c>
      <c r="AG126" t="inlineStr">
        <is>
          <t>3B</t>
        </is>
      </c>
      <c r="AI126" t="inlineStr">
        <is>
          <t>CASE</t>
        </is>
      </c>
    </row>
    <row r="127">
      <c r="A127" t="inlineStr">
        <is>
          <t>Jetro source</t>
        </is>
      </c>
      <c r="B127" t="inlineStr">
        <is>
          <t>Jetro</t>
        </is>
      </c>
      <c r="C127" t="n">
        <v>4</v>
      </c>
      <c r="D127" t="inlineStr">
        <is>
          <t>LIPTON BRISK - 36/12 OZ. CANS ICE TEA - PRICE INCLUDE CRV</t>
        </is>
      </c>
      <c r="E127" t="inlineStr">
        <is>
          <t>440136U</t>
        </is>
      </c>
      <c r="F127" t="n">
        <v>11015</v>
      </c>
      <c r="G127" t="n">
        <v>1200001025</v>
      </c>
      <c r="H127" t="inlineStr">
        <is>
          <t>Jetro</t>
        </is>
      </c>
      <c r="I127" t="inlineStr">
        <is>
          <t>6333 w.3rd St #618,Pampas:Pampas Grill Farmer,CA,90248</t>
        </is>
      </c>
      <c r="J127" t="n">
        <v>4</v>
      </c>
      <c r="K127" t="n">
        <v>4</v>
      </c>
      <c r="M127" t="n">
        <v>24.4</v>
      </c>
      <c r="N127" t="n">
        <v>97.59999999999999</v>
      </c>
      <c r="O127" t="inlineStr">
        <is>
          <t>Pampas:Pampas Grill Farmer</t>
        </is>
      </c>
      <c r="P127" t="n">
        <v>201725</v>
      </c>
      <c r="Q127" t="inlineStr">
        <is>
          <t>Received</t>
        </is>
      </c>
      <c r="R127" s="17" t="n">
        <v>46178</v>
      </c>
      <c r="S127" t="inlineStr">
        <is>
          <t xml:space="preserve">Jose </t>
        </is>
      </c>
      <c r="T127" t="inlineStr">
        <is>
          <t>One</t>
        </is>
      </c>
      <c r="U127" t="inlineStr">
        <is>
          <t>#ZILZOQ5891CWI5</t>
        </is>
      </c>
      <c r="W127" t="inlineStr">
        <is>
          <t>Beverages CRV included</t>
        </is>
      </c>
      <c r="X127" t="n">
        <v>19.94</v>
      </c>
      <c r="Y127" t="n">
        <v>24.4</v>
      </c>
      <c r="Z127" t="n">
        <v>1200001025</v>
      </c>
      <c r="AA127" t="n">
        <v>11015</v>
      </c>
      <c r="AD127" t="n">
        <v>0</v>
      </c>
      <c r="AE127" t="n">
        <v>19.94</v>
      </c>
      <c r="AI127" t="inlineStr">
        <is>
          <t>CASE</t>
        </is>
      </c>
    </row>
    <row r="128">
      <c r="A128" t="inlineStr">
        <is>
          <t>Jetro source</t>
        </is>
      </c>
      <c r="B128" t="inlineStr">
        <is>
          <t>Jetro</t>
        </is>
      </c>
      <c r="C128" t="n">
        <v>4</v>
      </c>
      <c r="D128" t="inlineStr">
        <is>
          <t>COCONUT WATER WITH PULP (340 ML) 24/11.5 OZ CANS CASE - PARROT</t>
        </is>
      </c>
      <c r="E128" t="inlineStr">
        <is>
          <t>11586U</t>
        </is>
      </c>
      <c r="F128" t="n">
        <v>11057</v>
      </c>
      <c r="G128" t="n">
        <v>2265219130</v>
      </c>
      <c r="H128" t="inlineStr">
        <is>
          <t>Jetro</t>
        </is>
      </c>
      <c r="I128" t="inlineStr">
        <is>
          <t>6333 w.3rd St #618,Pampas:Pampas Grill Farmer,CA,90248</t>
        </is>
      </c>
      <c r="J128" t="n">
        <v>4</v>
      </c>
      <c r="K128" t="n">
        <v>4</v>
      </c>
      <c r="M128" t="n">
        <v>27.31</v>
      </c>
      <c r="N128" t="n">
        <v>109.24</v>
      </c>
      <c r="O128" t="inlineStr">
        <is>
          <t>Pampas:Pampas Grill Farmer</t>
        </is>
      </c>
      <c r="P128" t="n">
        <v>201725</v>
      </c>
      <c r="Q128" t="inlineStr">
        <is>
          <t>Received</t>
        </is>
      </c>
      <c r="R128" s="17" t="n">
        <v>46178</v>
      </c>
      <c r="S128" t="inlineStr">
        <is>
          <t xml:space="preserve">Jose </t>
        </is>
      </c>
      <c r="T128" t="inlineStr">
        <is>
          <t>One</t>
        </is>
      </c>
      <c r="U128" t="inlineStr">
        <is>
          <t>#ZILZOQ5891CWI5</t>
        </is>
      </c>
      <c r="W128" t="inlineStr">
        <is>
          <t>Beverages CRV included</t>
        </is>
      </c>
      <c r="X128" t="n">
        <v>19.12</v>
      </c>
      <c r="Y128" t="n">
        <v>27.31</v>
      </c>
      <c r="Z128" t="n">
        <v>2265219130</v>
      </c>
      <c r="AA128" t="n">
        <v>11057</v>
      </c>
      <c r="AD128" t="n">
        <v>0</v>
      </c>
      <c r="AE128" t="n">
        <v>19.12</v>
      </c>
      <c r="AF128" t="n">
        <v>1</v>
      </c>
      <c r="AG128" t="inlineStr">
        <is>
          <t>DRY-6C</t>
        </is>
      </c>
      <c r="AI128" t="inlineStr">
        <is>
          <t>CASE</t>
        </is>
      </c>
    </row>
    <row r="129">
      <c r="A129" t="inlineStr">
        <is>
          <t>Jetro source</t>
        </is>
      </c>
      <c r="B129" t="inlineStr">
        <is>
          <t>Jetro</t>
        </is>
      </c>
      <c r="C129" t="n">
        <v>20</v>
      </c>
      <c r="D129" t="inlineStr">
        <is>
          <t>SPRING WATER 40/0.50 LTR PLASTIC BOTTLES - ARROWHEAD</t>
        </is>
      </c>
      <c r="E129" t="inlineStr">
        <is>
          <t>1220181U</t>
        </is>
      </c>
      <c r="F129" t="n">
        <v>11058</v>
      </c>
      <c r="G129" t="inlineStr">
        <is>
          <t>(7114200056)(7114281780)</t>
        </is>
      </c>
      <c r="H129" t="inlineStr">
        <is>
          <t>Jetro</t>
        </is>
      </c>
      <c r="I129" t="inlineStr">
        <is>
          <t>6333 w.3rd St #618,Pampas:Pampas Grill Farmer,CA,90248</t>
        </is>
      </c>
      <c r="J129" t="n">
        <v>20</v>
      </c>
      <c r="K129" t="n">
        <v>20</v>
      </c>
      <c r="M129" t="n">
        <v>10.39</v>
      </c>
      <c r="N129" t="n">
        <v>207.8</v>
      </c>
      <c r="O129" t="inlineStr">
        <is>
          <t>Pampas:Pampas Grill Farmer</t>
        </is>
      </c>
      <c r="P129" t="n">
        <v>201725</v>
      </c>
      <c r="Q129" t="inlineStr">
        <is>
          <t>Received</t>
        </is>
      </c>
      <c r="R129" s="17" t="n">
        <v>46178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#ZILZOQ5891CWI5</t>
        </is>
      </c>
      <c r="W129" t="inlineStr">
        <is>
          <t>Beverages CRV included</t>
        </is>
      </c>
      <c r="X129" t="n">
        <v>7.79</v>
      </c>
      <c r="Y129" t="n">
        <v>10.39</v>
      </c>
      <c r="Z129" t="n">
        <v>7114200056</v>
      </c>
      <c r="AA129" t="n">
        <v>11058</v>
      </c>
      <c r="AD129" t="n">
        <v>1</v>
      </c>
      <c r="AE129" t="n">
        <v>7.79</v>
      </c>
      <c r="AF129" t="n">
        <v>1</v>
      </c>
      <c r="AG129" t="inlineStr">
        <is>
          <t>DRY-7D</t>
        </is>
      </c>
      <c r="AI129" t="inlineStr">
        <is>
          <t>CASE</t>
        </is>
      </c>
    </row>
    <row r="130">
      <c r="A130" t="inlineStr">
        <is>
          <t>Jetro source</t>
        </is>
      </c>
      <c r="B130" t="inlineStr">
        <is>
          <t>Jetro</t>
        </is>
      </c>
      <c r="C130" t="n">
        <v>1</v>
      </c>
      <c r="D130" t="inlineStr">
        <is>
          <t>BLACK CHERRY SODA 12 OZ CANS 2/12 PACK - SHASTA (PRICE INCLUDE CRV)</t>
        </is>
      </c>
      <c r="E130" t="inlineStr">
        <is>
          <t>440646U</t>
        </is>
      </c>
      <c r="F130" t="n">
        <v>11021</v>
      </c>
      <c r="G130" t="n">
        <v>4220001503</v>
      </c>
      <c r="H130" t="inlineStr">
        <is>
          <t>Jetro</t>
        </is>
      </c>
      <c r="I130" t="inlineStr">
        <is>
          <t>6333 w.3rd St #618,Pampas:Pampas Grill Farmer,CA,90248</t>
        </is>
      </c>
      <c r="J130" t="n">
        <v>1</v>
      </c>
      <c r="K130" t="n">
        <v>1</v>
      </c>
      <c r="M130" t="n">
        <v>15.06</v>
      </c>
      <c r="N130" t="n">
        <v>15.06</v>
      </c>
      <c r="O130" t="inlineStr">
        <is>
          <t>Pampas:Pampas Grill Farmer</t>
        </is>
      </c>
      <c r="P130" t="n">
        <v>201725</v>
      </c>
      <c r="Q130" t="inlineStr">
        <is>
          <t>Received</t>
        </is>
      </c>
      <c r="R130" s="17" t="n">
        <v>46178</v>
      </c>
      <c r="S130" t="inlineStr">
        <is>
          <t xml:space="preserve">Jose </t>
        </is>
      </c>
      <c r="T130" t="inlineStr">
        <is>
          <t>One</t>
        </is>
      </c>
      <c r="U130" t="inlineStr">
        <is>
          <t>#ZILZOQ5891CWI5</t>
        </is>
      </c>
      <c r="W130" t="inlineStr">
        <is>
          <t>Beverages CRV included</t>
        </is>
      </c>
      <c r="X130" t="n">
        <v>10.74</v>
      </c>
      <c r="Y130" t="n">
        <v>15.06</v>
      </c>
      <c r="Z130" t="n">
        <v>4220001503</v>
      </c>
      <c r="AA130" t="n">
        <v>11021</v>
      </c>
      <c r="AD130" t="n">
        <v>0</v>
      </c>
      <c r="AE130" t="n">
        <v>10.74</v>
      </c>
      <c r="AF130" t="n">
        <v>1</v>
      </c>
      <c r="AG130" t="inlineStr">
        <is>
          <t>DRY-3C</t>
        </is>
      </c>
      <c r="AI130" t="inlineStr">
        <is>
          <t>CASE</t>
        </is>
      </c>
    </row>
    <row r="131">
      <c r="A131" t="inlineStr">
        <is>
          <t>Jetro source</t>
        </is>
      </c>
      <c r="B131" t="inlineStr">
        <is>
          <t>Jetro</t>
        </is>
      </c>
      <c r="C131" t="n">
        <v>1</v>
      </c>
      <c r="D131" t="inlineStr">
        <is>
          <t>H&amp;R ALL PURPOSE FLOUR  25 LBS BAG - ARDENT MILLS</t>
        </is>
      </c>
      <c r="E131" t="inlineStr">
        <is>
          <t>22558U</t>
        </is>
      </c>
      <c r="F131" t="n">
        <v>7002</v>
      </c>
      <c r="G131" t="n">
        <v>67800800051</v>
      </c>
      <c r="H131" t="inlineStr">
        <is>
          <t>Jetro</t>
        </is>
      </c>
      <c r="I131" t="inlineStr">
        <is>
          <t>6333 w.3rd St #618,Pampas:Pampas Grill Farmer,CA,90248</t>
        </is>
      </c>
      <c r="J131" t="n">
        <v>1</v>
      </c>
      <c r="K131" t="n">
        <v>1</v>
      </c>
      <c r="M131" t="n">
        <v>13.55</v>
      </c>
      <c r="N131" t="n">
        <v>13.55</v>
      </c>
      <c r="O131" t="inlineStr">
        <is>
          <t>Pampas:Pampas Grill Farmer</t>
        </is>
      </c>
      <c r="P131" t="n">
        <v>201725</v>
      </c>
      <c r="Q131" t="inlineStr">
        <is>
          <t>Received</t>
        </is>
      </c>
      <c r="R131" s="17" t="n">
        <v>46178</v>
      </c>
      <c r="S131" t="inlineStr">
        <is>
          <t xml:space="preserve">Jose </t>
        </is>
      </c>
      <c r="T131" t="inlineStr">
        <is>
          <t>One</t>
        </is>
      </c>
      <c r="U131" t="inlineStr">
        <is>
          <t>#ZILZOQ5891CWI5</t>
        </is>
      </c>
      <c r="W131" t="inlineStr">
        <is>
          <t>SPICES &amp; SEASONING</t>
        </is>
      </c>
      <c r="X131" t="n">
        <v>8.130000000000001</v>
      </c>
      <c r="Y131" t="n">
        <v>13.55</v>
      </c>
      <c r="Z131" t="n">
        <v>67800800051</v>
      </c>
      <c r="AA131" t="n">
        <v>7002</v>
      </c>
      <c r="AD131" t="n">
        <v>0</v>
      </c>
      <c r="AE131" t="n">
        <v>8.130000000000001</v>
      </c>
      <c r="AF131" t="n">
        <v>1</v>
      </c>
      <c r="AI131" t="inlineStr">
        <is>
          <t>Unit</t>
        </is>
      </c>
    </row>
    <row r="132">
      <c r="A132" t="inlineStr">
        <is>
          <t>Jetro source</t>
        </is>
      </c>
      <c r="B132" t="inlineStr">
        <is>
          <t>Jetro</t>
        </is>
      </c>
      <c r="C132" t="n">
        <v>1</v>
      </c>
      <c r="D132" t="inlineStr">
        <is>
          <t>PAN RELEASE SPRAY 6/17 OZ IN A CASE - CRISCO PROFESSIONAL</t>
        </is>
      </c>
      <c r="E132" t="n">
        <v>1020441</v>
      </c>
      <c r="F132" t="n">
        <v>7028</v>
      </c>
      <c r="G132" t="n">
        <v>-51500706046</v>
      </c>
      <c r="H132" t="inlineStr">
        <is>
          <t>Jetro</t>
        </is>
      </c>
      <c r="I132" t="inlineStr">
        <is>
          <t>6333 w.3rd St #618,Pampas:Pampas Grill Farmer,CA,90248</t>
        </is>
      </c>
      <c r="J132" t="n">
        <v>1</v>
      </c>
      <c r="K132" t="n">
        <v>1</v>
      </c>
      <c r="M132" t="n">
        <v>42.18</v>
      </c>
      <c r="N132" t="n">
        <v>42.18</v>
      </c>
      <c r="O132" t="inlineStr">
        <is>
          <t>Pampas:Pampas Grill Farmer</t>
        </is>
      </c>
      <c r="P132" t="n">
        <v>201725</v>
      </c>
      <c r="Q132" t="inlineStr">
        <is>
          <t>Received</t>
        </is>
      </c>
      <c r="R132" s="17" t="n">
        <v>46178</v>
      </c>
      <c r="S132" t="inlineStr">
        <is>
          <t xml:space="preserve">Jose </t>
        </is>
      </c>
      <c r="T132" t="inlineStr">
        <is>
          <t>One</t>
        </is>
      </c>
      <c r="U132" t="inlineStr">
        <is>
          <t>#ZILZOQ5891CWI5</t>
        </is>
      </c>
      <c r="W132" t="inlineStr">
        <is>
          <t>OIL &amp; SHORTENING</t>
        </is>
      </c>
      <c r="X132" t="n">
        <v>34.59</v>
      </c>
      <c r="Y132" t="n">
        <v>42.18</v>
      </c>
      <c r="Z132" t="n">
        <v>19600570604</v>
      </c>
      <c r="AA132" t="n">
        <v>7028</v>
      </c>
      <c r="AD132" t="n">
        <v>0</v>
      </c>
      <c r="AE132" t="n">
        <v>34.59</v>
      </c>
      <c r="AF132" t="n">
        <v>1</v>
      </c>
      <c r="AG132" t="inlineStr">
        <is>
          <t>DRY-143</t>
        </is>
      </c>
      <c r="AI132" t="inlineStr">
        <is>
          <t>CASE</t>
        </is>
      </c>
    </row>
    <row r="133">
      <c r="A133" t="inlineStr">
        <is>
          <t>Jetro source</t>
        </is>
      </c>
      <c r="B133" t="inlineStr">
        <is>
          <t>Jetro</t>
        </is>
      </c>
      <c r="C133" t="n">
        <v>1</v>
      </c>
      <c r="D133" t="inlineStr">
        <is>
          <t>OIL PAN &amp; GRILL ZERO TRANS FAT 35 LBS IN A CASE - CHEFS QUALITY</t>
        </is>
      </c>
      <c r="E133" t="inlineStr">
        <is>
          <t>1020170U</t>
        </is>
      </c>
      <c r="F133" t="n">
        <v>7035</v>
      </c>
      <c r="G133" t="n">
        <v>76069501920</v>
      </c>
      <c r="H133" t="inlineStr">
        <is>
          <t>Jetro</t>
        </is>
      </c>
      <c r="I133" t="inlineStr">
        <is>
          <t>6333 w.3rd St #618,Pampas:Pampas Grill Farmer,CA,90248</t>
        </is>
      </c>
      <c r="J133" t="n">
        <v>1</v>
      </c>
      <c r="K133" t="n">
        <v>1</v>
      </c>
      <c r="M133" t="n">
        <v>50.89</v>
      </c>
      <c r="N133" t="n">
        <v>50.89</v>
      </c>
      <c r="O133" t="inlineStr">
        <is>
          <t>Pampas:Pampas Grill Farmer</t>
        </is>
      </c>
      <c r="P133" t="n">
        <v>201725</v>
      </c>
      <c r="Q133" t="inlineStr">
        <is>
          <t>Received</t>
        </is>
      </c>
      <c r="R133" s="17" t="n">
        <v>46178</v>
      </c>
      <c r="S133" t="inlineStr">
        <is>
          <t xml:space="preserve">Jose </t>
        </is>
      </c>
      <c r="T133" t="inlineStr">
        <is>
          <t>One</t>
        </is>
      </c>
      <c r="U133" t="inlineStr">
        <is>
          <t>#ZILZOQ5891CWI5</t>
        </is>
      </c>
      <c r="W133" t="inlineStr">
        <is>
          <t>OIL &amp; SHORTENING</t>
        </is>
      </c>
      <c r="X133" t="n">
        <v>40.71</v>
      </c>
      <c r="Y133" t="n">
        <v>50.89</v>
      </c>
      <c r="Z133" t="n">
        <v>76069501920</v>
      </c>
      <c r="AA133" t="n">
        <v>7035</v>
      </c>
      <c r="AD133" t="n">
        <v>0</v>
      </c>
      <c r="AE133" t="n">
        <v>40.71</v>
      </c>
      <c r="AF133" t="n">
        <v>1</v>
      </c>
      <c r="AG133" t="n">
        <v>0</v>
      </c>
      <c r="AI133" t="inlineStr">
        <is>
          <t>CASE</t>
        </is>
      </c>
    </row>
    <row r="134">
      <c r="A134" t="inlineStr">
        <is>
          <t>Jetro source</t>
        </is>
      </c>
      <c r="B134" t="inlineStr">
        <is>
          <t>Jetro</t>
        </is>
      </c>
      <c r="C134" t="n">
        <v>5</v>
      </c>
      <c r="D134" t="inlineStr">
        <is>
          <t>CANOLA CLEAR FRY OIL SUPERIOR QUALITY 35 LBS - CHEF'S QUALITY</t>
        </is>
      </c>
      <c r="E134" t="inlineStr">
        <is>
          <t>1020081U</t>
        </is>
      </c>
      <c r="F134" t="n">
        <v>7019</v>
      </c>
      <c r="G134" t="n">
        <v>76069500938</v>
      </c>
      <c r="H134" t="inlineStr">
        <is>
          <t>Jetro</t>
        </is>
      </c>
      <c r="I134" t="inlineStr">
        <is>
          <t>6333 w.3rd St #618,Pampas:Pampas Grill Farmer,CA,90248</t>
        </is>
      </c>
      <c r="J134" t="n">
        <v>5</v>
      </c>
      <c r="K134" t="n">
        <v>5</v>
      </c>
      <c r="M134" t="n">
        <v>45.9</v>
      </c>
      <c r="N134" t="n">
        <v>229.5</v>
      </c>
      <c r="O134" t="inlineStr">
        <is>
          <t>Pampas:Pampas Grill Farmer</t>
        </is>
      </c>
      <c r="P134" t="n">
        <v>201725</v>
      </c>
      <c r="Q134" t="inlineStr">
        <is>
          <t>Received</t>
        </is>
      </c>
      <c r="R134" s="17" t="n">
        <v>46178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#ZILZOQ5891CWI5</t>
        </is>
      </c>
      <c r="W134" t="inlineStr">
        <is>
          <t>OIL &amp; SHORTENING</t>
        </is>
      </c>
      <c r="X134" t="n">
        <v>36.72</v>
      </c>
      <c r="Y134" t="n">
        <v>45.9</v>
      </c>
      <c r="Z134" t="n">
        <v>76069500938</v>
      </c>
      <c r="AA134" t="n">
        <v>7019</v>
      </c>
      <c r="AD134" t="n">
        <v>0</v>
      </c>
      <c r="AE134" t="n">
        <v>36.72</v>
      </c>
      <c r="AF134" t="n">
        <v>1</v>
      </c>
      <c r="AG134" t="inlineStr">
        <is>
          <t>A15</t>
        </is>
      </c>
      <c r="AI134" t="inlineStr">
        <is>
          <t>CASE</t>
        </is>
      </c>
    </row>
    <row r="135">
      <c r="A135" t="inlineStr">
        <is>
          <t>Jetro source</t>
        </is>
      </c>
      <c r="B135" t="inlineStr">
        <is>
          <t>Jetro</t>
        </is>
      </c>
      <c r="C135" t="n">
        <v>2</v>
      </c>
      <c r="D135" t="inlineStr">
        <is>
          <t>CANOLA  SALAD FRY OIL 100% PURE 35 LBS - CHEFS QUALITY</t>
        </is>
      </c>
      <c r="E135" t="inlineStr">
        <is>
          <t>1020079U</t>
        </is>
      </c>
      <c r="F135" t="n">
        <v>7023</v>
      </c>
      <c r="G135" t="n">
        <v>-76069500935</v>
      </c>
      <c r="H135" t="inlineStr">
        <is>
          <t>Jetro</t>
        </is>
      </c>
      <c r="I135" t="inlineStr">
        <is>
          <t>6333 w.3rd St #618,Pampas:Pampas Grill Farmer,CA,90248</t>
        </is>
      </c>
      <c r="J135" t="n">
        <v>2</v>
      </c>
      <c r="K135" t="n">
        <v>2</v>
      </c>
      <c r="M135" t="n">
        <v>45.45</v>
      </c>
      <c r="N135" t="n">
        <v>90.90000000000001</v>
      </c>
      <c r="O135" t="inlineStr">
        <is>
          <t>Pampas:Pampas Grill Farmer</t>
        </is>
      </c>
      <c r="P135" t="n">
        <v>201725</v>
      </c>
      <c r="Q135" t="inlineStr">
        <is>
          <t>Received</t>
        </is>
      </c>
      <c r="R135" s="17" t="n">
        <v>46178</v>
      </c>
      <c r="S135" t="inlineStr">
        <is>
          <t xml:space="preserve">Jose </t>
        </is>
      </c>
      <c r="T135" t="inlineStr">
        <is>
          <t>One</t>
        </is>
      </c>
      <c r="U135" t="inlineStr">
        <is>
          <t>#ZILZOQ5891CWI5</t>
        </is>
      </c>
      <c r="W135" t="inlineStr">
        <is>
          <t>OIL &amp; SHORTENING</t>
        </is>
      </c>
      <c r="X135" t="n">
        <v>36.36</v>
      </c>
      <c r="Y135" t="n">
        <v>45.45</v>
      </c>
      <c r="Z135" t="n">
        <v>76069500935</v>
      </c>
      <c r="AA135" t="n">
        <v>7023</v>
      </c>
      <c r="AD135" t="n">
        <v>0</v>
      </c>
      <c r="AE135" t="n">
        <v>36.36</v>
      </c>
      <c r="AF135" t="n">
        <v>1</v>
      </c>
      <c r="AG135" t="inlineStr">
        <is>
          <t>3C</t>
        </is>
      </c>
      <c r="AI135" t="inlineStr">
        <is>
          <t>CASE</t>
        </is>
      </c>
    </row>
    <row r="136">
      <c r="A136" t="inlineStr">
        <is>
          <t>Jetro source</t>
        </is>
      </c>
      <c r="B136" t="inlineStr">
        <is>
          <t>Jetro</t>
        </is>
      </c>
      <c r="C136" t="n">
        <v>2</v>
      </c>
      <c r="D136" t="inlineStr">
        <is>
          <t>EXTRA VIRGIN OLIVE OIL 4/3 LITER CAN IN A CASE - SUPREMO ITALIANO</t>
        </is>
      </c>
      <c r="E136" t="n">
        <v>25960</v>
      </c>
      <c r="F136" t="n">
        <v>7032</v>
      </c>
      <c r="G136" t="n">
        <v>76069500025</v>
      </c>
      <c r="H136" t="inlineStr">
        <is>
          <t>Jetro</t>
        </is>
      </c>
      <c r="I136" t="inlineStr">
        <is>
          <t>6333 w.3rd St #618,Pampas:Pampas Grill Farmer,CA,90248</t>
        </is>
      </c>
      <c r="J136" t="n">
        <v>2</v>
      </c>
      <c r="K136" t="n">
        <v>2</v>
      </c>
      <c r="M136" t="n">
        <v>94.59</v>
      </c>
      <c r="N136" t="n">
        <v>189.18</v>
      </c>
      <c r="O136" t="inlineStr">
        <is>
          <t>Pampas:Pampas Grill Farmer</t>
        </is>
      </c>
      <c r="P136" t="n">
        <v>201725</v>
      </c>
      <c r="Q136" t="inlineStr">
        <is>
          <t>Received</t>
        </is>
      </c>
      <c r="R136" s="17" t="n">
        <v>46178</v>
      </c>
      <c r="S136" t="inlineStr">
        <is>
          <t xml:space="preserve">Jose </t>
        </is>
      </c>
      <c r="T136" t="inlineStr">
        <is>
          <t>One</t>
        </is>
      </c>
      <c r="U136" t="inlineStr">
        <is>
          <t>#ZILZOQ5891CWI5</t>
        </is>
      </c>
      <c r="W136" t="inlineStr">
        <is>
          <t>OIL &amp; SHORTENING</t>
        </is>
      </c>
      <c r="X136" t="n">
        <v>85.02</v>
      </c>
      <c r="Y136" t="n">
        <v>94.59</v>
      </c>
      <c r="Z136" t="n">
        <v>76069500025</v>
      </c>
      <c r="AA136" t="n">
        <v>7032</v>
      </c>
      <c r="AD136" t="n">
        <v>0</v>
      </c>
      <c r="AE136" t="n">
        <v>85.02</v>
      </c>
      <c r="AF136" t="n">
        <v>1</v>
      </c>
      <c r="AG136" t="inlineStr">
        <is>
          <t>DRY-2C</t>
        </is>
      </c>
      <c r="AI136" t="inlineStr">
        <is>
          <t>CASE</t>
        </is>
      </c>
    </row>
    <row r="137">
      <c r="A137" t="inlineStr">
        <is>
          <t>Jetro source</t>
        </is>
      </c>
      <c r="B137" t="inlineStr">
        <is>
          <t>Jetro</t>
        </is>
      </c>
      <c r="C137" t="n">
        <v>1</v>
      </c>
      <c r="D137" t="inlineStr">
        <is>
          <t>MUSTARD YELLOW 4/1 GAL IN A CASE CHEF QUALITY</t>
        </is>
      </c>
      <c r="E137" t="n">
        <v>31404</v>
      </c>
      <c r="F137" t="n">
        <v>2004</v>
      </c>
      <c r="G137" t="n">
        <v>76069500885</v>
      </c>
      <c r="H137" t="inlineStr">
        <is>
          <t>Jetro</t>
        </is>
      </c>
      <c r="I137" t="inlineStr">
        <is>
          <t>6333 w.3rd St #618,Pampas:Pampas Grill Farmer,CA,90248</t>
        </is>
      </c>
      <c r="J137" t="n">
        <v>1</v>
      </c>
      <c r="K137" t="n">
        <v>1</v>
      </c>
      <c r="M137" t="n">
        <v>27.74</v>
      </c>
      <c r="N137" t="n">
        <v>27.74</v>
      </c>
      <c r="O137" t="inlineStr">
        <is>
          <t>Pampas:Pampas Grill Farmer</t>
        </is>
      </c>
      <c r="P137" t="n">
        <v>201725</v>
      </c>
      <c r="Q137" t="inlineStr">
        <is>
          <t>Received</t>
        </is>
      </c>
      <c r="R137" s="17" t="n">
        <v>46178</v>
      </c>
      <c r="S137" t="inlineStr">
        <is>
          <t xml:space="preserve">Jose </t>
        </is>
      </c>
      <c r="T137" t="inlineStr">
        <is>
          <t>One</t>
        </is>
      </c>
      <c r="U137" t="inlineStr">
        <is>
          <t>#ZILZOQ5891CWI5</t>
        </is>
      </c>
      <c r="W137" t="inlineStr">
        <is>
          <t>SPICES &amp; SEASONING</t>
        </is>
      </c>
      <c r="X137" t="n">
        <v>19.97</v>
      </c>
      <c r="Y137" t="n">
        <v>27.74</v>
      </c>
      <c r="Z137" t="n">
        <v>76069500885</v>
      </c>
      <c r="AA137" t="n">
        <v>2004</v>
      </c>
      <c r="AD137" t="n">
        <v>0</v>
      </c>
      <c r="AE137" t="n">
        <v>19.97</v>
      </c>
      <c r="AF137" t="n">
        <v>1</v>
      </c>
      <c r="AI137" t="inlineStr">
        <is>
          <t>CASE</t>
        </is>
      </c>
    </row>
    <row r="138">
      <c r="A138" t="inlineStr">
        <is>
          <t>Jetro source</t>
        </is>
      </c>
      <c r="B138" t="inlineStr">
        <is>
          <t>Jetro</t>
        </is>
      </c>
      <c r="C138" t="n">
        <v>1</v>
      </c>
      <c r="D138" t="inlineStr">
        <is>
          <t>CAESAR DRESSING 4X1  GAL CASE  SPECIAL  KENS</t>
        </is>
      </c>
      <c r="E138" t="n">
        <v>65629</v>
      </c>
      <c r="F138" t="n">
        <v>73001</v>
      </c>
      <c r="G138" t="n">
        <v>4133507281</v>
      </c>
      <c r="H138" t="inlineStr">
        <is>
          <t>Jetro</t>
        </is>
      </c>
      <c r="I138" t="inlineStr">
        <is>
          <t>6333 w.3rd St #618,Pampas:Pampas Grill Farmer,CA,90248</t>
        </is>
      </c>
      <c r="J138" t="n">
        <v>1</v>
      </c>
      <c r="K138" t="n">
        <v>1</v>
      </c>
      <c r="M138" t="n">
        <v>77.92</v>
      </c>
      <c r="N138" t="n">
        <v>77.92</v>
      </c>
      <c r="O138" t="inlineStr">
        <is>
          <t>Pampas:Pampas Grill Farmer</t>
        </is>
      </c>
      <c r="P138" t="n">
        <v>201725</v>
      </c>
      <c r="Q138" t="inlineStr">
        <is>
          <t>Received</t>
        </is>
      </c>
      <c r="R138" s="17" t="n">
        <v>46178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#ZILZOQ5891CWI5</t>
        </is>
      </c>
      <c r="W138" t="inlineStr">
        <is>
          <t>DRESSINGS</t>
        </is>
      </c>
      <c r="X138" t="n">
        <v>67.8</v>
      </c>
      <c r="Y138" t="n">
        <v>77.92</v>
      </c>
      <c r="Z138" t="n">
        <v>4133507281</v>
      </c>
      <c r="AA138" t="n">
        <v>73001</v>
      </c>
      <c r="AD138" t="n">
        <v>0</v>
      </c>
      <c r="AE138" t="n">
        <v>67.8</v>
      </c>
      <c r="AF138" t="n">
        <v>1</v>
      </c>
      <c r="AI138" t="inlineStr">
        <is>
          <t>CASE</t>
        </is>
      </c>
    </row>
    <row r="139">
      <c r="A139" t="inlineStr">
        <is>
          <t>Jetro source</t>
        </is>
      </c>
      <c r="B139" t="inlineStr">
        <is>
          <t>Jetro</t>
        </is>
      </c>
      <c r="C139" t="n">
        <v>4</v>
      </c>
      <c r="D139" t="inlineStr">
        <is>
          <t>MAYONNAISE 4/1 GALLONS (30 LBS) IN A CASE  - CHEFS QUALITY</t>
        </is>
      </c>
      <c r="E139" t="n">
        <v>36243</v>
      </c>
      <c r="F139" t="n">
        <v>2004</v>
      </c>
      <c r="G139" t="n">
        <v>76069500350</v>
      </c>
      <c r="H139" t="inlineStr">
        <is>
          <t>Jetro</t>
        </is>
      </c>
      <c r="I139" t="inlineStr">
        <is>
          <t>6333 w.3rd St #618,Pampas:Pampas Grill Farmer,CA,90248</t>
        </is>
      </c>
      <c r="J139" t="n">
        <v>4</v>
      </c>
      <c r="K139" t="n">
        <v>4</v>
      </c>
      <c r="M139" t="n">
        <v>50.92</v>
      </c>
      <c r="N139" t="n">
        <v>203.68</v>
      </c>
      <c r="O139" t="inlineStr">
        <is>
          <t>Pampas:Pampas Grill Farmer</t>
        </is>
      </c>
      <c r="P139" t="n">
        <v>201725</v>
      </c>
      <c r="Q139" t="inlineStr">
        <is>
          <t>Received</t>
        </is>
      </c>
      <c r="R139" s="17" t="n">
        <v>46178</v>
      </c>
      <c r="S139" t="inlineStr">
        <is>
          <t xml:space="preserve">Jose </t>
        </is>
      </c>
      <c r="T139" t="inlineStr">
        <is>
          <t>One</t>
        </is>
      </c>
      <c r="U139" t="inlineStr">
        <is>
          <t>#ZILZOQ5891CWI5</t>
        </is>
      </c>
      <c r="W139" t="inlineStr">
        <is>
          <t>DRY GROCERIES</t>
        </is>
      </c>
      <c r="X139" t="n">
        <v>39.18</v>
      </c>
      <c r="Y139" t="n">
        <v>50.92</v>
      </c>
      <c r="Z139" t="n">
        <v>76069500350</v>
      </c>
      <c r="AA139" t="n">
        <v>2006</v>
      </c>
      <c r="AD139" t="n">
        <v>0</v>
      </c>
      <c r="AE139" t="n">
        <v>39.18</v>
      </c>
      <c r="AF139" t="n">
        <v>1</v>
      </c>
      <c r="AG139" t="inlineStr">
        <is>
          <t>DRY-2C</t>
        </is>
      </c>
      <c r="AI139" t="inlineStr">
        <is>
          <t>CASE</t>
        </is>
      </c>
    </row>
    <row r="140">
      <c r="A140" t="inlineStr">
        <is>
          <t>Jetro source</t>
        </is>
      </c>
      <c r="B140" t="inlineStr">
        <is>
          <t>Jetro</t>
        </is>
      </c>
      <c r="C140" t="n">
        <v>2</v>
      </c>
      <c r="D140" t="inlineStr">
        <is>
          <t>APPLE CIDER VINEGAR 4 % ACIDITY 4 CT GALLON IN CASE FOUR MONKS</t>
        </is>
      </c>
      <c r="E140" t="n">
        <v>25079</v>
      </c>
      <c r="F140" t="n">
        <v>7022</v>
      </c>
      <c r="G140" t="n">
        <v>7241250050</v>
      </c>
      <c r="H140" t="inlineStr">
        <is>
          <t>Jetro</t>
        </is>
      </c>
      <c r="I140" t="inlineStr">
        <is>
          <t>6333 w.3rd St #618,Pampas:Pampas Grill Farmer,CA,90248</t>
        </is>
      </c>
      <c r="J140" t="n">
        <v>2</v>
      </c>
      <c r="K140" t="n">
        <v>2</v>
      </c>
      <c r="M140" t="n">
        <v>37.35</v>
      </c>
      <c r="N140" t="n">
        <v>74.7</v>
      </c>
      <c r="O140" t="inlineStr">
        <is>
          <t>Pampas:Pampas Grill Farmer</t>
        </is>
      </c>
      <c r="P140" t="n">
        <v>201725</v>
      </c>
      <c r="Q140" t="inlineStr">
        <is>
          <t>Received</t>
        </is>
      </c>
      <c r="R140" s="17" t="n">
        <v>46178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#ZILZOQ5891CWI5</t>
        </is>
      </c>
      <c r="W140" t="inlineStr">
        <is>
          <t>SPICES &amp; SEASONING</t>
        </is>
      </c>
      <c r="X140" t="n">
        <v>29.88</v>
      </c>
      <c r="Y140" t="n">
        <v>37.35</v>
      </c>
      <c r="Z140" t="n">
        <v>7241250050</v>
      </c>
      <c r="AA140" t="n">
        <v>7022</v>
      </c>
      <c r="AD140" t="n">
        <v>0</v>
      </c>
      <c r="AE140" t="n">
        <v>29.88</v>
      </c>
      <c r="AF140" t="n">
        <v>1</v>
      </c>
      <c r="AG140" t="inlineStr">
        <is>
          <t>DRY-3C</t>
        </is>
      </c>
      <c r="AI140" t="inlineStr">
        <is>
          <t>CASE</t>
        </is>
      </c>
    </row>
    <row r="141">
      <c r="A141" t="inlineStr">
        <is>
          <t>Jetro source</t>
        </is>
      </c>
      <c r="B141" t="inlineStr">
        <is>
          <t>Jetro</t>
        </is>
      </c>
      <c r="C141" t="n">
        <v>3</v>
      </c>
      <c r="D141" t="inlineStr">
        <is>
          <t>TEXAS LONG GRAIN WHITE ENRICHED EXTRA FANCY RICE 50 LBS BAG - AA</t>
        </is>
      </c>
      <c r="E141" t="inlineStr">
        <is>
          <t>24514U</t>
        </is>
      </c>
      <c r="F141" t="n">
        <v>5014</v>
      </c>
      <c r="G141" t="n">
        <v>1340036210</v>
      </c>
      <c r="H141" t="inlineStr">
        <is>
          <t>Jetro</t>
        </is>
      </c>
      <c r="I141" t="inlineStr">
        <is>
          <t>6333 w.3rd St #618,Pampas:Pampas Grill Farmer,CA,90248</t>
        </is>
      </c>
      <c r="J141" t="n">
        <v>3</v>
      </c>
      <c r="K141" t="n">
        <v>3</v>
      </c>
      <c r="M141" t="n">
        <v>26.67</v>
      </c>
      <c r="N141" t="n">
        <v>80.01000000000001</v>
      </c>
      <c r="O141" t="inlineStr">
        <is>
          <t>Pampas:Pampas Grill Farmer</t>
        </is>
      </c>
      <c r="P141" t="n">
        <v>201725</v>
      </c>
      <c r="Q141" t="inlineStr">
        <is>
          <t>Received</t>
        </is>
      </c>
      <c r="R141" s="17" t="n">
        <v>46178</v>
      </c>
      <c r="S141" t="inlineStr">
        <is>
          <t xml:space="preserve">Jose </t>
        </is>
      </c>
      <c r="T141" t="inlineStr">
        <is>
          <t>One</t>
        </is>
      </c>
      <c r="U141" t="inlineStr">
        <is>
          <t>#ZILZOQ5891CWI5</t>
        </is>
      </c>
      <c r="W141" t="inlineStr">
        <is>
          <t>Pasta &amp; rice</t>
        </is>
      </c>
      <c r="X141" t="n">
        <v>21.61</v>
      </c>
      <c r="Y141" t="n">
        <v>26.67</v>
      </c>
      <c r="Z141" t="n">
        <v>1340036210</v>
      </c>
      <c r="AA141" t="n">
        <v>5014</v>
      </c>
      <c r="AD141" t="n">
        <v>0</v>
      </c>
      <c r="AE141" t="n">
        <v>21.61</v>
      </c>
      <c r="AF141" t="n">
        <v>1</v>
      </c>
      <c r="AG141" t="inlineStr">
        <is>
          <t>4C</t>
        </is>
      </c>
      <c r="AI141" t="inlineStr">
        <is>
          <t>CASE</t>
        </is>
      </c>
    </row>
    <row r="142">
      <c r="A142" t="inlineStr">
        <is>
          <t>Jetro source</t>
        </is>
      </c>
      <c r="B142" t="inlineStr">
        <is>
          <t>Jetro</t>
        </is>
      </c>
      <c r="C142" t="n">
        <v>4</v>
      </c>
      <c r="D142" t="inlineStr">
        <is>
          <t>BLACK BEANS TRIPLE CLEANED 25 LBS BAG - CHEFS QUALITY</t>
        </is>
      </c>
      <c r="E142" t="inlineStr">
        <is>
          <t>2950008U</t>
        </is>
      </c>
      <c r="F142" t="n">
        <v>5011</v>
      </c>
      <c r="G142" t="n">
        <v>76069503164</v>
      </c>
      <c r="H142" t="inlineStr">
        <is>
          <t>Jetro</t>
        </is>
      </c>
      <c r="I142" t="inlineStr">
        <is>
          <t>6333 w.3rd St #618,Pampas:Pampas Grill Farmer,CA,90248</t>
        </is>
      </c>
      <c r="J142" t="n">
        <v>4</v>
      </c>
      <c r="K142" t="n">
        <v>4</v>
      </c>
      <c r="M142" t="n">
        <v>19.25</v>
      </c>
      <c r="N142" t="n">
        <v>77</v>
      </c>
      <c r="O142" t="inlineStr">
        <is>
          <t>Pampas:Pampas Grill Farmer</t>
        </is>
      </c>
      <c r="P142" t="n">
        <v>201725</v>
      </c>
      <c r="Q142" t="inlineStr">
        <is>
          <t>Received</t>
        </is>
      </c>
      <c r="R142" s="17" t="n">
        <v>46178</v>
      </c>
      <c r="S142" t="inlineStr">
        <is>
          <t xml:space="preserve">Jose </t>
        </is>
      </c>
      <c r="T142" t="inlineStr">
        <is>
          <t>One</t>
        </is>
      </c>
      <c r="U142" t="inlineStr">
        <is>
          <t>#ZILZOQ5891CWI5</t>
        </is>
      </c>
      <c r="W142" t="inlineStr">
        <is>
          <t>DRY GROCERIES</t>
        </is>
      </c>
      <c r="X142" t="n">
        <v>13.86</v>
      </c>
      <c r="Y142" t="n">
        <v>19.25</v>
      </c>
      <c r="Z142" t="n">
        <v>76069503164</v>
      </c>
      <c r="AA142" t="n">
        <v>5011</v>
      </c>
      <c r="AD142" t="n">
        <v>0</v>
      </c>
      <c r="AE142" t="n">
        <v>13.86</v>
      </c>
      <c r="AF142" t="n">
        <v>1</v>
      </c>
      <c r="AG142" t="inlineStr">
        <is>
          <t>A30</t>
        </is>
      </c>
      <c r="AI142" t="inlineStr">
        <is>
          <t>CASE</t>
        </is>
      </c>
    </row>
    <row r="143">
      <c r="A143" t="inlineStr">
        <is>
          <t>Jetro source</t>
        </is>
      </c>
      <c r="B143" t="inlineStr">
        <is>
          <t>Jetro</t>
        </is>
      </c>
      <c r="C143" t="n">
        <v>1</v>
      </c>
      <c r="D143" t="inlineStr">
        <is>
          <t>HOMESTYLE CROUTONS 4/2.5 - HOMESTYLE SEASONED CROUTONS CHEF QUALITY</t>
        </is>
      </c>
      <c r="E143" t="inlineStr">
        <is>
          <t>2061156U</t>
        </is>
      </c>
      <c r="F143" t="n">
        <v>2008</v>
      </c>
      <c r="G143" t="n">
        <v>76069502253</v>
      </c>
      <c r="H143" t="inlineStr">
        <is>
          <t>Jetro</t>
        </is>
      </c>
      <c r="I143" t="inlineStr">
        <is>
          <t>6333 w.3rd St #618,Pampas:Pampas Grill Farmer,CA,90248</t>
        </is>
      </c>
      <c r="J143" t="n">
        <v>1</v>
      </c>
      <c r="K143" t="n">
        <v>1</v>
      </c>
      <c r="M143" t="n">
        <v>37.21</v>
      </c>
      <c r="N143" t="n">
        <v>37.21</v>
      </c>
      <c r="O143" t="inlineStr">
        <is>
          <t>Pampas:Pampas Grill Farmer</t>
        </is>
      </c>
      <c r="P143" t="n">
        <v>201725</v>
      </c>
      <c r="Q143" t="inlineStr">
        <is>
          <t>Received</t>
        </is>
      </c>
      <c r="R143" s="17" t="n">
        <v>46178</v>
      </c>
      <c r="S143" t="inlineStr">
        <is>
          <t xml:space="preserve">Jose </t>
        </is>
      </c>
      <c r="T143" t="inlineStr">
        <is>
          <t>One</t>
        </is>
      </c>
      <c r="U143" t="inlineStr">
        <is>
          <t>#ZILZOQ5891CWI5</t>
        </is>
      </c>
      <c r="W143" t="inlineStr">
        <is>
          <t>SPICES &amp; SEASONING</t>
        </is>
      </c>
      <c r="X143" t="n">
        <v>26.79</v>
      </c>
      <c r="Y143" t="n">
        <v>37.21</v>
      </c>
      <c r="Z143" t="n">
        <v>76069502253</v>
      </c>
      <c r="AA143" t="n">
        <v>2008</v>
      </c>
      <c r="AD143" t="n">
        <v>0</v>
      </c>
      <c r="AE143" t="n">
        <v>26.79</v>
      </c>
      <c r="AF143" t="n">
        <v>1</v>
      </c>
      <c r="AG143" t="inlineStr">
        <is>
          <t>DRY-5B</t>
        </is>
      </c>
      <c r="AI143" t="inlineStr">
        <is>
          <t>CASE</t>
        </is>
      </c>
    </row>
    <row r="144">
      <c r="A144" t="inlineStr">
        <is>
          <t>Jetro source</t>
        </is>
      </c>
      <c r="B144" t="inlineStr">
        <is>
          <t>Jetro</t>
        </is>
      </c>
      <c r="C144" t="n">
        <v>1</v>
      </c>
      <c r="D144" t="inlineStr">
        <is>
          <t>GRANULATED SUGAR 25 LBS BAG - C&amp;H</t>
        </is>
      </c>
      <c r="E144" t="inlineStr">
        <is>
          <t>21051U</t>
        </is>
      </c>
      <c r="F144" t="n">
        <v>6016</v>
      </c>
      <c r="G144" t="n">
        <v>1580003021</v>
      </c>
      <c r="H144" t="inlineStr">
        <is>
          <t>Jetro</t>
        </is>
      </c>
      <c r="I144" t="inlineStr">
        <is>
          <t>6333 w.3rd St #618,Pampas:Pampas Grill Farmer,CA,90248</t>
        </is>
      </c>
      <c r="J144" t="n">
        <v>1</v>
      </c>
      <c r="K144" t="n">
        <v>1</v>
      </c>
      <c r="M144" t="n">
        <v>22.62</v>
      </c>
      <c r="N144" t="n">
        <v>22.62</v>
      </c>
      <c r="O144" t="inlineStr">
        <is>
          <t>Pampas:Pampas Grill Farmer</t>
        </is>
      </c>
      <c r="P144" t="n">
        <v>201725</v>
      </c>
      <c r="Q144" t="inlineStr">
        <is>
          <t>Received</t>
        </is>
      </c>
      <c r="R144" s="17" t="n">
        <v>46178</v>
      </c>
      <c r="S144" t="inlineStr">
        <is>
          <t xml:space="preserve">Jose </t>
        </is>
      </c>
      <c r="T144" t="inlineStr">
        <is>
          <t>One</t>
        </is>
      </c>
      <c r="U144" t="inlineStr">
        <is>
          <t>#ZILZOQ5891CWI5</t>
        </is>
      </c>
      <c r="W144" t="inlineStr">
        <is>
          <t>SPICES &amp; SEASONING</t>
        </is>
      </c>
      <c r="X144" t="n">
        <v>16.97</v>
      </c>
      <c r="Y144" t="n">
        <v>22.62</v>
      </c>
      <c r="Z144" t="n">
        <v>1580003021</v>
      </c>
      <c r="AA144" t="n">
        <v>6016</v>
      </c>
      <c r="AD144" t="n">
        <v>0</v>
      </c>
      <c r="AE144" t="n">
        <v>16.97</v>
      </c>
      <c r="AF144" t="n">
        <v>1</v>
      </c>
      <c r="AG144" t="inlineStr">
        <is>
          <t>DRY-37</t>
        </is>
      </c>
      <c r="AI144" t="inlineStr">
        <is>
          <t>CASE</t>
        </is>
      </c>
    </row>
    <row r="145">
      <c r="A145" t="inlineStr">
        <is>
          <t>Jetro source</t>
        </is>
      </c>
      <c r="B145" t="inlineStr">
        <is>
          <t>Jetro</t>
        </is>
      </c>
      <c r="C145" t="n">
        <v>3</v>
      </c>
      <c r="D145" t="inlineStr">
        <is>
          <t>GRANULATED PLAIN SALT 25 LBS BAG - DIAMOND CRYSTAL</t>
        </is>
      </c>
      <c r="E145" t="inlineStr">
        <is>
          <t>1070232U</t>
        </is>
      </c>
      <c r="F145" t="n">
        <v>6015</v>
      </c>
      <c r="G145" t="n">
        <v>-1360001074</v>
      </c>
      <c r="H145" t="inlineStr">
        <is>
          <t>Jetro</t>
        </is>
      </c>
      <c r="I145" t="inlineStr">
        <is>
          <t>6333 w.3rd St #618,Pampas:Pampas Grill Farmer,CA,90248</t>
        </is>
      </c>
      <c r="J145" t="n">
        <v>3</v>
      </c>
      <c r="K145" t="n">
        <v>3</v>
      </c>
      <c r="M145" t="n">
        <v>8.93</v>
      </c>
      <c r="N145" t="n">
        <v>26.79</v>
      </c>
      <c r="O145" t="inlineStr">
        <is>
          <t>Pampas:Pampas Grill Farmer</t>
        </is>
      </c>
      <c r="P145" t="n">
        <v>201725</v>
      </c>
      <c r="Q145" t="inlineStr">
        <is>
          <t>Received</t>
        </is>
      </c>
      <c r="R145" s="17" t="n">
        <v>46178</v>
      </c>
      <c r="S145" t="inlineStr">
        <is>
          <t xml:space="preserve">Jose </t>
        </is>
      </c>
      <c r="T145" t="inlineStr">
        <is>
          <t>One</t>
        </is>
      </c>
      <c r="U145" t="inlineStr">
        <is>
          <t>#ZILZOQ5891CWI5</t>
        </is>
      </c>
      <c r="W145" t="inlineStr">
        <is>
          <t>SPICES &amp; SEASONING</t>
        </is>
      </c>
      <c r="X145" t="n">
        <v>5.77</v>
      </c>
      <c r="Y145" t="n">
        <v>8.93</v>
      </c>
      <c r="Z145" t="n">
        <v>1360001074</v>
      </c>
      <c r="AA145" t="n">
        <v>6015</v>
      </c>
      <c r="AD145" t="n">
        <v>0</v>
      </c>
      <c r="AE145" t="n">
        <v>5.77</v>
      </c>
      <c r="AI145" t="inlineStr">
        <is>
          <t>CASE</t>
        </is>
      </c>
    </row>
    <row r="146">
      <c r="A146" t="inlineStr">
        <is>
          <t>Jetro source</t>
        </is>
      </c>
      <c r="B146" t="inlineStr">
        <is>
          <t>Jetro</t>
        </is>
      </c>
      <c r="C146" t="n">
        <v>2</v>
      </c>
      <c r="D146" t="inlineStr">
        <is>
          <t>TOMATO KETCHUP PC 750/7GRAM - HEINZ</t>
        </is>
      </c>
      <c r="E146" t="inlineStr">
        <is>
          <t>2330158U</t>
        </is>
      </c>
      <c r="F146" t="n">
        <v>2009</v>
      </c>
      <c r="G146" t="n">
        <v>1300051215</v>
      </c>
      <c r="H146" t="inlineStr">
        <is>
          <t>Jetro</t>
        </is>
      </c>
      <c r="I146" t="inlineStr">
        <is>
          <t>6333 w.3rd St #618,Pampas:Pampas Grill Farmer,CA,90248</t>
        </is>
      </c>
      <c r="J146" t="n">
        <v>2</v>
      </c>
      <c r="K146" t="n">
        <v>2</v>
      </c>
      <c r="M146" t="n">
        <v>44.56</v>
      </c>
      <c r="N146" t="n">
        <v>89.12</v>
      </c>
      <c r="O146" t="inlineStr">
        <is>
          <t>Pampas:Pampas Grill Farmer</t>
        </is>
      </c>
      <c r="P146" t="n">
        <v>201725</v>
      </c>
      <c r="Q146" t="inlineStr">
        <is>
          <t>Received</t>
        </is>
      </c>
      <c r="R146" s="17" t="n">
        <v>46178</v>
      </c>
      <c r="S146" t="inlineStr">
        <is>
          <t xml:space="preserve">Jose </t>
        </is>
      </c>
      <c r="T146" t="inlineStr">
        <is>
          <t>One</t>
        </is>
      </c>
      <c r="U146" t="inlineStr">
        <is>
          <t>#ZILZOQ5891CWI5</t>
        </is>
      </c>
      <c r="W146" t="inlineStr">
        <is>
          <t>INDIVIDUAL PACKET</t>
        </is>
      </c>
      <c r="X146" t="n">
        <v>35.65</v>
      </c>
      <c r="Y146" t="n">
        <v>44.56</v>
      </c>
      <c r="Z146" t="n">
        <v>1300051215</v>
      </c>
      <c r="AA146" t="n">
        <v>2009</v>
      </c>
      <c r="AD146" t="n">
        <v>0</v>
      </c>
      <c r="AE146" t="n">
        <v>35.65</v>
      </c>
      <c r="AF146" t="n">
        <v>1</v>
      </c>
      <c r="AG146" t="inlineStr">
        <is>
          <t>DRY-A11</t>
        </is>
      </c>
      <c r="AI146" t="inlineStr">
        <is>
          <t>CASE</t>
        </is>
      </c>
    </row>
    <row r="147">
      <c r="A147" t="inlineStr">
        <is>
          <t>Jetro source</t>
        </is>
      </c>
      <c r="B147" t="inlineStr">
        <is>
          <t>Jetro</t>
        </is>
      </c>
      <c r="C147" t="n">
        <v>3</v>
      </c>
      <c r="D147" t="inlineStr">
        <is>
          <t>TOMATO KETCHUP 114 OZ (7 LB 2 OZ) CAN 6/10 IN A CASE - HEINZ</t>
        </is>
      </c>
      <c r="E147" t="n">
        <v>10960</v>
      </c>
      <c r="F147" t="n">
        <v>2000</v>
      </c>
      <c r="G147" t="n">
        <v>1300051290</v>
      </c>
      <c r="H147" t="inlineStr">
        <is>
          <t>Jetro</t>
        </is>
      </c>
      <c r="I147" t="inlineStr">
        <is>
          <t>6333 w.3rd St #618,Pampas:Pampas Grill Farmer,CA,90248</t>
        </is>
      </c>
      <c r="J147" t="n">
        <v>3</v>
      </c>
      <c r="K147" t="n">
        <v>3</v>
      </c>
      <c r="M147" t="n">
        <v>56.4</v>
      </c>
      <c r="N147" t="n">
        <v>169.2</v>
      </c>
      <c r="O147" t="inlineStr">
        <is>
          <t>Pampas:Pampas Grill Farmer</t>
        </is>
      </c>
      <c r="P147" t="n">
        <v>201725</v>
      </c>
      <c r="Q147" t="inlineStr">
        <is>
          <t>Received</t>
        </is>
      </c>
      <c r="R147" s="17" t="n">
        <v>46178</v>
      </c>
      <c r="S147" t="inlineStr">
        <is>
          <t xml:space="preserve">Jose </t>
        </is>
      </c>
      <c r="T147" t="inlineStr">
        <is>
          <t>One</t>
        </is>
      </c>
      <c r="U147" t="inlineStr">
        <is>
          <t>#ZILZOQ5891CWI5</t>
        </is>
      </c>
      <c r="W147" t="inlineStr">
        <is>
          <t>Canned food</t>
        </is>
      </c>
      <c r="X147" t="n">
        <v>45.69</v>
      </c>
      <c r="Y147" t="n">
        <v>56.4</v>
      </c>
      <c r="Z147" t="n">
        <v>1300051290</v>
      </c>
      <c r="AA147" t="n">
        <v>2000</v>
      </c>
      <c r="AD147" t="n">
        <v>0</v>
      </c>
      <c r="AE147" t="n">
        <v>45.69</v>
      </c>
      <c r="AF147" t="n">
        <v>1</v>
      </c>
      <c r="AG147" t="inlineStr">
        <is>
          <t>3C</t>
        </is>
      </c>
      <c r="AI147" t="inlineStr">
        <is>
          <t>CASE</t>
        </is>
      </c>
    </row>
    <row r="148">
      <c r="A148" t="inlineStr">
        <is>
          <t>Jetro source</t>
        </is>
      </c>
      <c r="B148" t="inlineStr">
        <is>
          <t>Jetro</t>
        </is>
      </c>
      <c r="C148" t="n">
        <v>8</v>
      </c>
      <c r="D148" t="inlineStr">
        <is>
          <t>BEEF STEAK EZE SIRLOIN SLICED AND SHAPED PHILLY STYLE STEAK FROZEN 48/4 OZ IN A CASE - BREAKAWAY</t>
        </is>
      </c>
      <c r="E148" t="inlineStr">
        <is>
          <t>49634U</t>
        </is>
      </c>
      <c r="F148" t="n">
        <v>40049</v>
      </c>
      <c r="G148" t="n">
        <v>9357701240</v>
      </c>
      <c r="H148" t="inlineStr">
        <is>
          <t>Jetro</t>
        </is>
      </c>
      <c r="I148" t="inlineStr">
        <is>
          <t>6333 w.3rd St #618,Pampas:Pampas Grill Farmer,CA,90248</t>
        </is>
      </c>
      <c r="J148" t="n">
        <v>8</v>
      </c>
      <c r="K148" t="n">
        <v>8</v>
      </c>
      <c r="M148" t="n">
        <v>104.18</v>
      </c>
      <c r="N148" t="n">
        <v>833.4400000000001</v>
      </c>
      <c r="O148" t="inlineStr">
        <is>
          <t>Pampas:Pampas Grill Farmer</t>
        </is>
      </c>
      <c r="P148" t="n">
        <v>201725</v>
      </c>
      <c r="Q148" t="inlineStr">
        <is>
          <t>Received</t>
        </is>
      </c>
      <c r="R148" s="17" t="n">
        <v>46178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#ZILZOQ5891CWI5</t>
        </is>
      </c>
      <c r="W148" t="inlineStr">
        <is>
          <t>4-DOMESTIC BEEF</t>
        </is>
      </c>
      <c r="X148" t="n">
        <v>91.68000000000001</v>
      </c>
      <c r="Y148" t="n">
        <v>104.18</v>
      </c>
      <c r="Z148" t="n">
        <v>9357701240</v>
      </c>
      <c r="AA148" t="n">
        <v>40049</v>
      </c>
      <c r="AD148" t="n">
        <v>0</v>
      </c>
      <c r="AE148" t="n">
        <v>91.68000000000001</v>
      </c>
      <c r="AF148" t="n">
        <v>1</v>
      </c>
      <c r="AG148" t="inlineStr">
        <is>
          <t>5A</t>
        </is>
      </c>
      <c r="AI148" t="inlineStr">
        <is>
          <t>CASE</t>
        </is>
      </c>
    </row>
    <row r="149">
      <c r="A149" t="inlineStr">
        <is>
          <t>Jetro source</t>
        </is>
      </c>
      <c r="B149" t="inlineStr">
        <is>
          <t>Jetro</t>
        </is>
      </c>
      <c r="C149" t="n">
        <v>10</v>
      </c>
      <c r="D149" t="inlineStr">
        <is>
          <t>WHOLE MILK 3% 2/1 GALLON TWIN PACK CASE HOMOGENIZED PASTEURIZED - SWISS DAIRY - Expiry</t>
        </is>
      </c>
      <c r="E149" t="inlineStr">
        <is>
          <t>370204U</t>
        </is>
      </c>
      <c r="F149" t="n">
        <v>70010</v>
      </c>
      <c r="G149" t="inlineStr">
        <is>
          <t>(2606501504) (0661094556615)</t>
        </is>
      </c>
      <c r="H149" t="inlineStr">
        <is>
          <t>Jetro</t>
        </is>
      </c>
      <c r="I149" t="inlineStr">
        <is>
          <t>6333 w.3rd St #618,Pampas:Pampas Grill Farmer,CA,90248</t>
        </is>
      </c>
      <c r="J149" t="n">
        <v>10</v>
      </c>
      <c r="K149" t="n">
        <v>10</v>
      </c>
      <c r="M149" t="n">
        <v>12.23</v>
      </c>
      <c r="N149" t="n">
        <v>122.3</v>
      </c>
      <c r="O149" t="inlineStr">
        <is>
          <t>Pampas:Pampas Grill Farmer</t>
        </is>
      </c>
      <c r="P149" t="n">
        <v>201725</v>
      </c>
      <c r="Q149" t="inlineStr">
        <is>
          <t>Received</t>
        </is>
      </c>
      <c r="R149" s="17" t="n">
        <v>46178</v>
      </c>
      <c r="S149" t="inlineStr">
        <is>
          <t xml:space="preserve">Jose </t>
        </is>
      </c>
      <c r="T149" t="inlineStr">
        <is>
          <t>One</t>
        </is>
      </c>
      <c r="U149" t="inlineStr">
        <is>
          <t>#ZILZOQ5891CWI5</t>
        </is>
      </c>
      <c r="W149" t="inlineStr">
        <is>
          <t>CHEESE &amp; DAIRY</t>
        </is>
      </c>
      <c r="X149" t="n">
        <v>7.95</v>
      </c>
      <c r="Y149" t="n">
        <v>12.23</v>
      </c>
      <c r="Z149" t="n">
        <v>2606501504</v>
      </c>
      <c r="AA149" t="n">
        <v>70010</v>
      </c>
      <c r="AD149" t="n">
        <v>0</v>
      </c>
      <c r="AE149" t="n">
        <v>7.95</v>
      </c>
      <c r="AF149" t="n">
        <v>1</v>
      </c>
      <c r="AG149" t="inlineStr">
        <is>
          <t>DRY-167</t>
        </is>
      </c>
      <c r="AI149" t="inlineStr">
        <is>
          <t>CASE</t>
        </is>
      </c>
    </row>
    <row r="150">
      <c r="A150" t="inlineStr">
        <is>
          <t>Jetro source</t>
        </is>
      </c>
      <c r="B150" t="inlineStr">
        <is>
          <t>Jetro</t>
        </is>
      </c>
      <c r="C150" t="n">
        <v>1</v>
      </c>
      <c r="D150" t="inlineStr">
        <is>
          <t>HEAVY CREAM WHIPPING 6/64 OZ IN A CASE - JAMES FARM</t>
        </is>
      </c>
      <c r="E150" t="n">
        <v>1530438</v>
      </c>
      <c r="F150" t="n">
        <v>70000</v>
      </c>
      <c r="G150" t="n">
        <v>6069502990</v>
      </c>
      <c r="H150" t="inlineStr">
        <is>
          <t>Jetro</t>
        </is>
      </c>
      <c r="I150" t="inlineStr">
        <is>
          <t>6333 w.3rd St #618,Pampas:Pampas Grill Farmer,CA,90248</t>
        </is>
      </c>
      <c r="J150" t="n">
        <v>1</v>
      </c>
      <c r="K150" t="n">
        <v>1</v>
      </c>
      <c r="M150" t="n">
        <v>47.77</v>
      </c>
      <c r="N150" t="n">
        <v>47.77</v>
      </c>
      <c r="O150" t="inlineStr">
        <is>
          <t>Pampas:Pampas Grill Farmer</t>
        </is>
      </c>
      <c r="P150" t="n">
        <v>201725</v>
      </c>
      <c r="Q150" t="inlineStr">
        <is>
          <t>Received</t>
        </is>
      </c>
      <c r="R150" s="17" t="n">
        <v>46178</v>
      </c>
      <c r="S150" t="inlineStr">
        <is>
          <t xml:space="preserve">Jose </t>
        </is>
      </c>
      <c r="T150" t="inlineStr">
        <is>
          <t>One</t>
        </is>
      </c>
      <c r="U150" t="inlineStr">
        <is>
          <t>#ZILZOQ5891CWI5</t>
        </is>
      </c>
      <c r="W150" t="inlineStr">
        <is>
          <t>CHEESE &amp; DAIRY</t>
        </is>
      </c>
      <c r="X150" t="n">
        <v>40.1</v>
      </c>
      <c r="Y150" t="n">
        <v>47.77</v>
      </c>
      <c r="Z150" t="n">
        <v>76069502990</v>
      </c>
      <c r="AA150" t="n">
        <v>70000</v>
      </c>
      <c r="AD150" t="n">
        <v>0</v>
      </c>
      <c r="AE150" t="n">
        <v>40.1</v>
      </c>
      <c r="AF150" t="n">
        <v>1</v>
      </c>
      <c r="AI150" t="inlineStr">
        <is>
          <t>CASE</t>
        </is>
      </c>
    </row>
    <row r="151">
      <c r="A151" t="inlineStr">
        <is>
          <t>Jetro source</t>
        </is>
      </c>
      <c r="B151" t="inlineStr">
        <is>
          <t>Jetro</t>
        </is>
      </c>
      <c r="C151" t="n">
        <v>2</v>
      </c>
      <c r="D151" t="inlineStr">
        <is>
          <t>BREADED ONION RINGS  BATTERED 4/2.5LB - BATTER FRIED ONION RINGS 4/2.5# - BIG C</t>
        </is>
      </c>
      <c r="E151" t="inlineStr">
        <is>
          <t>2390044U</t>
        </is>
      </c>
      <c r="F151" t="n">
        <v>40059</v>
      </c>
      <c r="G151" t="n">
        <v>-76069500438</v>
      </c>
      <c r="H151" t="inlineStr">
        <is>
          <t>Jetro</t>
        </is>
      </c>
      <c r="I151" t="inlineStr">
        <is>
          <t>6333 w.3rd St #618,Pampas:Pampas Grill Farmer,CA,90248</t>
        </is>
      </c>
      <c r="J151" t="n">
        <v>2</v>
      </c>
      <c r="K151" t="n">
        <v>2</v>
      </c>
      <c r="M151" t="n">
        <v>33.23</v>
      </c>
      <c r="N151" t="n">
        <v>66.45999999999999</v>
      </c>
      <c r="O151" t="inlineStr">
        <is>
          <t>Pampas:Pampas Grill Farmer</t>
        </is>
      </c>
      <c r="P151" t="n">
        <v>201725</v>
      </c>
      <c r="Q151" t="inlineStr">
        <is>
          <t>Received</t>
        </is>
      </c>
      <c r="R151" s="17" t="n">
        <v>46178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#ZILZOQ5891CWI5</t>
        </is>
      </c>
      <c r="W151" t="inlineStr">
        <is>
          <t>French fries &amp; frozen vegetables</t>
        </is>
      </c>
      <c r="X151" t="n">
        <v>24.92</v>
      </c>
      <c r="Y151" t="n">
        <v>33.23</v>
      </c>
      <c r="Z151" t="n">
        <v>76069500438</v>
      </c>
      <c r="AA151" t="n">
        <v>40059</v>
      </c>
      <c r="AD151" t="n">
        <v>0</v>
      </c>
      <c r="AE151" t="n">
        <v>24.92</v>
      </c>
      <c r="AI151" t="inlineStr">
        <is>
          <t>Unit</t>
        </is>
      </c>
    </row>
    <row r="152">
      <c r="A152" t="inlineStr">
        <is>
          <t>Jetro source</t>
        </is>
      </c>
      <c r="B152" t="inlineStr">
        <is>
          <t>Jetro</t>
        </is>
      </c>
      <c r="C152" t="n">
        <v>5</v>
      </c>
      <c r="D152" t="inlineStr">
        <is>
          <t>YUCCA CUT PEELED CASSAVA FROZEN 100 % NATURAL IQF 6 BAG 5 LBS. EACH IN CASE SABOR NUESTRO</t>
        </is>
      </c>
      <c r="E152" t="n">
        <v>960056</v>
      </c>
      <c r="F152" t="n">
        <v>40057</v>
      </c>
      <c r="G152" t="n">
        <v>76069501532</v>
      </c>
      <c r="H152" t="inlineStr">
        <is>
          <t>Jetro</t>
        </is>
      </c>
      <c r="I152" t="inlineStr">
        <is>
          <t>6333 w.3rd St #618,Pampas:Pampas Grill Farmer,CA,90248</t>
        </is>
      </c>
      <c r="J152" t="n">
        <v>5</v>
      </c>
      <c r="K152" t="n">
        <v>5</v>
      </c>
      <c r="M152" t="n">
        <v>56.04</v>
      </c>
      <c r="N152" t="n">
        <v>280.2</v>
      </c>
      <c r="O152" t="inlineStr">
        <is>
          <t>Pampas:Pampas Grill Farmer</t>
        </is>
      </c>
      <c r="P152" t="n">
        <v>201725</v>
      </c>
      <c r="Q152" t="inlineStr">
        <is>
          <t>Received</t>
        </is>
      </c>
      <c r="R152" s="17" t="n">
        <v>46178</v>
      </c>
      <c r="S152" t="inlineStr">
        <is>
          <t xml:space="preserve">Jose </t>
        </is>
      </c>
      <c r="T152" t="inlineStr">
        <is>
          <t>One</t>
        </is>
      </c>
      <c r="U152" t="inlineStr">
        <is>
          <t>#ZILZOQ5891CWI5</t>
        </is>
      </c>
      <c r="W152" t="inlineStr">
        <is>
          <t>French fries &amp; frozen vegetables</t>
        </is>
      </c>
      <c r="X152" t="n">
        <v>45.96</v>
      </c>
      <c r="Y152" t="n">
        <v>56.04</v>
      </c>
      <c r="Z152" t="n">
        <v>76069501532</v>
      </c>
      <c r="AA152" t="n">
        <v>40057</v>
      </c>
      <c r="AD152" t="n">
        <v>0</v>
      </c>
      <c r="AE152" t="n">
        <v>45.96</v>
      </c>
      <c r="AF152" t="n">
        <v>1</v>
      </c>
      <c r="AG152" t="inlineStr">
        <is>
          <t>FREEZER-A11</t>
        </is>
      </c>
      <c r="AI152" t="inlineStr">
        <is>
          <t>CASE</t>
        </is>
      </c>
    </row>
    <row r="153">
      <c r="A153" t="inlineStr">
        <is>
          <t>Jetro source</t>
        </is>
      </c>
      <c r="B153" t="inlineStr">
        <is>
          <t>Jetro</t>
        </is>
      </c>
      <c r="C153" t="n">
        <v>10</v>
      </c>
      <c r="D153" t="inlineStr">
        <is>
          <t>SLICED SWEET PLANTAINS FZ IQF (TAJADAS DE PLÃTANO MADURO FZ) 4 BAG 5 LB IN CASE SABOR NUESTRO</t>
        </is>
      </c>
      <c r="E153" t="n">
        <v>36125</v>
      </c>
      <c r="F153" t="n">
        <v>40057</v>
      </c>
      <c r="G153" t="n">
        <v>76069501590</v>
      </c>
      <c r="H153" t="inlineStr">
        <is>
          <t>Jetro</t>
        </is>
      </c>
      <c r="I153" t="inlineStr">
        <is>
          <t>6333 w.3rd St #618,Pampas:Pampas Grill Farmer,CA,90248</t>
        </is>
      </c>
      <c r="J153" t="n">
        <v>10</v>
      </c>
      <c r="K153" t="n">
        <v>10</v>
      </c>
      <c r="M153" t="n">
        <v>38.82</v>
      </c>
      <c r="N153" t="n">
        <v>388.2</v>
      </c>
      <c r="O153" t="inlineStr">
        <is>
          <t>Pampas:Pampas Grill Farmer</t>
        </is>
      </c>
      <c r="P153" t="n">
        <v>201725</v>
      </c>
      <c r="Q153" t="inlineStr">
        <is>
          <t>Received</t>
        </is>
      </c>
      <c r="R153" s="17" t="n">
        <v>46178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#ZILZOQ5891CWI5</t>
        </is>
      </c>
      <c r="W153" t="inlineStr">
        <is>
          <t>Desserts</t>
        </is>
      </c>
      <c r="X153" t="n">
        <v>33</v>
      </c>
      <c r="Y153" t="n">
        <v>38.82</v>
      </c>
      <c r="Z153" t="n">
        <v>76069501590</v>
      </c>
      <c r="AA153" t="n">
        <v>40057</v>
      </c>
      <c r="AD153" t="n">
        <v>20</v>
      </c>
      <c r="AE153" t="n">
        <v>33</v>
      </c>
      <c r="AF153" t="n">
        <v>1</v>
      </c>
      <c r="AG153" t="inlineStr">
        <is>
          <t>FREEZER-A11</t>
        </is>
      </c>
      <c r="AI153" t="inlineStr">
        <is>
          <t>CASE</t>
        </is>
      </c>
    </row>
    <row r="154">
      <c r="A154" t="inlineStr">
        <is>
          <t>Jetro source</t>
        </is>
      </c>
      <c r="B154" t="inlineStr">
        <is>
          <t>Jetro</t>
        </is>
      </c>
      <c r="C154" t="n">
        <v>1</v>
      </c>
      <c r="D154" t="inlineStr">
        <is>
          <t>FETA CHEESE CRUMBLES 4/5# 20 LBS CASE - ITHAKI</t>
        </is>
      </c>
      <c r="E154" t="n">
        <v>1440366</v>
      </c>
      <c r="F154" t="n">
        <v>72006</v>
      </c>
      <c r="G154" t="n">
        <v>60688610845</v>
      </c>
      <c r="H154" t="inlineStr">
        <is>
          <t>Jetro</t>
        </is>
      </c>
      <c r="I154" t="inlineStr">
        <is>
          <t>6333 w.3rd St #618,Pampas:Pampas Grill Farmer,CA,90248</t>
        </is>
      </c>
      <c r="J154" t="n">
        <v>1</v>
      </c>
      <c r="K154" t="n">
        <v>1</v>
      </c>
      <c r="M154" t="n">
        <v>66.36</v>
      </c>
      <c r="N154" t="n">
        <v>66.36</v>
      </c>
      <c r="O154" t="inlineStr">
        <is>
          <t>Pampas:Pampas Grill Farmer</t>
        </is>
      </c>
      <c r="P154" t="n">
        <v>201725</v>
      </c>
      <c r="Q154" t="inlineStr">
        <is>
          <t>Received</t>
        </is>
      </c>
      <c r="R154" s="17" t="n">
        <v>46178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#ZILZOQ5891CWI5</t>
        </is>
      </c>
      <c r="W154" t="inlineStr">
        <is>
          <t>CHEESE &amp; DAIRY</t>
        </is>
      </c>
      <c r="X154" t="n">
        <v>55.75</v>
      </c>
      <c r="Y154" t="n">
        <v>66.36</v>
      </c>
      <c r="Z154" t="n">
        <v>60688610845</v>
      </c>
      <c r="AA154" t="n">
        <v>72006</v>
      </c>
      <c r="AD154" t="n">
        <v>0</v>
      </c>
      <c r="AE154" t="n">
        <v>55.75</v>
      </c>
      <c r="AF154" t="n">
        <v>1</v>
      </c>
      <c r="AG154" t="inlineStr">
        <is>
          <t>COOLER-9A</t>
        </is>
      </c>
      <c r="AI154" t="inlineStr">
        <is>
          <t>CASE</t>
        </is>
      </c>
    </row>
    <row r="155">
      <c r="A155" t="inlineStr">
        <is>
          <t>Jetro source</t>
        </is>
      </c>
      <c r="B155" t="inlineStr">
        <is>
          <t>Jetro</t>
        </is>
      </c>
      <c r="C155" t="n">
        <v>1</v>
      </c>
      <c r="D155" t="inlineStr">
        <is>
          <t>FEATHER SHREDDED MILD CHEDDAR CHEESE 20 LB IN CASE JAMES FARM</t>
        </is>
      </c>
      <c r="E155" t="n">
        <v>1440206</v>
      </c>
      <c r="F155" t="n">
        <v>72005</v>
      </c>
      <c r="G155" t="n">
        <v>76069500864</v>
      </c>
      <c r="H155" t="inlineStr">
        <is>
          <t>Jetro</t>
        </is>
      </c>
      <c r="I155" t="inlineStr">
        <is>
          <t>6333 w.3rd St #618,Pampas:Pampas Grill Farmer,CA,90248</t>
        </is>
      </c>
      <c r="J155" t="n">
        <v>1</v>
      </c>
      <c r="K155" t="n">
        <v>1</v>
      </c>
      <c r="M155" t="n">
        <v>48.81</v>
      </c>
      <c r="N155" t="n">
        <v>48.81</v>
      </c>
      <c r="O155" t="inlineStr">
        <is>
          <t>Pampas:Pampas Grill Farmer</t>
        </is>
      </c>
      <c r="P155" t="n">
        <v>201725</v>
      </c>
      <c r="Q155" t="inlineStr">
        <is>
          <t>Received</t>
        </is>
      </c>
      <c r="R155" s="17" t="n">
        <v>46178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#ZILZOQ5891CWI5</t>
        </is>
      </c>
      <c r="W155" t="inlineStr">
        <is>
          <t>CHEESE &amp; DAIRY</t>
        </is>
      </c>
      <c r="X155" t="n">
        <v>39.05</v>
      </c>
      <c r="Y155" t="n">
        <v>48.81</v>
      </c>
      <c r="Z155" t="n">
        <v>76069500864</v>
      </c>
      <c r="AA155" t="n">
        <v>72005</v>
      </c>
      <c r="AD155" t="n">
        <v>0</v>
      </c>
      <c r="AE155" t="n">
        <v>39.05</v>
      </c>
      <c r="AF155" t="n">
        <v>1</v>
      </c>
      <c r="AI155" t="inlineStr">
        <is>
          <t>CASE</t>
        </is>
      </c>
    </row>
    <row r="156">
      <c r="A156" t="inlineStr">
        <is>
          <t>Jetro source</t>
        </is>
      </c>
      <c r="B156" t="inlineStr">
        <is>
          <t>Jetro</t>
        </is>
      </c>
      <c r="C156" t="n">
        <v>2</v>
      </c>
      <c r="D156" t="inlineStr">
        <is>
          <t>SHREDDED WHOLE MILK MOZZARELLA CHEESE 4/5# 20 LBS CASE SUPREMO ITALIANO</t>
        </is>
      </c>
      <c r="E156" t="n">
        <v>1440319</v>
      </c>
      <c r="F156" t="n">
        <v>72018</v>
      </c>
      <c r="G156" t="n">
        <v>76069500450</v>
      </c>
      <c r="H156" t="inlineStr">
        <is>
          <t>Jetro</t>
        </is>
      </c>
      <c r="I156" t="inlineStr">
        <is>
          <t>6333 w.3rd St #618,Pampas:Pampas Grill Farmer,CA,90248</t>
        </is>
      </c>
      <c r="J156" t="n">
        <v>2</v>
      </c>
      <c r="K156" t="n">
        <v>2</v>
      </c>
      <c r="M156" t="n">
        <v>47.72</v>
      </c>
      <c r="N156" t="n">
        <v>95.44</v>
      </c>
      <c r="O156" t="inlineStr">
        <is>
          <t>Pampas:Pampas Grill Farmer</t>
        </is>
      </c>
      <c r="P156" t="n">
        <v>201725</v>
      </c>
      <c r="Q156" t="inlineStr">
        <is>
          <t>Received</t>
        </is>
      </c>
      <c r="R156" s="17" t="n">
        <v>46178</v>
      </c>
      <c r="S156" t="inlineStr">
        <is>
          <t xml:space="preserve">Jose </t>
        </is>
      </c>
      <c r="T156" t="inlineStr">
        <is>
          <t>One</t>
        </is>
      </c>
      <c r="U156" t="inlineStr">
        <is>
          <t>#ZILZOQ5891CWI5</t>
        </is>
      </c>
      <c r="W156" t="inlineStr">
        <is>
          <t>CHEESE &amp; DAIRY</t>
        </is>
      </c>
      <c r="X156" t="n">
        <v>41</v>
      </c>
      <c r="Y156" t="n">
        <v>47.72</v>
      </c>
      <c r="Z156" t="n">
        <v>76069500450</v>
      </c>
      <c r="AA156" t="n">
        <v>72018</v>
      </c>
      <c r="AD156" t="n">
        <v>0</v>
      </c>
      <c r="AE156" t="n">
        <v>41</v>
      </c>
      <c r="AF156" t="n">
        <v>1</v>
      </c>
      <c r="AG156" t="inlineStr">
        <is>
          <t>2A</t>
        </is>
      </c>
      <c r="AI156" t="inlineStr">
        <is>
          <t>CASE</t>
        </is>
      </c>
    </row>
    <row r="157">
      <c r="A157" t="inlineStr">
        <is>
          <t>Jetro source</t>
        </is>
      </c>
      <c r="B157" t="inlineStr">
        <is>
          <t>Jetro</t>
        </is>
      </c>
      <c r="C157" t="n">
        <v>1</v>
      </c>
      <c r="D157" t="inlineStr">
        <is>
          <t>KRUSTEAZ BUTTERMILK PANCAKE MIX 25 LBS CASE</t>
        </is>
      </c>
      <c r="E157" t="inlineStr">
        <is>
          <t>26942U</t>
        </is>
      </c>
      <c r="F157" t="n">
        <v>7001</v>
      </c>
      <c r="G157" t="n">
        <v>4144910182</v>
      </c>
      <c r="H157" t="inlineStr">
        <is>
          <t>Jetro</t>
        </is>
      </c>
      <c r="I157" t="inlineStr">
        <is>
          <t>6333 w.3rd St #618,Pampas:Pampas Grill Farmer,CA,90248</t>
        </is>
      </c>
      <c r="J157" t="n">
        <v>1</v>
      </c>
      <c r="K157" t="n">
        <v>1</v>
      </c>
      <c r="M157" t="n">
        <v>34.47</v>
      </c>
      <c r="N157" t="n">
        <v>34.47</v>
      </c>
      <c r="O157" t="inlineStr">
        <is>
          <t>Pampas:Pampas Grill Farmer</t>
        </is>
      </c>
      <c r="P157" t="n">
        <v>201725</v>
      </c>
      <c r="Q157" t="inlineStr">
        <is>
          <t>Received</t>
        </is>
      </c>
      <c r="R157" s="17" t="n">
        <v>46178</v>
      </c>
      <c r="S157" t="inlineStr">
        <is>
          <t xml:space="preserve">Jose </t>
        </is>
      </c>
      <c r="T157" t="inlineStr">
        <is>
          <t>One</t>
        </is>
      </c>
      <c r="U157" t="inlineStr">
        <is>
          <t>#ZILZOQ5891CWI5</t>
        </is>
      </c>
      <c r="W157" t="inlineStr">
        <is>
          <t>SPICES &amp; SEASONING</t>
        </is>
      </c>
      <c r="X157" t="n">
        <v>25.85</v>
      </c>
      <c r="Y157" t="n">
        <v>34.47</v>
      </c>
      <c r="Z157" t="n">
        <v>4144910182</v>
      </c>
      <c r="AA157" t="n">
        <v>7001</v>
      </c>
      <c r="AD157" t="n">
        <v>0</v>
      </c>
      <c r="AE157" t="n">
        <v>25.85</v>
      </c>
      <c r="AF157" t="n">
        <v>1</v>
      </c>
      <c r="AG157" t="n">
        <v>0</v>
      </c>
      <c r="AI157" t="inlineStr">
        <is>
          <t>CASE</t>
        </is>
      </c>
    </row>
    <row r="158">
      <c r="A158" t="inlineStr">
        <is>
          <t>Jetro source</t>
        </is>
      </c>
      <c r="B158" t="inlineStr">
        <is>
          <t>Jetro</t>
        </is>
      </c>
      <c r="C158" t="n">
        <v>8</v>
      </c>
      <c r="D158" t="inlineStr">
        <is>
          <t>DR PEPPER 12 OZ 36 PACK IN CASE - PRICE INCLUDE CRV</t>
        </is>
      </c>
      <c r="E158" t="inlineStr">
        <is>
          <t>24764U</t>
        </is>
      </c>
      <c r="F158" t="n">
        <v>11019</v>
      </c>
      <c r="G158" t="n">
        <v>-7800080469</v>
      </c>
      <c r="H158" t="inlineStr">
        <is>
          <t>Jetro</t>
        </is>
      </c>
      <c r="I158" t="inlineStr">
        <is>
          <t>6333 w.3rd St #618,Pampas:Pampas Grill Farmer,CA,90248</t>
        </is>
      </c>
      <c r="J158" t="n">
        <v>8</v>
      </c>
      <c r="K158" t="n">
        <v>8</v>
      </c>
      <c r="M158" t="n">
        <v>27.93</v>
      </c>
      <c r="N158" t="n">
        <v>223.44</v>
      </c>
      <c r="O158" t="inlineStr">
        <is>
          <t>Pampas:Pampas Grill Farmer</t>
        </is>
      </c>
      <c r="P158" t="n">
        <v>201725</v>
      </c>
      <c r="Q158" t="inlineStr">
        <is>
          <t>Received</t>
        </is>
      </c>
      <c r="R158" s="17" t="n">
        <v>46178</v>
      </c>
      <c r="S158" t="inlineStr">
        <is>
          <t xml:space="preserve">Jose </t>
        </is>
      </c>
      <c r="T158" t="inlineStr">
        <is>
          <t>One</t>
        </is>
      </c>
      <c r="U158" t="inlineStr">
        <is>
          <t>#ZILZOQ5891CWI5</t>
        </is>
      </c>
      <c r="W158" t="inlineStr">
        <is>
          <t>Beverages CRV included</t>
        </is>
      </c>
      <c r="X158" t="n">
        <v>20.11</v>
      </c>
      <c r="Y158" t="n">
        <v>27.93</v>
      </c>
      <c r="Z158" t="n">
        <v>7800080469</v>
      </c>
      <c r="AA158" t="n">
        <v>11019</v>
      </c>
      <c r="AD158" t="n">
        <v>0</v>
      </c>
      <c r="AE158" t="n">
        <v>20.11</v>
      </c>
      <c r="AF158" t="n">
        <v>1</v>
      </c>
      <c r="AI158" t="inlineStr">
        <is>
          <t>CASE</t>
        </is>
      </c>
    </row>
    <row r="159">
      <c r="A159" t="inlineStr">
        <is>
          <t>Jetro source</t>
        </is>
      </c>
      <c r="B159" t="inlineStr">
        <is>
          <t>Jetro</t>
        </is>
      </c>
      <c r="C159" t="n">
        <v>1</v>
      </c>
      <c r="D159" t="inlineStr">
        <is>
          <t>KENS FAT FREE ITALIAN DRESSING 4X1 GAL IN A CASE KENS STEAKHOUSE DRESSING</t>
        </is>
      </c>
      <c r="E159" t="n">
        <v>65623</v>
      </c>
      <c r="F159" t="n">
        <v>2010</v>
      </c>
      <c r="G159" t="n">
        <v>4133508071</v>
      </c>
      <c r="H159" t="inlineStr">
        <is>
          <t>Jetro</t>
        </is>
      </c>
      <c r="I159" t="inlineStr">
        <is>
          <t>6333 w.3rd St #618,Pampas:Pampas Grill Farmer,CA,90248</t>
        </is>
      </c>
      <c r="J159" t="n">
        <v>1</v>
      </c>
      <c r="K159" t="n">
        <v>1</v>
      </c>
      <c r="M159" t="n">
        <v>47.91</v>
      </c>
      <c r="N159" t="n">
        <v>47.91</v>
      </c>
      <c r="O159" t="inlineStr">
        <is>
          <t>Pampas:Pampas Grill Farmer</t>
        </is>
      </c>
      <c r="P159" t="n">
        <v>201725</v>
      </c>
      <c r="Q159" t="inlineStr">
        <is>
          <t>Received</t>
        </is>
      </c>
      <c r="R159" s="17" t="n">
        <v>46178</v>
      </c>
      <c r="S159" t="inlineStr">
        <is>
          <t xml:space="preserve">Jose </t>
        </is>
      </c>
      <c r="T159" t="inlineStr">
        <is>
          <t>One</t>
        </is>
      </c>
      <c r="U159" t="inlineStr">
        <is>
          <t>#ZILZOQ5891CWI5</t>
        </is>
      </c>
      <c r="W159" t="inlineStr">
        <is>
          <t>DRESSINGS</t>
        </is>
      </c>
      <c r="X159" t="n">
        <v>39.29</v>
      </c>
      <c r="Y159" t="n">
        <v>47.91</v>
      </c>
      <c r="Z159" t="n">
        <v>4133508071</v>
      </c>
      <c r="AA159" t="n">
        <v>2010</v>
      </c>
      <c r="AD159" t="n">
        <v>0</v>
      </c>
      <c r="AE159" t="n">
        <v>39.29</v>
      </c>
      <c r="AF159" t="n">
        <v>1</v>
      </c>
      <c r="AG159" t="inlineStr">
        <is>
          <t>DRY-2C</t>
        </is>
      </c>
      <c r="AI159" t="inlineStr">
        <is>
          <t>CASE</t>
        </is>
      </c>
    </row>
    <row r="160">
      <c r="A160" t="inlineStr">
        <is>
          <t>Jetro source</t>
        </is>
      </c>
      <c r="B160" t="inlineStr">
        <is>
          <t>Jetro</t>
        </is>
      </c>
      <c r="C160" t="n">
        <v>1</v>
      </c>
      <c r="D160" t="inlineStr">
        <is>
          <t>CHUNK LIGHT TUNA IN WATER 6 CAN 66.5 OZ. EACH - CHEFS QUALITY</t>
        </is>
      </c>
      <c r="E160" t="n">
        <v>33090</v>
      </c>
      <c r="F160" t="n">
        <v>3011</v>
      </c>
      <c r="G160" t="n">
        <v>6069500016</v>
      </c>
      <c r="H160" t="inlineStr">
        <is>
          <t>Jetro</t>
        </is>
      </c>
      <c r="I160" t="inlineStr">
        <is>
          <t>1501 W Jefferson Blvd Los Angeles,,Teds Burger 3,CA,90018</t>
        </is>
      </c>
      <c r="J160" t="n">
        <v>1</v>
      </c>
      <c r="K160" t="n">
        <v>1</v>
      </c>
      <c r="M160" t="n">
        <v>55.99</v>
      </c>
      <c r="N160" t="n">
        <v>55.99</v>
      </c>
      <c r="O160" t="inlineStr">
        <is>
          <t>Teds Burger 3</t>
        </is>
      </c>
      <c r="P160" t="n">
        <v>201723</v>
      </c>
      <c r="Q160" t="inlineStr">
        <is>
          <t>Received</t>
        </is>
      </c>
      <c r="R160" s="17" t="n">
        <v>46178</v>
      </c>
      <c r="S160" t="inlineStr">
        <is>
          <t xml:space="preserve">Adrian </t>
        </is>
      </c>
      <c r="T160" t="inlineStr">
        <is>
          <t>One</t>
        </is>
      </c>
      <c r="U160" t="inlineStr">
        <is>
          <t>#8HAA7X541RZNGI</t>
        </is>
      </c>
      <c r="W160" t="inlineStr">
        <is>
          <t>Canned food</t>
        </is>
      </c>
      <c r="X160" t="n">
        <v>45.35</v>
      </c>
      <c r="Y160" t="n">
        <v>55.99</v>
      </c>
      <c r="Z160" t="n">
        <v>76069500016</v>
      </c>
      <c r="AA160" t="n">
        <v>3011</v>
      </c>
      <c r="AD160" t="n">
        <v>0</v>
      </c>
      <c r="AE160" t="n">
        <v>45.35</v>
      </c>
      <c r="AF160" t="n">
        <v>1</v>
      </c>
      <c r="AI160" t="inlineStr">
        <is>
          <t>CASE</t>
        </is>
      </c>
    </row>
    <row r="161">
      <c r="A161" t="inlineStr">
        <is>
          <t>Jetro source</t>
        </is>
      </c>
      <c r="B161" t="inlineStr">
        <is>
          <t>Jetro</t>
        </is>
      </c>
      <c r="C161" t="n">
        <v>1</v>
      </c>
      <c r="D161" t="inlineStr">
        <is>
          <t>CHICKEN TENDER FRITTERS UNCOOKED FROZEN #038374 2OZ EACH 10 LBS CASE - TYSON</t>
        </is>
      </c>
      <c r="E161" t="inlineStr">
        <is>
          <t>980443U</t>
        </is>
      </c>
      <c r="F161" t="n">
        <v>40053</v>
      </c>
      <c r="G161" t="inlineStr">
        <is>
          <t>(2370004315) (23700025814)</t>
        </is>
      </c>
      <c r="H161" t="inlineStr">
        <is>
          <t>Jetro</t>
        </is>
      </c>
      <c r="I161" t="inlineStr">
        <is>
          <t>1501 W Jefferson Blvd Los Angeles,,Teds Burger 3,CA,90018</t>
        </is>
      </c>
      <c r="J161" t="n">
        <v>1</v>
      </c>
      <c r="K161" t="n">
        <v>1</v>
      </c>
      <c r="M161" t="n">
        <v>35.06</v>
      </c>
      <c r="N161" t="n">
        <v>35.06</v>
      </c>
      <c r="O161" t="inlineStr">
        <is>
          <t>Teds Burger 3</t>
        </is>
      </c>
      <c r="P161" t="n">
        <v>201723</v>
      </c>
      <c r="Q161" t="inlineStr">
        <is>
          <t>Received</t>
        </is>
      </c>
      <c r="R161" s="17" t="n">
        <v>46178</v>
      </c>
      <c r="S161" t="inlineStr">
        <is>
          <t xml:space="preserve">Adrian </t>
        </is>
      </c>
      <c r="T161" t="inlineStr">
        <is>
          <t>One</t>
        </is>
      </c>
      <c r="U161" t="inlineStr">
        <is>
          <t>#8HAA7X541RZNGI</t>
        </is>
      </c>
      <c r="W161" t="inlineStr">
        <is>
          <t>PROCESSED POULTRY</t>
        </is>
      </c>
      <c r="X161" t="n">
        <v>28.05</v>
      </c>
      <c r="Y161" t="n">
        <v>35.06</v>
      </c>
      <c r="Z161" t="n">
        <v>2370002581</v>
      </c>
      <c r="AA161" t="n">
        <v>40053</v>
      </c>
      <c r="AD161" t="n">
        <v>0</v>
      </c>
      <c r="AE161" t="n">
        <v>28.05</v>
      </c>
      <c r="AF161" t="n">
        <v>1</v>
      </c>
      <c r="AG161" t="inlineStr">
        <is>
          <t>Freezer</t>
        </is>
      </c>
      <c r="AI161" t="inlineStr">
        <is>
          <t>CASE</t>
        </is>
      </c>
    </row>
    <row r="162">
      <c r="A162" t="inlineStr">
        <is>
          <t>Jetro source</t>
        </is>
      </c>
      <c r="B162" t="inlineStr">
        <is>
          <t>Jetro</t>
        </is>
      </c>
      <c r="C162" t="n">
        <v>1</v>
      </c>
      <c r="D162" t="inlineStr">
        <is>
          <t>JENNIE-O TURKEY BURGER 3-1 10LB - SAVORY WHITE TURKEY PATTY 5.33OZ</t>
        </is>
      </c>
      <c r="E162" t="inlineStr">
        <is>
          <t>41040U</t>
        </is>
      </c>
      <c r="F162" t="n">
        <v>40047</v>
      </c>
      <c r="G162" t="n">
        <v>4222224650</v>
      </c>
      <c r="H162" t="inlineStr">
        <is>
          <t>Jetro</t>
        </is>
      </c>
      <c r="I162" t="inlineStr">
        <is>
          <t>1501 W Jefferson Blvd Los Angeles,,Teds Burger 3,CA,90018</t>
        </is>
      </c>
      <c r="J162" t="n">
        <v>1</v>
      </c>
      <c r="K162" t="n">
        <v>1</v>
      </c>
      <c r="M162" t="n">
        <v>51.16</v>
      </c>
      <c r="N162" t="n">
        <v>51.16</v>
      </c>
      <c r="O162" t="inlineStr">
        <is>
          <t>Teds Burger 3</t>
        </is>
      </c>
      <c r="P162" t="n">
        <v>201723</v>
      </c>
      <c r="Q162" t="inlineStr">
        <is>
          <t>Received</t>
        </is>
      </c>
      <c r="R162" s="17" t="n">
        <v>46178</v>
      </c>
      <c r="S162" t="inlineStr">
        <is>
          <t xml:space="preserve">Adrian </t>
        </is>
      </c>
      <c r="T162" t="inlineStr">
        <is>
          <t>One</t>
        </is>
      </c>
      <c r="U162" t="inlineStr">
        <is>
          <t>#8HAA7X541RZNGI</t>
        </is>
      </c>
      <c r="W162" t="inlineStr">
        <is>
          <t>9F-TURKEY</t>
        </is>
      </c>
      <c r="X162" t="n">
        <v>40.93</v>
      </c>
      <c r="Y162" t="n">
        <v>51.16</v>
      </c>
      <c r="Z162" t="n">
        <v>4222224650</v>
      </c>
      <c r="AA162" t="n">
        <v>40047</v>
      </c>
      <c r="AD162" t="n">
        <v>0</v>
      </c>
      <c r="AE162" t="n">
        <v>40.93</v>
      </c>
      <c r="AF162" t="n">
        <v>1</v>
      </c>
      <c r="AG162" t="inlineStr">
        <is>
          <t>5A</t>
        </is>
      </c>
      <c r="AI162" t="inlineStr">
        <is>
          <t>CASE</t>
        </is>
      </c>
    </row>
    <row r="163">
      <c r="A163" t="inlineStr">
        <is>
          <t>Jetro source</t>
        </is>
      </c>
      <c r="B163" t="inlineStr">
        <is>
          <t>Jetro</t>
        </is>
      </c>
      <c r="C163" t="n">
        <v>3</v>
      </c>
      <c r="D163" t="inlineStr">
        <is>
          <t>TOMATO KETCHUP INDIVIDUAL 7 GRAMS PC 1000 CT IN A CASE - CHEFS QUALITY</t>
        </is>
      </c>
      <c r="E163" t="inlineStr">
        <is>
          <t>32565U</t>
        </is>
      </c>
      <c r="F163" t="n">
        <v>2009</v>
      </c>
      <c r="G163" t="n">
        <v>76069500288</v>
      </c>
      <c r="H163" t="inlineStr">
        <is>
          <t>Jetro</t>
        </is>
      </c>
      <c r="I163" t="inlineStr">
        <is>
          <t>1501 W Jefferson Blvd Los Angeles,,Teds Burger 3,CA,90018</t>
        </is>
      </c>
      <c r="J163" t="n">
        <v>3</v>
      </c>
      <c r="K163" t="n">
        <v>3</v>
      </c>
      <c r="M163" t="n">
        <v>24.19</v>
      </c>
      <c r="N163" t="n">
        <v>72.56999999999999</v>
      </c>
      <c r="O163" t="inlineStr">
        <is>
          <t>Teds Burger 3</t>
        </is>
      </c>
      <c r="P163" t="n">
        <v>201723</v>
      </c>
      <c r="Q163" t="inlineStr">
        <is>
          <t>Received</t>
        </is>
      </c>
      <c r="R163" s="17" t="n">
        <v>46178</v>
      </c>
      <c r="S163" t="inlineStr">
        <is>
          <t xml:space="preserve">Adrian </t>
        </is>
      </c>
      <c r="T163" t="inlineStr">
        <is>
          <t>One</t>
        </is>
      </c>
      <c r="U163" t="inlineStr">
        <is>
          <t>#8HAA7X541RZNGI</t>
        </is>
      </c>
      <c r="W163" t="inlineStr">
        <is>
          <t>INDIVIDUAL PACKET</t>
        </is>
      </c>
      <c r="X163" t="n">
        <v>16.94</v>
      </c>
      <c r="Y163" t="n">
        <v>24.19</v>
      </c>
      <c r="Z163" t="n">
        <v>76069500288</v>
      </c>
      <c r="AA163" t="n">
        <v>2009</v>
      </c>
      <c r="AD163" t="n">
        <v>1</v>
      </c>
      <c r="AE163" t="n">
        <v>16.94</v>
      </c>
      <c r="AF163" t="n">
        <v>1</v>
      </c>
      <c r="AG163" t="inlineStr">
        <is>
          <t>DRY-1A</t>
        </is>
      </c>
      <c r="AI163" t="inlineStr">
        <is>
          <t>CASE</t>
        </is>
      </c>
    </row>
    <row r="164">
      <c r="A164" t="inlineStr">
        <is>
          <t>Jetro source</t>
        </is>
      </c>
      <c r="B164" t="inlineStr">
        <is>
          <t>Jetro</t>
        </is>
      </c>
      <c r="C164" t="n">
        <v>2</v>
      </c>
      <c r="D164" t="inlineStr">
        <is>
          <t>TABLE SYRUP INDIVIDUAL PACKETS 100/1.5 OZ IN A CASE - CHEFS QUALITY</t>
        </is>
      </c>
      <c r="E164" t="inlineStr">
        <is>
          <t>32559U</t>
        </is>
      </c>
      <c r="F164" t="n">
        <v>2003</v>
      </c>
      <c r="G164" t="n">
        <v>6069500291</v>
      </c>
      <c r="H164" t="inlineStr">
        <is>
          <t>Jetro</t>
        </is>
      </c>
      <c r="I164" t="inlineStr">
        <is>
          <t>1501 W Jefferson Blvd Los Angeles,,Teds Burger 3,CA,90018</t>
        </is>
      </c>
      <c r="J164" t="n">
        <v>2</v>
      </c>
      <c r="K164" t="n">
        <v>2</v>
      </c>
      <c r="M164" t="n">
        <v>18.98</v>
      </c>
      <c r="N164" t="n">
        <v>37.96</v>
      </c>
      <c r="O164" t="inlineStr">
        <is>
          <t>Teds Burger 3</t>
        </is>
      </c>
      <c r="P164" t="n">
        <v>201723</v>
      </c>
      <c r="Q164" t="inlineStr">
        <is>
          <t>Received</t>
        </is>
      </c>
      <c r="R164" s="17" t="n">
        <v>46178</v>
      </c>
      <c r="S164" t="inlineStr">
        <is>
          <t xml:space="preserve">Adrian </t>
        </is>
      </c>
      <c r="T164" t="inlineStr">
        <is>
          <t>One</t>
        </is>
      </c>
      <c r="U164" t="inlineStr">
        <is>
          <t>#8HAA7X541RZNGI</t>
        </is>
      </c>
      <c r="W164" t="inlineStr">
        <is>
          <t>INDIVIDUAL PACKET</t>
        </is>
      </c>
      <c r="X164" t="n">
        <v>12.34</v>
      </c>
      <c r="Y164" t="n">
        <v>18.98</v>
      </c>
      <c r="Z164" t="n">
        <v>76069500291</v>
      </c>
      <c r="AA164" t="n">
        <v>2003</v>
      </c>
      <c r="AD164" t="n">
        <v>0</v>
      </c>
      <c r="AE164" t="n">
        <v>12.34</v>
      </c>
      <c r="AF164" t="n">
        <v>1</v>
      </c>
      <c r="AG164" t="inlineStr">
        <is>
          <t>DRY-1A</t>
        </is>
      </c>
      <c r="AI164" t="inlineStr">
        <is>
          <t>CASE</t>
        </is>
      </c>
    </row>
    <row r="165">
      <c r="A165" t="inlineStr">
        <is>
          <t>Jetro source</t>
        </is>
      </c>
      <c r="B165" t="inlineStr">
        <is>
          <t>Jetro</t>
        </is>
      </c>
      <c r="C165" t="n">
        <v>2</v>
      </c>
      <c r="D165" t="inlineStr">
        <is>
          <t>PC JELLY ASSORTMENT CUPS 0.5/200 CT - CHEFS QUALITY</t>
        </is>
      </c>
      <c r="E165" t="inlineStr">
        <is>
          <t>2330064U</t>
        </is>
      </c>
      <c r="F165" t="n">
        <v>2001</v>
      </c>
      <c r="G165" t="inlineStr">
        <is>
          <t>(76069500870)(76069501627)</t>
        </is>
      </c>
      <c r="H165" t="inlineStr">
        <is>
          <t>Jetro</t>
        </is>
      </c>
      <c r="I165" t="inlineStr">
        <is>
          <t>1501 W Jefferson Blvd Los Angeles,,Teds Burger 3,CA,90018</t>
        </is>
      </c>
      <c r="J165" t="n">
        <v>2</v>
      </c>
      <c r="K165" t="n">
        <v>2</v>
      </c>
      <c r="M165" t="n">
        <v>22.57</v>
      </c>
      <c r="N165" t="n">
        <v>45.14</v>
      </c>
      <c r="O165" t="inlineStr">
        <is>
          <t>Teds Burger 3</t>
        </is>
      </c>
      <c r="P165" t="n">
        <v>201723</v>
      </c>
      <c r="Q165" t="inlineStr">
        <is>
          <t>Received</t>
        </is>
      </c>
      <c r="R165" s="17" t="n">
        <v>46178</v>
      </c>
      <c r="S165" t="inlineStr">
        <is>
          <t xml:space="preserve">Adrian </t>
        </is>
      </c>
      <c r="T165" t="inlineStr">
        <is>
          <t>One</t>
        </is>
      </c>
      <c r="U165" t="inlineStr">
        <is>
          <t>#8HAA7X541RZNGI</t>
        </is>
      </c>
      <c r="W165" t="inlineStr">
        <is>
          <t>INDIVIDUAL PACKET</t>
        </is>
      </c>
      <c r="X165" t="n">
        <v>13.09</v>
      </c>
      <c r="Y165" t="n">
        <v>22.57</v>
      </c>
      <c r="Z165" t="n">
        <v>76069500870</v>
      </c>
      <c r="AA165" t="n">
        <v>2001</v>
      </c>
      <c r="AD165" t="n">
        <v>0</v>
      </c>
      <c r="AE165" t="n">
        <v>13.09</v>
      </c>
      <c r="AF165" t="n">
        <v>1</v>
      </c>
      <c r="AG165" t="inlineStr">
        <is>
          <t>1A</t>
        </is>
      </c>
      <c r="AI165" t="inlineStr">
        <is>
          <t>CASE</t>
        </is>
      </c>
    </row>
    <row r="166">
      <c r="A166" t="inlineStr">
        <is>
          <t>Jetro source</t>
        </is>
      </c>
      <c r="B166" t="inlineStr">
        <is>
          <t>Jetro</t>
        </is>
      </c>
      <c r="C166" t="n">
        <v>1</v>
      </c>
      <c r="D166" t="inlineStr">
        <is>
          <t>PAN DETERGENT DISHWASHING SOAP 5 GALLON BUCKET FOUR ACES - GREEN POT &amp; - SKYLINE</t>
        </is>
      </c>
      <c r="E166" t="inlineStr">
        <is>
          <t>2190005U</t>
        </is>
      </c>
      <c r="F166" t="n">
        <v>17031</v>
      </c>
      <c r="G166" t="n">
        <v>76069513124</v>
      </c>
      <c r="H166" t="inlineStr">
        <is>
          <t>Jetro</t>
        </is>
      </c>
      <c r="I166" t="inlineStr">
        <is>
          <t>1501 W Jefferson Blvd Los Angeles,,Teds Burger 3,CA,90018</t>
        </is>
      </c>
      <c r="J166" t="n">
        <v>1</v>
      </c>
      <c r="K166" t="n">
        <v>1</v>
      </c>
      <c r="M166" t="n">
        <v>35.32</v>
      </c>
      <c r="N166" t="n">
        <v>35.32</v>
      </c>
      <c r="O166" t="inlineStr">
        <is>
          <t>Teds Burger 3</t>
        </is>
      </c>
      <c r="P166" t="n">
        <v>201723</v>
      </c>
      <c r="Q166" t="inlineStr">
        <is>
          <t>Received</t>
        </is>
      </c>
      <c r="R166" s="17" t="n">
        <v>46178</v>
      </c>
      <c r="S166" t="inlineStr">
        <is>
          <t xml:space="preserve">Adrian </t>
        </is>
      </c>
      <c r="T166" t="inlineStr">
        <is>
          <t>One</t>
        </is>
      </c>
      <c r="U166" t="inlineStr">
        <is>
          <t>#8HAA7X541RZNGI</t>
        </is>
      </c>
      <c r="W166" t="inlineStr">
        <is>
          <t>GLOVES-TRASH BAGS &amp; CLEANING SUPPLIES</t>
        </is>
      </c>
      <c r="X166" t="n">
        <v>26.49</v>
      </c>
      <c r="Y166" t="n">
        <v>35.32</v>
      </c>
      <c r="Z166" t="n">
        <v>76069513124</v>
      </c>
      <c r="AA166" t="n">
        <v>17031</v>
      </c>
      <c r="AD166" t="n">
        <v>0</v>
      </c>
      <c r="AE166" t="n">
        <v>26.49</v>
      </c>
      <c r="AF166" t="n">
        <v>1</v>
      </c>
      <c r="AI166" t="inlineStr">
        <is>
          <t>Unit</t>
        </is>
      </c>
    </row>
    <row r="167">
      <c r="A167" t="inlineStr">
        <is>
          <t>Jetro source</t>
        </is>
      </c>
      <c r="B167" t="inlineStr">
        <is>
          <t>Jetro</t>
        </is>
      </c>
      <c r="C167" t="n">
        <v>8</v>
      </c>
      <c r="D167" t="inlineStr">
        <is>
          <t>SOY SAUCE 5 GAL TUB - KIKKOMAN</t>
        </is>
      </c>
      <c r="E167" t="inlineStr">
        <is>
          <t>14588U</t>
        </is>
      </c>
      <c r="F167" t="n">
        <v>3010</v>
      </c>
      <c r="G167" t="n">
        <v>4139000182</v>
      </c>
      <c r="H167" t="inlineStr">
        <is>
          <t>Jetro</t>
        </is>
      </c>
      <c r="I167" t="inlineStr">
        <is>
          <t>2870 Lugo St, Los Angeles,Warehouse INVENTORY Order,CA,90023</t>
        </is>
      </c>
      <c r="J167" t="n">
        <v>8</v>
      </c>
      <c r="K167" t="n">
        <v>8</v>
      </c>
      <c r="M167" t="n">
        <v>42.69</v>
      </c>
      <c r="N167" t="n">
        <v>341.52</v>
      </c>
      <c r="O167" t="inlineStr">
        <is>
          <t>Warehouse INVENTORY Order</t>
        </is>
      </c>
      <c r="P167" t="n">
        <v>201740</v>
      </c>
      <c r="Q167" t="inlineStr">
        <is>
          <t>Received</t>
        </is>
      </c>
      <c r="R167" s="17" t="n">
        <v>46178</v>
      </c>
      <c r="S167" t="inlineStr">
        <is>
          <t xml:space="preserve">Luis </t>
        </is>
      </c>
      <c r="T167" t="inlineStr">
        <is>
          <t>One</t>
        </is>
      </c>
      <c r="U167" t="inlineStr">
        <is>
          <t>#UOQWS0CGNO5A76</t>
        </is>
      </c>
      <c r="W167" t="inlineStr">
        <is>
          <t>Canned food</t>
        </is>
      </c>
      <c r="X167" t="n">
        <v>33.16</v>
      </c>
      <c r="Y167" t="n">
        <v>42.69</v>
      </c>
      <c r="Z167" t="n">
        <v>4139000182</v>
      </c>
      <c r="AA167" t="n">
        <v>3010</v>
      </c>
      <c r="AD167" t="n">
        <v>2</v>
      </c>
      <c r="AE167" t="n">
        <v>33.16</v>
      </c>
      <c r="AF167" t="n">
        <v>1</v>
      </c>
      <c r="AG167" t="inlineStr">
        <is>
          <t>DRY-7D</t>
        </is>
      </c>
      <c r="AI167" t="inlineStr">
        <is>
          <t>Unit</t>
        </is>
      </c>
    </row>
    <row r="168">
      <c r="A168" t="inlineStr">
        <is>
          <t>Jetro source</t>
        </is>
      </c>
      <c r="B168" t="inlineStr">
        <is>
          <t>Jetro</t>
        </is>
      </c>
      <c r="C168" t="n">
        <v>6</v>
      </c>
      <c r="D168" t="inlineStr">
        <is>
          <t>LONG GRAIN RICE 4% BROKEN 50 LBS BAG - RICELAND</t>
        </is>
      </c>
      <c r="E168" t="inlineStr">
        <is>
          <t>33312U</t>
        </is>
      </c>
      <c r="F168" t="n">
        <v>5016</v>
      </c>
      <c r="G168" t="n">
        <v>3520015341</v>
      </c>
      <c r="H168" t="inlineStr">
        <is>
          <t>Jetro</t>
        </is>
      </c>
      <c r="I168" t="inlineStr">
        <is>
          <t>2870 Lugo St, Los Angeles,Warehouse INVENTORY Order,CA,90023</t>
        </is>
      </c>
      <c r="J168" t="n">
        <v>6</v>
      </c>
      <c r="K168" t="n">
        <v>6</v>
      </c>
      <c r="M168" t="n">
        <v>27.44</v>
      </c>
      <c r="N168" t="n">
        <v>164.64</v>
      </c>
      <c r="O168" t="inlineStr">
        <is>
          <t>Warehouse INVENTORY Order</t>
        </is>
      </c>
      <c r="P168" t="n">
        <v>201740</v>
      </c>
      <c r="Q168" t="inlineStr">
        <is>
          <t>Received</t>
        </is>
      </c>
      <c r="R168" s="17" t="n">
        <v>46178</v>
      </c>
      <c r="S168" t="inlineStr">
        <is>
          <t xml:space="preserve">Luis </t>
        </is>
      </c>
      <c r="T168" t="inlineStr">
        <is>
          <t>One</t>
        </is>
      </c>
      <c r="U168" t="inlineStr">
        <is>
          <t>#UOQWS0CGNO5A76</t>
        </is>
      </c>
      <c r="W168" t="inlineStr">
        <is>
          <t>Pasta &amp; rice</t>
        </is>
      </c>
      <c r="X168" t="n">
        <v>20.58</v>
      </c>
      <c r="Y168" t="n">
        <v>27.44</v>
      </c>
      <c r="Z168" t="n">
        <v>3520015341</v>
      </c>
      <c r="AA168" t="n">
        <v>5016</v>
      </c>
      <c r="AD168" t="n">
        <v>4</v>
      </c>
      <c r="AE168" t="n">
        <v>20.58</v>
      </c>
      <c r="AF168" t="n">
        <v>1</v>
      </c>
      <c r="AG168" t="inlineStr">
        <is>
          <t>DRY-8C</t>
        </is>
      </c>
      <c r="AI168" t="inlineStr">
        <is>
          <t>Unit</t>
        </is>
      </c>
    </row>
    <row r="169">
      <c r="A169" t="inlineStr">
        <is>
          <t>Jetro source</t>
        </is>
      </c>
      <c r="B169" t="inlineStr">
        <is>
          <t>Jetro</t>
        </is>
      </c>
      <c r="C169" t="n">
        <v>6</v>
      </c>
      <c r="D169" t="inlineStr">
        <is>
          <t>SOY BEAN OIL 100 % PURE 35 LBS. CHEFS QUALITY</t>
        </is>
      </c>
      <c r="E169" t="inlineStr">
        <is>
          <t>1020075U</t>
        </is>
      </c>
      <c r="F169" t="n">
        <v>7029</v>
      </c>
      <c r="G169" t="n">
        <v>-76069500931</v>
      </c>
      <c r="H169" t="inlineStr">
        <is>
          <t>Jetro</t>
        </is>
      </c>
      <c r="I169" t="inlineStr">
        <is>
          <t>2870 Lugo St, Los Angeles,Warehouse INVENTORY Order,CA,90023</t>
        </is>
      </c>
      <c r="J169" t="n">
        <v>6</v>
      </c>
      <c r="K169" t="n">
        <v>6</v>
      </c>
      <c r="M169" t="n">
        <v>46.11</v>
      </c>
      <c r="N169" t="n">
        <v>276.66</v>
      </c>
      <c r="O169" t="inlineStr">
        <is>
          <t>Warehouse INVENTORY Order</t>
        </is>
      </c>
      <c r="P169" t="n">
        <v>201740</v>
      </c>
      <c r="Q169" t="inlineStr">
        <is>
          <t>Received</t>
        </is>
      </c>
      <c r="R169" s="17" t="n">
        <v>46178</v>
      </c>
      <c r="S169" t="inlineStr">
        <is>
          <t xml:space="preserve">Luis </t>
        </is>
      </c>
      <c r="T169" t="inlineStr">
        <is>
          <t>One</t>
        </is>
      </c>
      <c r="U169" t="inlineStr">
        <is>
          <t>#UOQWS0CGNO5A76</t>
        </is>
      </c>
      <c r="W169" t="inlineStr">
        <is>
          <t>OIL &amp; SHORTENING</t>
        </is>
      </c>
      <c r="X169" t="n">
        <v>36.89</v>
      </c>
      <c r="Y169" t="n">
        <v>46.11</v>
      </c>
      <c r="Z169" t="n">
        <v>76069500931</v>
      </c>
      <c r="AA169" t="n">
        <v>7029</v>
      </c>
      <c r="AD169" t="n">
        <v>4</v>
      </c>
      <c r="AE169" t="n">
        <v>36.89</v>
      </c>
      <c r="AF169" t="n">
        <v>1</v>
      </c>
      <c r="AG169" t="inlineStr">
        <is>
          <t>DRY-6D</t>
        </is>
      </c>
      <c r="AI169" t="inlineStr">
        <is>
          <t>CASE</t>
        </is>
      </c>
    </row>
    <row r="170">
      <c r="A170" t="inlineStr">
        <is>
          <t>Jetro source</t>
        </is>
      </c>
      <c r="B170" t="inlineStr">
        <is>
          <t>Jetro</t>
        </is>
      </c>
      <c r="C170" t="n">
        <v>5</v>
      </c>
      <c r="D170" t="inlineStr">
        <is>
          <t>SPRING WATER 40/0.50 LTR PLASTIC BOTTLES - ARROWHEAD</t>
        </is>
      </c>
      <c r="E170" t="inlineStr">
        <is>
          <t>1220181U</t>
        </is>
      </c>
      <c r="F170" t="n">
        <v>11058</v>
      </c>
      <c r="G170" t="inlineStr">
        <is>
          <t>(7114200056)(7114281780)</t>
        </is>
      </c>
      <c r="H170" t="inlineStr">
        <is>
          <t>Jetro</t>
        </is>
      </c>
      <c r="I170" t="inlineStr">
        <is>
          <t>2870 Lugo St, Los Angeles,Warehouse INVENTORY Order,CA,90023</t>
        </is>
      </c>
      <c r="J170" t="n">
        <v>5</v>
      </c>
      <c r="K170" t="n">
        <v>5</v>
      </c>
      <c r="M170" t="n">
        <v>10.39</v>
      </c>
      <c r="N170" t="n">
        <v>51.95</v>
      </c>
      <c r="O170" t="inlineStr">
        <is>
          <t>Warehouse INVENTORY Order</t>
        </is>
      </c>
      <c r="P170" t="n">
        <v>201740</v>
      </c>
      <c r="Q170" t="inlineStr">
        <is>
          <t>Received</t>
        </is>
      </c>
      <c r="R170" s="17" t="n">
        <v>46178</v>
      </c>
      <c r="S170" t="inlineStr">
        <is>
          <t xml:space="preserve">Luis </t>
        </is>
      </c>
      <c r="T170" t="inlineStr">
        <is>
          <t>One</t>
        </is>
      </c>
      <c r="U170" t="inlineStr">
        <is>
          <t>#UOQWS0CGNO5A76</t>
        </is>
      </c>
      <c r="W170" t="inlineStr">
        <is>
          <t>Beverages CRV included</t>
        </is>
      </c>
      <c r="X170" t="n">
        <v>7.79</v>
      </c>
      <c r="Y170" t="n">
        <v>10.39</v>
      </c>
      <c r="Z170" t="n">
        <v>7114200056</v>
      </c>
      <c r="AA170" t="n">
        <v>11058</v>
      </c>
      <c r="AD170" t="n">
        <v>1</v>
      </c>
      <c r="AE170" t="n">
        <v>7.79</v>
      </c>
      <c r="AF170" t="n">
        <v>1</v>
      </c>
      <c r="AG170" t="inlineStr">
        <is>
          <t>DRY-7D</t>
        </is>
      </c>
      <c r="AI170" t="inlineStr">
        <is>
          <t>CASE</t>
        </is>
      </c>
    </row>
    <row r="171">
      <c r="A171" t="inlineStr">
        <is>
          <t>Jetro source</t>
        </is>
      </c>
      <c r="B171" t="inlineStr">
        <is>
          <t>Jetro</t>
        </is>
      </c>
      <c r="C171" t="n">
        <v>3</v>
      </c>
      <c r="D171" t="inlineStr">
        <is>
          <t>SYRUP COKE CLASSIC (COCA COLA) 5 GALLON BAG IN BOX - Expiry</t>
        </is>
      </c>
      <c r="E171" t="inlineStr">
        <is>
          <t>23126U</t>
        </is>
      </c>
      <c r="F171" t="n">
        <v>11000</v>
      </c>
      <c r="G171" t="inlineStr">
        <is>
          <t>4900098102 .......1521</t>
        </is>
      </c>
      <c r="H171" t="inlineStr">
        <is>
          <t>Jetro</t>
        </is>
      </c>
      <c r="I171" t="inlineStr">
        <is>
          <t>2870 Lugo St, Los Angeles,Warehouse INVENTORY Order,CA,90023</t>
        </is>
      </c>
      <c r="J171" t="n">
        <v>3</v>
      </c>
      <c r="K171" t="n">
        <v>3</v>
      </c>
      <c r="M171" t="n">
        <v>135.69</v>
      </c>
      <c r="N171" t="n">
        <v>407.07</v>
      </c>
      <c r="O171" t="inlineStr">
        <is>
          <t>Warehouse INVENTORY Order</t>
        </is>
      </c>
      <c r="P171" t="n">
        <v>201740</v>
      </c>
      <c r="Q171" t="inlineStr">
        <is>
          <t>Received</t>
        </is>
      </c>
      <c r="R171" s="17" t="n">
        <v>46178</v>
      </c>
      <c r="S171" t="inlineStr">
        <is>
          <t xml:space="preserve">Luis </t>
        </is>
      </c>
      <c r="T171" t="inlineStr">
        <is>
          <t>One</t>
        </is>
      </c>
      <c r="U171" t="inlineStr">
        <is>
          <t>#UOQWS0CGNO5A76</t>
        </is>
      </c>
      <c r="W171" t="inlineStr">
        <is>
          <t>Beverages CRV included</t>
        </is>
      </c>
      <c r="X171" t="n">
        <v>120.53</v>
      </c>
      <c r="Y171" t="n">
        <v>135.69</v>
      </c>
      <c r="Z171" t="n">
        <v>4900098102</v>
      </c>
      <c r="AA171" t="n">
        <v>11016</v>
      </c>
      <c r="AD171" t="n">
        <v>1</v>
      </c>
      <c r="AE171" t="n">
        <v>120.53</v>
      </c>
      <c r="AF171" t="n">
        <v>1</v>
      </c>
      <c r="AG171" t="inlineStr">
        <is>
          <t>DRY-7D</t>
        </is>
      </c>
      <c r="AI171" t="inlineStr">
        <is>
          <t>CASE</t>
        </is>
      </c>
    </row>
    <row r="172">
      <c r="A172" t="inlineStr">
        <is>
          <t>Jetro source</t>
        </is>
      </c>
      <c r="B172" t="inlineStr">
        <is>
          <t>Jetro</t>
        </is>
      </c>
      <c r="C172" t="n">
        <v>2</v>
      </c>
      <c r="D172" t="inlineStr">
        <is>
          <t>FRENCH FRIES 5/16" FROZEN VALUE SELECT CLEAR COATED 27 LBS CASE - BIG C</t>
        </is>
      </c>
      <c r="E172" t="inlineStr">
        <is>
          <t>630130U</t>
        </is>
      </c>
      <c r="F172" t="n">
        <v>40061</v>
      </c>
      <c r="G172" t="n">
        <v>76069502634</v>
      </c>
      <c r="H172" t="inlineStr">
        <is>
          <t>Jetro</t>
        </is>
      </c>
      <c r="I172" t="inlineStr">
        <is>
          <t>2870 Lugo St, Los Angeles,Warehouse INVENTORY Order,CA,90023</t>
        </is>
      </c>
      <c r="J172" t="n">
        <v>2</v>
      </c>
      <c r="K172" t="n">
        <v>2</v>
      </c>
      <c r="M172" t="n">
        <v>41.37</v>
      </c>
      <c r="N172" t="n">
        <v>82.73999999999999</v>
      </c>
      <c r="O172" t="inlineStr">
        <is>
          <t>Warehouse INVENTORY Order</t>
        </is>
      </c>
      <c r="P172" t="n">
        <v>201740</v>
      </c>
      <c r="Q172" t="inlineStr">
        <is>
          <t>Received</t>
        </is>
      </c>
      <c r="R172" s="17" t="n">
        <v>46178</v>
      </c>
      <c r="S172" t="inlineStr">
        <is>
          <t xml:space="preserve">Luis </t>
        </is>
      </c>
      <c r="T172" t="inlineStr">
        <is>
          <t>One</t>
        </is>
      </c>
      <c r="U172" t="inlineStr">
        <is>
          <t>#UOQWS0CGNO5A76</t>
        </is>
      </c>
      <c r="W172" t="inlineStr">
        <is>
          <t>French fries &amp; frozen vegetables</t>
        </is>
      </c>
      <c r="X172" t="n">
        <v>35.58</v>
      </c>
      <c r="Y172" t="n">
        <v>41.37</v>
      </c>
      <c r="Z172" t="n">
        <v>76069502634</v>
      </c>
      <c r="AA172" t="n">
        <v>40061</v>
      </c>
      <c r="AD172" t="n">
        <v>8</v>
      </c>
      <c r="AE172" t="n">
        <v>35.58</v>
      </c>
      <c r="AF172" t="n">
        <v>1</v>
      </c>
      <c r="AG172" t="inlineStr">
        <is>
          <t>FREEZER-A11</t>
        </is>
      </c>
      <c r="AI172" t="inlineStr">
        <is>
          <t>CASE</t>
        </is>
      </c>
    </row>
    <row r="173">
      <c r="A173" t="inlineStr">
        <is>
          <t>Jetro source</t>
        </is>
      </c>
      <c r="B173" t="inlineStr">
        <is>
          <t>Jetro</t>
        </is>
      </c>
      <c r="C173" t="n">
        <v>1</v>
      </c>
      <c r="D173" t="inlineStr">
        <is>
          <t>GRANULATED SUGAR 50 LBS BAG - C&amp;H</t>
        </is>
      </c>
      <c r="E173" t="inlineStr">
        <is>
          <t>20708U</t>
        </is>
      </c>
      <c r="F173" t="n">
        <v>6014</v>
      </c>
      <c r="G173" t="n">
        <v>1580003051</v>
      </c>
      <c r="H173" t="inlineStr">
        <is>
          <t>Jetro</t>
        </is>
      </c>
      <c r="I173" t="inlineStr">
        <is>
          <t>2870 Lugo St, Los Angeles,Warehouse INVENTORY Order,CA,90023</t>
        </is>
      </c>
      <c r="J173" t="n">
        <v>1</v>
      </c>
      <c r="K173" t="n">
        <v>1</v>
      </c>
      <c r="M173" t="n">
        <v>39.61</v>
      </c>
      <c r="N173" t="n">
        <v>39.61</v>
      </c>
      <c r="O173" t="inlineStr">
        <is>
          <t>Warehouse INVENTORY Order</t>
        </is>
      </c>
      <c r="P173" t="n">
        <v>201740</v>
      </c>
      <c r="Q173" t="inlineStr">
        <is>
          <t>Received</t>
        </is>
      </c>
      <c r="R173" s="17" t="n">
        <v>46178</v>
      </c>
      <c r="S173" t="inlineStr">
        <is>
          <t xml:space="preserve">Luis </t>
        </is>
      </c>
      <c r="T173" t="inlineStr">
        <is>
          <t>One</t>
        </is>
      </c>
      <c r="U173" t="inlineStr">
        <is>
          <t>#UOQWS0CGNO5A76</t>
        </is>
      </c>
      <c r="W173" t="inlineStr">
        <is>
          <t>SPICES &amp; SEASONING</t>
        </is>
      </c>
      <c r="X173" t="n">
        <v>31.69</v>
      </c>
      <c r="Y173" t="n">
        <v>39.61</v>
      </c>
      <c r="Z173" t="n">
        <v>1580003051</v>
      </c>
      <c r="AA173" t="n">
        <v>6014</v>
      </c>
      <c r="AD173" t="n">
        <v>1</v>
      </c>
      <c r="AE173" t="n">
        <v>31.69</v>
      </c>
      <c r="AF173" t="n">
        <v>1</v>
      </c>
      <c r="AG173" t="inlineStr">
        <is>
          <t>DRY-2D</t>
        </is>
      </c>
      <c r="AI173" t="inlineStr">
        <is>
          <t>Unit</t>
        </is>
      </c>
    </row>
    <row r="174">
      <c r="A174" t="inlineStr">
        <is>
          <t>Jetro source</t>
        </is>
      </c>
      <c r="B174" t="inlineStr">
        <is>
          <t>Jetro</t>
        </is>
      </c>
      <c r="C174" t="n">
        <v>1</v>
      </c>
      <c r="D174" t="inlineStr">
        <is>
          <t>SYRUP DIET COKE (DIET COCA COLA) 5 GALLON BAG IN BOX - Expiry</t>
        </is>
      </c>
      <c r="E174" t="inlineStr">
        <is>
          <t>23127U</t>
        </is>
      </c>
      <c r="F174" t="n">
        <v>11000</v>
      </c>
      <c r="G174" t="n">
        <v>4900098091</v>
      </c>
      <c r="H174" t="inlineStr">
        <is>
          <t>Jetro</t>
        </is>
      </c>
      <c r="I174" t="inlineStr">
        <is>
          <t>2870 Lugo St, Los Angeles,Warehouse INVENTORY Order,CA,90023</t>
        </is>
      </c>
      <c r="J174" t="n">
        <v>1</v>
      </c>
      <c r="K174" t="n">
        <v>1</v>
      </c>
      <c r="M174" t="n">
        <v>135.69</v>
      </c>
      <c r="N174" t="n">
        <v>135.69</v>
      </c>
      <c r="O174" t="inlineStr">
        <is>
          <t>Warehouse INVENTORY Order</t>
        </is>
      </c>
      <c r="P174" t="n">
        <v>201740</v>
      </c>
      <c r="Q174" t="inlineStr">
        <is>
          <t>Received</t>
        </is>
      </c>
      <c r="R174" s="17" t="n">
        <v>46178</v>
      </c>
      <c r="S174" t="inlineStr">
        <is>
          <t xml:space="preserve">Luis </t>
        </is>
      </c>
      <c r="T174" t="inlineStr">
        <is>
          <t>One</t>
        </is>
      </c>
      <c r="U174" t="inlineStr">
        <is>
          <t>#UOQWS0CGNO5A76</t>
        </is>
      </c>
      <c r="W174" t="inlineStr">
        <is>
          <t>Beverages CRV included</t>
        </is>
      </c>
      <c r="X174" t="n">
        <v>121.16</v>
      </c>
      <c r="Y174" t="n">
        <v>135.69</v>
      </c>
      <c r="Z174" t="n">
        <v>4900098091</v>
      </c>
      <c r="AA174" t="n">
        <v>11016</v>
      </c>
      <c r="AD174" t="n">
        <v>1</v>
      </c>
      <c r="AE174" t="n">
        <v>121.16</v>
      </c>
      <c r="AF174" t="n">
        <v>1</v>
      </c>
      <c r="AG174" t="inlineStr">
        <is>
          <t>DRY-7D</t>
        </is>
      </c>
      <c r="AI174" t="inlineStr">
        <is>
          <t>CASE</t>
        </is>
      </c>
    </row>
    <row r="175">
      <c r="A175" t="inlineStr">
        <is>
          <t>Jetro source</t>
        </is>
      </c>
      <c r="B175" t="inlineStr">
        <is>
          <t>Jetro</t>
        </is>
      </c>
      <c r="C175" t="n">
        <v>1</v>
      </c>
      <c r="D175" t="inlineStr">
        <is>
          <t>CHEESE OAXACA  AVG (10-13) LBS IN A CASE - LA CHONA</t>
        </is>
      </c>
      <c r="E175" t="n">
        <v>1440898</v>
      </c>
      <c r="F175" t="n">
        <v>72004</v>
      </c>
      <c r="G175" t="inlineStr">
        <is>
          <t>(42743122005) (64523004252)</t>
        </is>
      </c>
      <c r="H175" t="inlineStr">
        <is>
          <t>Jetro</t>
        </is>
      </c>
      <c r="I175" t="inlineStr">
        <is>
          <t>2870 Lugo St, Los Angeles,Warehouse INVENTORY Order,CA,90023</t>
        </is>
      </c>
      <c r="J175" t="n">
        <v>1</v>
      </c>
      <c r="K175" t="n">
        <v>1</v>
      </c>
      <c r="M175" t="n">
        <v>63.93</v>
      </c>
      <c r="N175" t="n">
        <v>63.93</v>
      </c>
      <c r="O175" t="inlineStr">
        <is>
          <t>Warehouse INVENTORY Order</t>
        </is>
      </c>
      <c r="P175" t="n">
        <v>201740</v>
      </c>
      <c r="Q175" t="inlineStr">
        <is>
          <t>Received</t>
        </is>
      </c>
      <c r="R175" s="17" t="n">
        <v>46178</v>
      </c>
      <c r="S175" t="inlineStr">
        <is>
          <t xml:space="preserve">Luis </t>
        </is>
      </c>
      <c r="T175" t="inlineStr">
        <is>
          <t>One</t>
        </is>
      </c>
      <c r="U175" t="inlineStr">
        <is>
          <t>#UOQWS0CGNO5A76</t>
        </is>
      </c>
      <c r="W175" t="inlineStr">
        <is>
          <t>CHEESE &amp; DAIRY</t>
        </is>
      </c>
      <c r="X175" t="n">
        <v>51.78</v>
      </c>
      <c r="Y175" t="n">
        <v>63.93</v>
      </c>
      <c r="Z175" t="n">
        <v>64523004252</v>
      </c>
      <c r="AA175" t="n">
        <v>72004</v>
      </c>
      <c r="AD175" t="n">
        <v>0</v>
      </c>
      <c r="AE175" t="n">
        <v>51.78</v>
      </c>
      <c r="AF175" t="n">
        <v>1</v>
      </c>
      <c r="AG175" t="inlineStr">
        <is>
          <t>COOLER-3C</t>
        </is>
      </c>
      <c r="AI175" t="inlineStr">
        <is>
          <t>CASE</t>
        </is>
      </c>
    </row>
    <row r="176">
      <c r="A176" t="inlineStr">
        <is>
          <t>Jetro source</t>
        </is>
      </c>
      <c r="B176" t="inlineStr">
        <is>
          <t>Jetro</t>
        </is>
      </c>
      <c r="C176" t="n">
        <v>20</v>
      </c>
      <c r="D176" t="inlineStr">
        <is>
          <t>EMPTY BOX</t>
        </is>
      </c>
      <c r="E176" t="inlineStr">
        <is>
          <t>WH001</t>
        </is>
      </c>
      <c r="F176" t="n">
        <v>1</v>
      </c>
      <c r="G176" t="inlineStr">
        <is>
          <t>EMPTY BOX</t>
        </is>
      </c>
      <c r="H176" t="inlineStr">
        <is>
          <t>Jetro</t>
        </is>
      </c>
      <c r="I176" t="inlineStr">
        <is>
          <t>2870 Lugo St, Los Angeles,Warehouse INVENTORY Order,CA,90023</t>
        </is>
      </c>
      <c r="J176" t="n">
        <v>20</v>
      </c>
      <c r="K176" t="n">
        <v>20</v>
      </c>
      <c r="M176" t="n">
        <v>0</v>
      </c>
      <c r="N176" t="n">
        <v>0</v>
      </c>
      <c r="O176" t="inlineStr">
        <is>
          <t>Warehouse INVENTORY Order</t>
        </is>
      </c>
      <c r="P176" t="n">
        <v>201740</v>
      </c>
      <c r="Q176" t="inlineStr">
        <is>
          <t>Received</t>
        </is>
      </c>
      <c r="R176" s="17" t="n">
        <v>46178</v>
      </c>
      <c r="S176" t="inlineStr">
        <is>
          <t xml:space="preserve">Luis </t>
        </is>
      </c>
      <c r="T176" t="inlineStr">
        <is>
          <t>One</t>
        </is>
      </c>
      <c r="U176" t="inlineStr">
        <is>
          <t>#UOQWS0CGNO5A76</t>
        </is>
      </c>
      <c r="W176" t="inlineStr">
        <is>
          <t>Miscellaneous</t>
        </is>
      </c>
      <c r="X176" t="n">
        <v>0</v>
      </c>
      <c r="Y176" t="n">
        <v>0</v>
      </c>
      <c r="AI176" t="inlineStr">
        <is>
          <t>CASE</t>
        </is>
      </c>
    </row>
    <row r="177">
      <c r="A177" t="inlineStr">
        <is>
          <t>Jetro source</t>
        </is>
      </c>
      <c r="B177" t="inlineStr">
        <is>
          <t>Jetro</t>
        </is>
      </c>
      <c r="C177" t="n">
        <v>1</v>
      </c>
      <c r="D177" t="inlineStr">
        <is>
          <t>FIRE ROASTED RED PEPPER STRIPS 6/3 KGS CAN IN A CASE - DEL DESTINO</t>
        </is>
      </c>
      <c r="E177" t="n">
        <v>30844</v>
      </c>
      <c r="F177" t="n">
        <v>1002</v>
      </c>
      <c r="G177" t="n">
        <v>7127030494</v>
      </c>
      <c r="H177" t="inlineStr">
        <is>
          <t>Jetro</t>
        </is>
      </c>
      <c r="I177" t="inlineStr">
        <is>
          <t>4774 Park Granada Calabasas,Cafecito,CA,91302</t>
        </is>
      </c>
      <c r="J177" t="n">
        <v>1</v>
      </c>
      <c r="K177" t="n">
        <v>1</v>
      </c>
      <c r="M177" t="n">
        <v>47.9</v>
      </c>
      <c r="N177" t="n">
        <v>47.9</v>
      </c>
      <c r="O177" t="inlineStr">
        <is>
          <t>Cafecito</t>
        </is>
      </c>
      <c r="P177" t="n">
        <v>201718</v>
      </c>
      <c r="Q177" t="inlineStr">
        <is>
          <t>Received</t>
        </is>
      </c>
      <c r="R177" s="17" t="n">
        <v>46179</v>
      </c>
      <c r="S177" t="inlineStr">
        <is>
          <t xml:space="preserve">Z </t>
        </is>
      </c>
      <c r="T177" t="inlineStr">
        <is>
          <t>One</t>
        </is>
      </c>
      <c r="U177" t="inlineStr">
        <is>
          <t>#U9EA1T8X6Q7BXA</t>
        </is>
      </c>
      <c r="W177" t="inlineStr">
        <is>
          <t>SPICES &amp; SEASONING</t>
        </is>
      </c>
      <c r="X177" t="n">
        <v>39.28</v>
      </c>
      <c r="Y177" t="n">
        <v>47.9</v>
      </c>
      <c r="Z177" t="n">
        <v>7127030494</v>
      </c>
      <c r="AA177" t="n">
        <v>1002</v>
      </c>
      <c r="AD177" t="n">
        <v>0</v>
      </c>
      <c r="AE177" t="n">
        <v>39.28</v>
      </c>
      <c r="AF177" t="n">
        <v>1</v>
      </c>
      <c r="AI177" t="inlineStr">
        <is>
          <t>CASE</t>
        </is>
      </c>
    </row>
  </sheetData>
  <dataValidations count="2">
    <dataValidation sqref="A2:A177" showDropDown="0" showInputMessage="0" showErrorMessage="0" allowBlank="1" type="list">
      <formula1>"All orders,Jetro source,PO"</formula1>
    </dataValidation>
    <dataValidation sqref="B2:B177" showDropDown="0" showInputMessage="0" showErrorMessage="0" allowBlank="1" type="list">
      <formula1>_dropdowns!$C$2:$C$17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B2" t="inlineStr">
        <is>
          <t>SuKarne (Berendo)</t>
        </is>
      </c>
      <c r="C2" t="n">
        <v>11</v>
      </c>
      <c r="D2" t="inlineStr">
        <is>
          <t>UNIT CHUCK ROLL BONELESS NECK OFF AVG 30 LBS - MEXICAN BEEF</t>
        </is>
      </c>
      <c r="E2" t="inlineStr">
        <is>
          <t>SK51193U</t>
        </is>
      </c>
      <c r="F2" t="inlineStr">
        <is>
          <t>COOLER</t>
        </is>
      </c>
      <c r="G2" t="inlineStr">
        <is>
          <t>UNIT CHUCK ROLL BONELESS NECK OFF AVG 30 LBS - MEXICAN BEEF SUKARNE</t>
        </is>
      </c>
      <c r="H2" t="inlineStr">
        <is>
          <t>SuKarne (Berendo)</t>
        </is>
      </c>
      <c r="I2" t="inlineStr">
        <is>
          <t>10401 Venice Blvd Suite 101-B, Los Angeles,Bennys Tacos Culver City,CA,91403</t>
        </is>
      </c>
      <c r="J2" t="n">
        <v>10</v>
      </c>
      <c r="K2" t="n">
        <v>10</v>
      </c>
      <c r="M2" t="n">
        <v>4.7</v>
      </c>
      <c r="N2" t="n">
        <v>47</v>
      </c>
      <c r="O2" t="inlineStr">
        <is>
          <t>Bennys Tacos Culver City</t>
        </is>
      </c>
      <c r="P2" t="n">
        <v>201731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#GG9PYIB5K22MYO</t>
        </is>
      </c>
      <c r="V2" t="inlineStr">
        <is>
          <t>cx need 10lbs only-Meenakshi</t>
        </is>
      </c>
      <c r="W2" t="inlineStr">
        <is>
          <t>1-sukarne grill</t>
        </is>
      </c>
      <c r="X2" t="n">
        <v>4.12</v>
      </c>
      <c r="Y2" t="n">
        <v>4.7</v>
      </c>
      <c r="AD2" t="n">
        <v>0</v>
      </c>
      <c r="AE2" t="n">
        <v>4.11997</v>
      </c>
      <c r="AF2" t="n">
        <v>0</v>
      </c>
      <c r="AG2" t="inlineStr">
        <is>
          <t>COOLER-9A</t>
        </is>
      </c>
      <c r="AI2" t="inlineStr">
        <is>
          <t>LBS</t>
        </is>
      </c>
    </row>
    <row r="3">
      <c r="A3" t="inlineStr">
        <is>
          <t>PO</t>
        </is>
      </c>
      <c r="B3" t="inlineStr">
        <is>
          <t>SuKarne (Berendo)</t>
        </is>
      </c>
      <c r="D3" t="inlineStr">
        <is>
          <t>UNIT CHUCK ROLL BONELESS NECK OFF AVG 30 LBS - MEXICAN BEEF</t>
        </is>
      </c>
      <c r="E3" t="inlineStr">
        <is>
          <t>SK51193U</t>
        </is>
      </c>
      <c r="F3" t="inlineStr">
        <is>
          <t>COOLER</t>
        </is>
      </c>
      <c r="G3" t="inlineStr">
        <is>
          <t>UNIT CHUCK ROLL BONELESS NECK OFF AVG 30 LBS - MEXICAN BEEF SUKARNE</t>
        </is>
      </c>
      <c r="H3" t="inlineStr">
        <is>
          <t>SuKarne (Berendo)</t>
        </is>
      </c>
      <c r="I3" t="inlineStr">
        <is>
          <t>915 Willshire Blvd, Santa Monica,Bennys Tacos Santa Monica,CA,90401</t>
        </is>
      </c>
      <c r="J3" t="n">
        <v>1</v>
      </c>
      <c r="K3" t="n">
        <v>1</v>
      </c>
      <c r="M3" t="n">
        <v>4.7</v>
      </c>
      <c r="N3" t="n">
        <v>4.7</v>
      </c>
      <c r="O3" t="inlineStr">
        <is>
          <t>Bennys Tacos Santa Monica</t>
        </is>
      </c>
      <c r="P3" t="n">
        <v>201720</v>
      </c>
      <c r="Q3" t="inlineStr">
        <is>
          <t>Received</t>
        </is>
      </c>
      <c r="R3" s="17" t="n">
        <v>46178</v>
      </c>
      <c r="S3" t="inlineStr">
        <is>
          <t xml:space="preserve">Ramon </t>
        </is>
      </c>
      <c r="T3" t="inlineStr">
        <is>
          <t>One</t>
        </is>
      </c>
      <c r="U3" t="inlineStr">
        <is>
          <t>#QZ4NSAD6AWU1A9</t>
        </is>
      </c>
      <c r="W3" t="inlineStr">
        <is>
          <t>1-sukarne grill</t>
        </is>
      </c>
      <c r="X3" t="n">
        <v>4.12</v>
      </c>
      <c r="Y3" t="n">
        <v>4.7</v>
      </c>
      <c r="AD3" t="n">
        <v>0</v>
      </c>
      <c r="AE3" t="n">
        <v>4.11997</v>
      </c>
      <c r="AF3" t="n">
        <v>0</v>
      </c>
      <c r="AG3" t="inlineStr">
        <is>
          <t>COOLER-9A</t>
        </is>
      </c>
      <c r="AI3" t="inlineStr">
        <is>
          <t>LBS</t>
        </is>
      </c>
    </row>
    <row r="4">
      <c r="A4" t="inlineStr">
        <is>
          <t>PO</t>
        </is>
      </c>
      <c r="B4" t="inlineStr">
        <is>
          <t>Apsic Inc</t>
        </is>
      </c>
      <c r="C4" t="n">
        <v>2</v>
      </c>
      <c r="D4" t="inlineStr">
        <is>
          <t>FOOD SERVICE CLING WRAP WITH SERRATED CUTTER 18X2000 (CL-182000) - APS</t>
        </is>
      </c>
      <c r="E4" t="inlineStr">
        <is>
          <t>AP-CL-18200</t>
        </is>
      </c>
      <c r="F4" t="inlineStr">
        <is>
          <t>DRY</t>
        </is>
      </c>
      <c r="G4" t="n">
        <v>8938510000000</v>
      </c>
      <c r="H4" t="inlineStr">
        <is>
          <t>Apsic Inc</t>
        </is>
      </c>
      <c r="I4" t="inlineStr">
        <is>
          <t>915 Willshire Blvd, Santa Monica,Bennys Tacos Santa Monica,CA,90401</t>
        </is>
      </c>
      <c r="J4" t="n">
        <v>1</v>
      </c>
      <c r="K4" t="n">
        <v>1</v>
      </c>
      <c r="M4" t="n">
        <v>23.25</v>
      </c>
      <c r="N4" t="n">
        <v>23.25</v>
      </c>
      <c r="O4" t="inlineStr">
        <is>
          <t>Bennys Tacos Santa Monica</t>
        </is>
      </c>
      <c r="P4" t="n">
        <v>201720</v>
      </c>
      <c r="Q4" t="inlineStr">
        <is>
          <t>Received</t>
        </is>
      </c>
      <c r="R4" s="17" t="n">
        <v>46178</v>
      </c>
      <c r="S4" t="inlineStr">
        <is>
          <t xml:space="preserve">Ramon </t>
        </is>
      </c>
      <c r="T4" t="inlineStr">
        <is>
          <t>One</t>
        </is>
      </c>
      <c r="U4" t="inlineStr">
        <is>
          <t>#QZ4NSAD6AWU1A9</t>
        </is>
      </c>
      <c r="W4" t="inlineStr">
        <is>
          <t>CUP-PLASTIC &amp; PAPER</t>
        </is>
      </c>
      <c r="X4" t="n">
        <v>12.8</v>
      </c>
      <c r="Y4" t="n">
        <v>23.25</v>
      </c>
      <c r="AD4" t="n">
        <v>0</v>
      </c>
      <c r="AE4" t="n">
        <v>12.8</v>
      </c>
      <c r="AF4" t="n">
        <v>1</v>
      </c>
      <c r="AG4" t="inlineStr">
        <is>
          <t>DRY-3A</t>
        </is>
      </c>
      <c r="AI4" t="inlineStr">
        <is>
          <t>CASE</t>
        </is>
      </c>
    </row>
    <row r="5">
      <c r="A5" t="inlineStr">
        <is>
          <t>PO</t>
        </is>
      </c>
      <c r="B5" t="inlineStr">
        <is>
          <t>Guerrero's Meat Distribution Co Inc</t>
        </is>
      </c>
      <c r="C5" t="n">
        <v>3</v>
      </c>
      <c r="D5" t="inlineStr">
        <is>
          <t>UNIT PORK CUSHION MEAT FRESH C.O.V AVG 13 LBS UNIT - IBP</t>
        </is>
      </c>
      <c r="E5" t="inlineStr">
        <is>
          <t>Z303867U</t>
        </is>
      </c>
      <c r="F5" t="inlineStr">
        <is>
          <t>COOLER</t>
        </is>
      </c>
      <c r="G5" t="inlineStr">
        <is>
          <t>UNIT PORK CUSHION MEAT FRESH C.O.V AVG 13 LBS UNIT - IBP **SOLD BY POUND**</t>
        </is>
      </c>
      <c r="H5" t="inlineStr">
        <is>
          <t>Guerrero's Meat Distribution Co Inc</t>
        </is>
      </c>
      <c r="I5" t="inlineStr">
        <is>
          <t>8250 W 3rd St, Los Angeles,Bennys Tacos West Los Angeles,CA,90048</t>
        </is>
      </c>
      <c r="J5" t="n">
        <v>3</v>
      </c>
      <c r="K5" t="n">
        <v>3</v>
      </c>
      <c r="M5" t="n">
        <v>2.13</v>
      </c>
      <c r="N5" t="n">
        <v>6.39</v>
      </c>
      <c r="O5" t="inlineStr">
        <is>
          <t>Bennys Tacos West Los Angeles</t>
        </is>
      </c>
      <c r="P5" t="n">
        <v>201737</v>
      </c>
      <c r="Q5" t="inlineStr">
        <is>
          <t>Received</t>
        </is>
      </c>
      <c r="R5" s="17" t="n">
        <v>46178</v>
      </c>
      <c r="S5" t="inlineStr">
        <is>
          <t xml:space="preserve">Jose </t>
        </is>
      </c>
      <c r="T5" t="inlineStr">
        <is>
          <t>One</t>
        </is>
      </c>
      <c r="U5" t="inlineStr">
        <is>
          <t>#3Y1RIYIA4BPIKA</t>
        </is>
      </c>
      <c r="W5" t="inlineStr">
        <is>
          <t>9A-PORK</t>
        </is>
      </c>
      <c r="X5" t="n">
        <v>1.69</v>
      </c>
      <c r="Y5" t="n">
        <v>2.131</v>
      </c>
      <c r="AD5" t="n">
        <v>0</v>
      </c>
      <c r="AE5" t="n">
        <v>1.69</v>
      </c>
      <c r="AF5" t="n">
        <v>51.66</v>
      </c>
      <c r="AG5" t="inlineStr">
        <is>
          <t>COOLER-6A</t>
        </is>
      </c>
      <c r="AI5" t="inlineStr">
        <is>
          <t>LBS</t>
        </is>
      </c>
    </row>
    <row r="6">
      <c r="A6" t="inlineStr">
        <is>
          <t>PO</t>
        </is>
      </c>
      <c r="B6" t="inlineStr">
        <is>
          <t>R.W. Zant</t>
        </is>
      </c>
      <c r="C6" t="n">
        <v>2</v>
      </c>
      <c r="D6" t="inlineStr">
        <is>
          <t>CHICKEN PARTY WINGS HALAL FRESH 40 LBS CASE - AMICK FARMS</t>
        </is>
      </c>
      <c r="E6" t="inlineStr">
        <is>
          <t>Z261469</t>
        </is>
      </c>
      <c r="F6" t="inlineStr">
        <is>
          <t>PICK UP</t>
        </is>
      </c>
      <c r="G6" t="inlineStr">
        <is>
          <t>CHICKEN PARTY WINGS HALAL FRESH 40 LBS CASE - AMICK FARMS **sold by pound**</t>
        </is>
      </c>
      <c r="H6" t="inlineStr">
        <is>
          <t>R.W. Zant</t>
        </is>
      </c>
      <c r="I6" t="inlineStr">
        <is>
          <t>5333 West Jefferson Blvd,Beverly Dairy (C),CA,90016</t>
        </is>
      </c>
      <c r="J6" t="n">
        <v>2</v>
      </c>
      <c r="K6" t="n">
        <v>2</v>
      </c>
      <c r="M6" t="n">
        <v>1.55</v>
      </c>
      <c r="N6" t="n">
        <v>3.1</v>
      </c>
      <c r="O6" t="inlineStr">
        <is>
          <t>Beverly Dairy (C)</t>
        </is>
      </c>
      <c r="P6" t="n">
        <v>201742</v>
      </c>
      <c r="Q6" t="inlineStr">
        <is>
          <t>Received</t>
        </is>
      </c>
      <c r="R6" s="17" t="n">
        <v>46178</v>
      </c>
      <c r="S6" t="inlineStr">
        <is>
          <t xml:space="preserve">Luis </t>
        </is>
      </c>
      <c r="T6" t="inlineStr">
        <is>
          <t>One</t>
        </is>
      </c>
      <c r="U6" t="inlineStr">
        <is>
          <t>#PMROR54APXQEQQ</t>
        </is>
      </c>
      <c r="W6" t="inlineStr">
        <is>
          <t>9B-POULTRY</t>
        </is>
      </c>
      <c r="X6" t="n">
        <v>1.28</v>
      </c>
      <c r="Y6" t="n">
        <v>1.55</v>
      </c>
      <c r="AD6" t="n">
        <v>0</v>
      </c>
      <c r="AE6" t="n">
        <v>1.28</v>
      </c>
      <c r="AF6" t="n">
        <v>40</v>
      </c>
      <c r="AG6" t="n">
        <v>0</v>
      </c>
      <c r="AI6" t="inlineStr">
        <is>
          <t>LBS</t>
        </is>
      </c>
    </row>
    <row r="7">
      <c r="A7" t="inlineStr">
        <is>
          <t>PO</t>
        </is>
      </c>
      <c r="B7" t="inlineStr">
        <is>
          <t>R.W. Zant</t>
        </is>
      </c>
      <c r="C7" t="n">
        <v>2</v>
      </c>
      <c r="D7" t="inlineStr">
        <is>
          <t>DUCK WHOLE LEGS 7-9 OZ GRADE B AVG 18 LBS CASE - KING COLE</t>
        </is>
      </c>
      <c r="E7" t="inlineStr">
        <is>
          <t>Z291676</t>
        </is>
      </c>
      <c r="F7" t="inlineStr">
        <is>
          <t>PICK UP</t>
        </is>
      </c>
      <c r="G7" t="inlineStr">
        <is>
          <t>DUCK WHOLE LEGS 7-9 OZ GRADE B AVG 18 LBS CASE - KING COLE **SOLD BY POUND**</t>
        </is>
      </c>
      <c r="H7" t="inlineStr">
        <is>
          <t>R.W. Zant</t>
        </is>
      </c>
      <c r="I7" t="inlineStr">
        <is>
          <t>5333 West Jefferson Blvd,Beverly Dairy (C),CA,90016</t>
        </is>
      </c>
      <c r="J7" t="n">
        <v>2</v>
      </c>
      <c r="K7" t="n">
        <v>2</v>
      </c>
      <c r="M7" t="n">
        <v>7.4</v>
      </c>
      <c r="N7" t="n">
        <v>14.8</v>
      </c>
      <c r="O7" t="inlineStr">
        <is>
          <t>Beverly Dairy (C)</t>
        </is>
      </c>
      <c r="P7" t="n">
        <v>201742</v>
      </c>
      <c r="Q7" t="inlineStr">
        <is>
          <t>Received</t>
        </is>
      </c>
      <c r="R7" s="17" t="n">
        <v>46178</v>
      </c>
      <c r="S7" t="inlineStr">
        <is>
          <t xml:space="preserve">Luis </t>
        </is>
      </c>
      <c r="T7" t="inlineStr">
        <is>
          <t>One</t>
        </is>
      </c>
      <c r="U7" t="inlineStr">
        <is>
          <t>#PMROR54APXQEQQ</t>
        </is>
      </c>
      <c r="W7" t="inlineStr">
        <is>
          <t>9D-DUCK &amp; RABBIT</t>
        </is>
      </c>
      <c r="X7" t="n">
        <v>5.99</v>
      </c>
      <c r="Y7" t="n">
        <v>7.4</v>
      </c>
      <c r="AD7" t="n">
        <v>0</v>
      </c>
      <c r="AE7" t="n">
        <v>5.99</v>
      </c>
      <c r="AF7" t="n">
        <v>17</v>
      </c>
      <c r="AG7" t="n">
        <v>0</v>
      </c>
      <c r="AI7" t="inlineStr">
        <is>
          <t>LBS</t>
        </is>
      </c>
    </row>
    <row r="8">
      <c r="A8" t="inlineStr">
        <is>
          <t>PO</t>
        </is>
      </c>
      <c r="B8" t="inlineStr">
        <is>
          <t>R.W. Zant</t>
        </is>
      </c>
      <c r="C8" t="n">
        <v>1</v>
      </c>
      <c r="D8" t="inlineStr">
        <is>
          <t>FROZEN CHICKEN LIVERS 30 LBS CASE TYSON FARM</t>
        </is>
      </c>
      <c r="E8" t="inlineStr">
        <is>
          <t>Z294736</t>
        </is>
      </c>
      <c r="F8" t="inlineStr">
        <is>
          <t>PICK UP</t>
        </is>
      </c>
      <c r="G8" t="inlineStr">
        <is>
          <t>FROZEN CHICKEN LIVERS CARTONS TYSON Z294736 **SOLD BY POUND**</t>
        </is>
      </c>
      <c r="H8" t="inlineStr">
        <is>
          <t>R.W. Zant</t>
        </is>
      </c>
      <c r="I8" t="inlineStr">
        <is>
          <t>5333 West Jefferson Blvd,Beverly Dairy (C),CA,90016</t>
        </is>
      </c>
      <c r="J8" t="n">
        <v>1</v>
      </c>
      <c r="K8" t="n">
        <v>1</v>
      </c>
      <c r="M8" t="n">
        <v>1.28</v>
      </c>
      <c r="N8" t="n">
        <v>1.28</v>
      </c>
      <c r="O8" t="inlineStr">
        <is>
          <t>Beverly Dairy (C)</t>
        </is>
      </c>
      <c r="P8" t="n">
        <v>201742</v>
      </c>
      <c r="Q8" t="inlineStr">
        <is>
          <t>Received</t>
        </is>
      </c>
      <c r="R8" s="17" t="n">
        <v>46178</v>
      </c>
      <c r="S8" t="inlineStr">
        <is>
          <t xml:space="preserve">Luis </t>
        </is>
      </c>
      <c r="T8" t="inlineStr">
        <is>
          <t>One</t>
        </is>
      </c>
      <c r="U8" t="inlineStr">
        <is>
          <t>#PMROR54APXQEQQ</t>
        </is>
      </c>
      <c r="W8" t="inlineStr">
        <is>
          <t>9B-POULTRY</t>
        </is>
      </c>
      <c r="X8" t="n">
        <v>0.99</v>
      </c>
      <c r="Y8" t="n">
        <v>1.28</v>
      </c>
      <c r="AD8" t="n">
        <v>0</v>
      </c>
      <c r="AE8" t="n">
        <v>0.99</v>
      </c>
      <c r="AF8" t="n">
        <v>30</v>
      </c>
      <c r="AG8" t="n">
        <v>0</v>
      </c>
      <c r="AI8" t="inlineStr">
        <is>
          <t>LBS</t>
        </is>
      </c>
    </row>
    <row r="9">
      <c r="A9" t="inlineStr">
        <is>
          <t>PO</t>
        </is>
      </c>
      <c r="B9" t="inlineStr">
        <is>
          <t>R.W. Zant</t>
        </is>
      </c>
      <c r="C9" t="n">
        <v>2</v>
      </c>
      <c r="D9" t="inlineStr">
        <is>
          <t>BEEF LIVER SKINNED AND DEVEINED FROZEN IBP AVG 35 LBS IN CASE</t>
        </is>
      </c>
      <c r="E9" t="inlineStr">
        <is>
          <t>Z558296</t>
        </is>
      </c>
      <c r="F9" t="inlineStr">
        <is>
          <t>PICK UP</t>
        </is>
      </c>
      <c r="G9" t="inlineStr">
        <is>
          <t>BEEF LIVER SKINNED AND DEVEINED FROZEN IBP AVG 35 LBS IN CASE</t>
        </is>
      </c>
      <c r="H9" t="inlineStr">
        <is>
          <t>R.W. Zant</t>
        </is>
      </c>
      <c r="I9" t="inlineStr">
        <is>
          <t>5333 West Jefferson Blvd,Beverly Dairy (C),CA,90016</t>
        </is>
      </c>
      <c r="J9" t="n">
        <v>2</v>
      </c>
      <c r="K9" t="n">
        <v>2</v>
      </c>
      <c r="M9" t="n">
        <v>2.1</v>
      </c>
      <c r="N9" t="n">
        <v>4.2</v>
      </c>
      <c r="O9" t="inlineStr">
        <is>
          <t>Beverly Dairy (C)</t>
        </is>
      </c>
      <c r="P9" t="n">
        <v>201742</v>
      </c>
      <c r="Q9" t="inlineStr">
        <is>
          <t>Received</t>
        </is>
      </c>
      <c r="R9" s="17" t="n">
        <v>46178</v>
      </c>
      <c r="S9" t="inlineStr">
        <is>
          <t xml:space="preserve">Luis </t>
        </is>
      </c>
      <c r="T9" t="inlineStr">
        <is>
          <t>One</t>
        </is>
      </c>
      <c r="U9" t="inlineStr">
        <is>
          <t>#PMROR54APXQEQQ</t>
        </is>
      </c>
      <c r="W9" t="inlineStr">
        <is>
          <t>4-DOMESTIC BEEF</t>
        </is>
      </c>
      <c r="X9" t="n">
        <v>1.7</v>
      </c>
      <c r="Y9" t="n">
        <v>2.1</v>
      </c>
      <c r="AD9" t="n">
        <v>0</v>
      </c>
      <c r="AE9" t="n">
        <v>1.7</v>
      </c>
      <c r="AF9" t="n">
        <v>30</v>
      </c>
      <c r="AG9" t="inlineStr">
        <is>
          <t>FREEZER-1A</t>
        </is>
      </c>
      <c r="AI9" t="inlineStr">
        <is>
          <t>LBS</t>
        </is>
      </c>
    </row>
    <row r="10">
      <c r="A10" t="inlineStr">
        <is>
          <t>PO</t>
        </is>
      </c>
      <c r="B10" t="inlineStr">
        <is>
          <t>D&amp;N Produce Inc.</t>
        </is>
      </c>
      <c r="C10" t="n">
        <v>1</v>
      </c>
      <c r="D10" t="inlineStr">
        <is>
          <t>PD FRESH PINEAPPLE 6-8CT PACKER CASE - LOS ANGELES PRODUCE</t>
        </is>
      </c>
      <c r="E10" t="inlineStr">
        <is>
          <t>67165U</t>
        </is>
      </c>
      <c r="F10" t="inlineStr">
        <is>
          <t>PICK UP</t>
        </is>
      </c>
      <c r="G10" t="n">
        <v>2060067165</v>
      </c>
      <c r="H10" t="inlineStr">
        <is>
          <t>D&amp;N Produce Inc.</t>
        </is>
      </c>
      <c r="I10" t="inlineStr">
        <is>
          <t>1500 Hughes Way, Long Beach,CORNER KITCHEN,CA,90810</t>
        </is>
      </c>
      <c r="J10" t="n">
        <v>1</v>
      </c>
      <c r="K10" t="n">
        <v>1</v>
      </c>
      <c r="M10" t="n">
        <v>26.49</v>
      </c>
      <c r="N10" t="n">
        <v>26.49</v>
      </c>
      <c r="O10" t="inlineStr">
        <is>
          <t>CORNER KITCHEN</t>
        </is>
      </c>
      <c r="P10" t="n">
        <v>201719</v>
      </c>
      <c r="Q10" t="inlineStr">
        <is>
          <t>Received</t>
        </is>
      </c>
      <c r="R10" s="17" t="n">
        <v>46178</v>
      </c>
      <c r="S10" t="inlineStr">
        <is>
          <t xml:space="preserve">Abraham </t>
        </is>
      </c>
      <c r="T10" t="inlineStr">
        <is>
          <t>One</t>
        </is>
      </c>
      <c r="U10" t="inlineStr">
        <is>
          <t>#IB2398Z8I5IMIR</t>
        </is>
      </c>
      <c r="W10" t="inlineStr">
        <is>
          <t>Produce</t>
        </is>
      </c>
      <c r="X10" t="n">
        <v>17</v>
      </c>
      <c r="Y10" t="n">
        <v>26.49</v>
      </c>
      <c r="AD10" t="n">
        <v>0</v>
      </c>
      <c r="AE10" t="n">
        <v>17</v>
      </c>
      <c r="AF10" t="n">
        <v>1</v>
      </c>
      <c r="AI10" t="inlineStr">
        <is>
          <t>CASE</t>
        </is>
      </c>
    </row>
    <row r="11">
      <c r="A11" t="inlineStr">
        <is>
          <t>PO</t>
        </is>
      </c>
      <c r="B11" t="inlineStr">
        <is>
          <t>Jalisco Fresh Produce Inc.</t>
        </is>
      </c>
      <c r="C11" t="n">
        <v>2</v>
      </c>
      <c r="D11" t="inlineStr">
        <is>
          <t>PD TOMATILLOS PEELED WB FRESH 38 LBS CASE - LOS ANGELES PRODUCE</t>
        </is>
      </c>
      <c r="E11" t="inlineStr">
        <is>
          <t>PD-42765U</t>
        </is>
      </c>
      <c r="F11" t="inlineStr">
        <is>
          <t>PICK UP</t>
        </is>
      </c>
      <c r="G11" t="n">
        <v>2060042765</v>
      </c>
      <c r="H11" t="inlineStr">
        <is>
          <t>Jalisco Fresh Produce Inc.</t>
        </is>
      </c>
      <c r="I11" t="inlineStr">
        <is>
          <t>1500 Hughes Way, Long Beach,CORNER KITCHEN,CA,90810</t>
        </is>
      </c>
      <c r="J11" t="n">
        <v>1</v>
      </c>
      <c r="K11" t="n">
        <v>1</v>
      </c>
      <c r="M11" t="n">
        <v>23.49</v>
      </c>
      <c r="N11" t="n">
        <v>23.49</v>
      </c>
      <c r="O11" t="inlineStr">
        <is>
          <t>CORNER KITCHEN</t>
        </is>
      </c>
      <c r="P11" t="n">
        <v>201719</v>
      </c>
      <c r="Q11" t="inlineStr">
        <is>
          <t>Received</t>
        </is>
      </c>
      <c r="R11" s="17" t="n">
        <v>46178</v>
      </c>
      <c r="S11" t="inlineStr">
        <is>
          <t xml:space="preserve">Abraham </t>
        </is>
      </c>
      <c r="T11" t="inlineStr">
        <is>
          <t>One</t>
        </is>
      </c>
      <c r="U11" t="inlineStr">
        <is>
          <t>#IB2398Z8I5IMIR</t>
        </is>
      </c>
      <c r="W11" t="inlineStr">
        <is>
          <t>Produce</t>
        </is>
      </c>
      <c r="X11" t="n">
        <v>15</v>
      </c>
      <c r="Y11" t="n">
        <v>23.49</v>
      </c>
      <c r="AD11" t="n">
        <v>0</v>
      </c>
      <c r="AE11" t="n">
        <v>15</v>
      </c>
      <c r="AF11" t="n">
        <v>1</v>
      </c>
      <c r="AG11" t="inlineStr">
        <is>
          <t>COOLER-PD-1A</t>
        </is>
      </c>
      <c r="AI11" t="inlineStr">
        <is>
          <t>CASE</t>
        </is>
      </c>
    </row>
    <row r="12">
      <c r="A12" t="inlineStr">
        <is>
          <t>PO</t>
        </is>
      </c>
      <c r="B12" t="inlineStr">
        <is>
          <t>Maui Fresh</t>
        </is>
      </c>
      <c r="C12" t="n">
        <v>1</v>
      </c>
      <c r="D12" t="inlineStr">
        <is>
          <t>PD BELL PEPPERS RED MEDIUM #1 CHOICE 25 LBS CASE FRESH - LOS ANGELES PRODUCE</t>
        </is>
      </c>
      <c r="E12" t="inlineStr">
        <is>
          <t>42714U</t>
        </is>
      </c>
      <c r="F12" t="inlineStr">
        <is>
          <t>PICK UP</t>
        </is>
      </c>
      <c r="G12" t="n">
        <v>2060042714</v>
      </c>
      <c r="H12" t="inlineStr">
        <is>
          <t>Maui Fresh</t>
        </is>
      </c>
      <c r="I12" t="inlineStr">
        <is>
          <t>1500 Hughes Way, Long Beach,CORNER KITCHEN,CA,90810</t>
        </is>
      </c>
      <c r="J12" t="n">
        <v>1</v>
      </c>
      <c r="K12" t="n">
        <v>1</v>
      </c>
      <c r="M12" t="n">
        <v>27.99</v>
      </c>
      <c r="N12" t="n">
        <v>27.99</v>
      </c>
      <c r="O12" t="inlineStr">
        <is>
          <t>CORNER KITCHEN</t>
        </is>
      </c>
      <c r="P12" t="n">
        <v>201719</v>
      </c>
      <c r="Q12" t="inlineStr">
        <is>
          <t>Received</t>
        </is>
      </c>
      <c r="R12" s="17" t="n">
        <v>46178</v>
      </c>
      <c r="S12" t="inlineStr">
        <is>
          <t xml:space="preserve">Abraham </t>
        </is>
      </c>
      <c r="T12" t="inlineStr">
        <is>
          <t>One</t>
        </is>
      </c>
      <c r="U12" t="inlineStr">
        <is>
          <t>#IB2398Z8I5IMIR</t>
        </is>
      </c>
      <c r="W12" t="inlineStr">
        <is>
          <t>Produce</t>
        </is>
      </c>
      <c r="X12" t="n">
        <v>18</v>
      </c>
      <c r="Y12" t="n">
        <v>27.99</v>
      </c>
      <c r="Z12" t="n">
        <v>2060042714</v>
      </c>
      <c r="AA12" t="n">
        <v>51005</v>
      </c>
      <c r="AD12" t="n">
        <v>0</v>
      </c>
      <c r="AE12" t="n">
        <v>18</v>
      </c>
      <c r="AF12" t="n">
        <v>1</v>
      </c>
      <c r="AG12" t="inlineStr">
        <is>
          <t>COOLER-PD-2A</t>
        </is>
      </c>
      <c r="AI12" t="inlineStr">
        <is>
          <t>CASE</t>
        </is>
      </c>
    </row>
    <row r="13">
      <c r="A13" t="inlineStr">
        <is>
          <t>PO</t>
        </is>
      </c>
      <c r="B13" t="inlineStr">
        <is>
          <t>Jalisco Fresh Produce Inc.</t>
        </is>
      </c>
      <c r="C13" t="n">
        <v>1</v>
      </c>
      <c r="D13" t="inlineStr">
        <is>
          <t>UNIT PD SERRANO PEPPERS 5 LB BAG PD - LOS ANGELES PRODUCE</t>
        </is>
      </c>
      <c r="E13" t="inlineStr">
        <is>
          <t>44138U</t>
        </is>
      </c>
      <c r="F13" t="inlineStr">
        <is>
          <t>PICK UP</t>
        </is>
      </c>
      <c r="G13" t="n">
        <v>72906214349</v>
      </c>
      <c r="H13" t="inlineStr">
        <is>
          <t>Jalisco Fresh Produce Inc.</t>
        </is>
      </c>
      <c r="I13" t="inlineStr">
        <is>
          <t>1500 Hughes Way, Long Beach,CORNER KITCHEN,CA,90810</t>
        </is>
      </c>
      <c r="J13" t="n">
        <v>1</v>
      </c>
      <c r="K13" t="n">
        <v>1</v>
      </c>
      <c r="M13" t="n">
        <v>10.49</v>
      </c>
      <c r="N13" t="n">
        <v>10.49</v>
      </c>
      <c r="O13" t="inlineStr">
        <is>
          <t>CORNER KITCHEN</t>
        </is>
      </c>
      <c r="P13" t="n">
        <v>201719</v>
      </c>
      <c r="Q13" t="inlineStr">
        <is>
          <t>Received</t>
        </is>
      </c>
      <c r="R13" s="17" t="n">
        <v>46178</v>
      </c>
      <c r="S13" t="inlineStr">
        <is>
          <t xml:space="preserve">Abraham </t>
        </is>
      </c>
      <c r="T13" t="inlineStr">
        <is>
          <t>One</t>
        </is>
      </c>
      <c r="U13" t="inlineStr">
        <is>
          <t>#IB2398Z8I5IMIR</t>
        </is>
      </c>
      <c r="W13" t="inlineStr">
        <is>
          <t>Produce</t>
        </is>
      </c>
      <c r="X13" t="n">
        <v>5</v>
      </c>
      <c r="Y13" t="n">
        <v>10.49</v>
      </c>
      <c r="AD13" t="n">
        <v>0</v>
      </c>
      <c r="AE13" t="n">
        <v>5</v>
      </c>
      <c r="AF13" t="n">
        <v>1</v>
      </c>
      <c r="AG13" t="n">
        <v>0</v>
      </c>
      <c r="AI13" t="inlineStr">
        <is>
          <t>Unit</t>
        </is>
      </c>
    </row>
    <row r="14">
      <c r="A14" t="inlineStr">
        <is>
          <t>PO</t>
        </is>
      </c>
      <c r="B14" t="inlineStr">
        <is>
          <t>D&amp;N Produce Inc.</t>
        </is>
      </c>
      <c r="C14" t="n">
        <v>2</v>
      </c>
      <c r="D14" t="inlineStr">
        <is>
          <t>PD ROMAINE HEARTS 7X6 HEADS 42 CT CASE - PACIFIC</t>
        </is>
      </c>
      <c r="E14" t="n">
        <v>43858</v>
      </c>
      <c r="F14" t="inlineStr">
        <is>
          <t>PICK UP</t>
        </is>
      </c>
      <c r="G14" t="inlineStr">
        <is>
          <t>(74069565165) (3338365165) (73574100204)</t>
        </is>
      </c>
      <c r="H14" t="inlineStr">
        <is>
          <t>D&amp;N Produce Inc.</t>
        </is>
      </c>
      <c r="I14" t="inlineStr">
        <is>
          <t>1500 Hughes Way, Long Beach,CORNER KITCHEN,CA,90810</t>
        </is>
      </c>
      <c r="J14" t="n">
        <v>1</v>
      </c>
      <c r="K14" t="n">
        <v>1</v>
      </c>
      <c r="M14" t="n">
        <v>64.48999999999999</v>
      </c>
      <c r="N14" t="n">
        <v>64.48999999999999</v>
      </c>
      <c r="O14" t="inlineStr">
        <is>
          <t>CORNER KITCHEN</t>
        </is>
      </c>
      <c r="P14" t="n">
        <v>201719</v>
      </c>
      <c r="Q14" t="inlineStr">
        <is>
          <t>Received</t>
        </is>
      </c>
      <c r="R14" s="17" t="n">
        <v>46178</v>
      </c>
      <c r="S14" t="inlineStr">
        <is>
          <t xml:space="preserve">Abraham </t>
        </is>
      </c>
      <c r="T14" t="inlineStr">
        <is>
          <t>One</t>
        </is>
      </c>
      <c r="U14" t="inlineStr">
        <is>
          <t>#IB2398Z8I5IMIR</t>
        </is>
      </c>
      <c r="W14" t="inlineStr">
        <is>
          <t>Produce</t>
        </is>
      </c>
      <c r="X14" t="n">
        <v>48</v>
      </c>
      <c r="Y14" t="n">
        <v>64.48999999999999</v>
      </c>
      <c r="Z14" t="n">
        <v>2791820120</v>
      </c>
      <c r="AA14" t="n">
        <v>50014</v>
      </c>
      <c r="AD14" t="n">
        <v>0</v>
      </c>
      <c r="AE14" t="n">
        <v>48</v>
      </c>
      <c r="AF14" t="n">
        <v>1</v>
      </c>
      <c r="AG14" t="inlineStr">
        <is>
          <t>COOLERPD-A1</t>
        </is>
      </c>
      <c r="AI14" t="inlineStr">
        <is>
          <t>CASE</t>
        </is>
      </c>
    </row>
    <row r="15">
      <c r="A15" t="inlineStr">
        <is>
          <t>PO</t>
        </is>
      </c>
      <c r="B15" t="inlineStr">
        <is>
          <t>Maui Fresh</t>
        </is>
      </c>
      <c r="C15" t="n">
        <v>3</v>
      </c>
      <c r="D15" t="inlineStr">
        <is>
          <t>PD HONEYDEW MELONS 15 LBS (5 CT) FRESH - LOS ANGELES PRODUCE</t>
        </is>
      </c>
      <c r="E15" t="inlineStr">
        <is>
          <t>42827U</t>
        </is>
      </c>
      <c r="F15" t="inlineStr">
        <is>
          <t>PICK UP</t>
        </is>
      </c>
      <c r="G15" t="inlineStr">
        <is>
          <t>(1768002269)(2060042827)</t>
        </is>
      </c>
      <c r="H15" t="inlineStr">
        <is>
          <t>Maui Fresh</t>
        </is>
      </c>
      <c r="I15" t="inlineStr">
        <is>
          <t>1500 Hughes Way, Long Beach,CORNER KITCHEN,CA,90810</t>
        </is>
      </c>
      <c r="J15" t="n">
        <v>3</v>
      </c>
      <c r="K15" t="n">
        <v>3</v>
      </c>
      <c r="M15" t="n">
        <v>16.49</v>
      </c>
      <c r="N15" t="n">
        <v>49.47</v>
      </c>
      <c r="O15" t="inlineStr">
        <is>
          <t>CORNER KITCHEN</t>
        </is>
      </c>
      <c r="P15" t="n">
        <v>201719</v>
      </c>
      <c r="Q15" t="inlineStr">
        <is>
          <t>Received</t>
        </is>
      </c>
      <c r="R15" s="17" t="n">
        <v>46178</v>
      </c>
      <c r="S15" t="inlineStr">
        <is>
          <t xml:space="preserve">Abraham </t>
        </is>
      </c>
      <c r="T15" t="inlineStr">
        <is>
          <t>One</t>
        </is>
      </c>
      <c r="U15" t="inlineStr">
        <is>
          <t>#IB2398Z8I5IMIR</t>
        </is>
      </c>
      <c r="W15" t="inlineStr">
        <is>
          <t>Produce</t>
        </is>
      </c>
      <c r="X15" t="n">
        <v>9</v>
      </c>
      <c r="Y15" t="n">
        <v>16.49</v>
      </c>
      <c r="Z15" t="n">
        <v>2060042827</v>
      </c>
      <c r="AA15" t="n">
        <v>51015</v>
      </c>
      <c r="AD15" t="n">
        <v>0</v>
      </c>
      <c r="AE15" t="n">
        <v>9</v>
      </c>
      <c r="AF15" t="n">
        <v>1</v>
      </c>
      <c r="AI15" t="inlineStr">
        <is>
          <t>CASE</t>
        </is>
      </c>
    </row>
    <row r="16">
      <c r="A16" t="inlineStr">
        <is>
          <t>PO</t>
        </is>
      </c>
      <c r="B16" t="inlineStr">
        <is>
          <t>D&amp;N Produce Inc.</t>
        </is>
      </c>
      <c r="C16" t="n">
        <v>1</v>
      </c>
      <c r="D16" t="inlineStr">
        <is>
          <t>PD CARROTS 25 LB JUMBO FRESH - LOS ANGELES PRODUCE</t>
        </is>
      </c>
      <c r="E16" t="inlineStr">
        <is>
          <t>42602U</t>
        </is>
      </c>
      <c r="F16" t="inlineStr">
        <is>
          <t>PICK UP</t>
        </is>
      </c>
      <c r="G16" t="inlineStr">
        <is>
          <t>(2060059143) (1792300125)</t>
        </is>
      </c>
      <c r="H16" t="inlineStr">
        <is>
          <t>D&amp;N Produce Inc.</t>
        </is>
      </c>
      <c r="I16" t="inlineStr">
        <is>
          <t>1500 Hughes Way, Long Beach,CORNER KITCHEN,CA,90810</t>
        </is>
      </c>
      <c r="J16" t="n">
        <v>1</v>
      </c>
      <c r="K16" t="n">
        <v>1</v>
      </c>
      <c r="M16" t="n">
        <v>23.49</v>
      </c>
      <c r="N16" t="n">
        <v>23.49</v>
      </c>
      <c r="O16" t="inlineStr">
        <is>
          <t>CORNER KITCHEN</t>
        </is>
      </c>
      <c r="P16" t="n">
        <v>201719</v>
      </c>
      <c r="Q16" t="inlineStr">
        <is>
          <t>Received</t>
        </is>
      </c>
      <c r="R16" s="17" t="n">
        <v>46178</v>
      </c>
      <c r="S16" t="inlineStr">
        <is>
          <t xml:space="preserve">Abraham </t>
        </is>
      </c>
      <c r="T16" t="inlineStr">
        <is>
          <t>One</t>
        </is>
      </c>
      <c r="U16" t="inlineStr">
        <is>
          <t>#IB2398Z8I5IMIR</t>
        </is>
      </c>
      <c r="W16" t="inlineStr">
        <is>
          <t>Produce</t>
        </is>
      </c>
      <c r="X16" t="n">
        <v>15</v>
      </c>
      <c r="Y16" t="n">
        <v>23.49</v>
      </c>
      <c r="AD16" t="n">
        <v>0</v>
      </c>
      <c r="AE16" t="n">
        <v>15</v>
      </c>
      <c r="AF16" t="n">
        <v>1</v>
      </c>
      <c r="AG16" t="inlineStr">
        <is>
          <t>COOLER-PD-1A</t>
        </is>
      </c>
      <c r="AI16" t="inlineStr">
        <is>
          <t>CASE</t>
        </is>
      </c>
    </row>
    <row r="17">
      <c r="A17" t="inlineStr">
        <is>
          <t>PO</t>
        </is>
      </c>
      <c r="B17" t="inlineStr">
        <is>
          <t>D&amp;N Produce Inc.</t>
        </is>
      </c>
      <c r="C17" t="n">
        <v>4</v>
      </c>
      <c r="D17" t="inlineStr">
        <is>
          <t>PD ORANGE VALENCIA 72-88 COUNT 40 LBS FRESH - LOS ANGELES PRODUCE</t>
        </is>
      </c>
      <c r="E17" t="inlineStr">
        <is>
          <t>43428U</t>
        </is>
      </c>
      <c r="F17" t="inlineStr">
        <is>
          <t>PICK UP</t>
        </is>
      </c>
      <c r="G17" t="n">
        <v>2060043428</v>
      </c>
      <c r="H17" t="inlineStr">
        <is>
          <t>D&amp;N Produce Inc.</t>
        </is>
      </c>
      <c r="I17" t="inlineStr">
        <is>
          <t>1500 Hughes Way, Long Beach,CORNER KITCHEN,CA,90810</t>
        </is>
      </c>
      <c r="J17" t="n">
        <v>4</v>
      </c>
      <c r="K17" t="n">
        <v>4</v>
      </c>
      <c r="M17" t="n">
        <v>30.99</v>
      </c>
      <c r="N17" t="n">
        <v>123.96</v>
      </c>
      <c r="O17" t="inlineStr">
        <is>
          <t>CORNER KITCHEN</t>
        </is>
      </c>
      <c r="P17" t="n">
        <v>201719</v>
      </c>
      <c r="Q17" t="inlineStr">
        <is>
          <t>Received</t>
        </is>
      </c>
      <c r="R17" s="17" t="n">
        <v>46178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#IB2398Z8I5IMIR</t>
        </is>
      </c>
      <c r="W17" t="inlineStr">
        <is>
          <t>Produce</t>
        </is>
      </c>
      <c r="X17" t="n">
        <v>20</v>
      </c>
      <c r="Y17" t="n">
        <v>30.99</v>
      </c>
      <c r="AD17" t="n">
        <v>0</v>
      </c>
      <c r="AE17" t="n">
        <v>20</v>
      </c>
      <c r="AF17" t="n">
        <v>1</v>
      </c>
      <c r="AI17" t="inlineStr">
        <is>
          <t>CASE</t>
        </is>
      </c>
    </row>
    <row r="18">
      <c r="A18" t="inlineStr">
        <is>
          <t>PO</t>
        </is>
      </c>
      <c r="B18" t="inlineStr">
        <is>
          <t>Glen Rose Meat Company</t>
        </is>
      </c>
      <c r="C18" t="n">
        <v>1</v>
      </c>
      <c r="D18" t="inlineStr">
        <is>
          <t>BEEF SHORT PLATE CHOICE FROZEN AVG 70 LBS CASE - GREATER OMAHA</t>
        </is>
      </c>
      <c r="E18" t="inlineStr">
        <is>
          <t>G0015152089-02</t>
        </is>
      </c>
      <c r="F18" t="inlineStr">
        <is>
          <t>PICK UP</t>
        </is>
      </c>
      <c r="G18" t="inlineStr">
        <is>
          <t>BEEF SHORT PLATE CHOICE FROZEN GREATER OMAHA</t>
        </is>
      </c>
      <c r="H18" t="inlineStr">
        <is>
          <t>Glen Rose Meat Company</t>
        </is>
      </c>
      <c r="I18" t="inlineStr">
        <is>
          <t>Warehouse Pick-Up,Crave Halmis,Commerce, CA,90040</t>
        </is>
      </c>
      <c r="J18" t="n">
        <v>1</v>
      </c>
      <c r="K18" t="n">
        <v>1</v>
      </c>
      <c r="M18" t="n">
        <v>3.88</v>
      </c>
      <c r="N18" t="n">
        <v>3.88</v>
      </c>
      <c r="O18" t="inlineStr">
        <is>
          <t>Crave Halmis</t>
        </is>
      </c>
      <c r="P18" t="n">
        <v>201724</v>
      </c>
      <c r="Q18" t="inlineStr">
        <is>
          <t>Received</t>
        </is>
      </c>
      <c r="R18" s="17" t="n">
        <v>46178</v>
      </c>
      <c r="S18" t="inlineStr">
        <is>
          <t xml:space="preserve">Pick UP </t>
        </is>
      </c>
      <c r="T18" t="inlineStr">
        <is>
          <t>One</t>
        </is>
      </c>
      <c r="U18" t="inlineStr">
        <is>
          <t>#HQU8571IPFOQA8</t>
        </is>
      </c>
      <c r="W18" t="inlineStr">
        <is>
          <t>4-DOMESTIC BEEF</t>
        </is>
      </c>
      <c r="X18" t="n">
        <v>3.45</v>
      </c>
      <c r="Y18" t="n">
        <v>3.88</v>
      </c>
      <c r="AD18" t="n">
        <v>0</v>
      </c>
      <c r="AE18" t="n">
        <v>3.45</v>
      </c>
      <c r="AF18" t="n">
        <v>88</v>
      </c>
      <c r="AI18" t="inlineStr">
        <is>
          <t>LBS</t>
        </is>
      </c>
    </row>
    <row r="19">
      <c r="A19" t="inlineStr">
        <is>
          <t>PO</t>
        </is>
      </c>
      <c r="B19" t="inlineStr">
        <is>
          <t>Jalisco Fresh Produce Inc.</t>
        </is>
      </c>
      <c r="C19" t="n">
        <v>1</v>
      </c>
      <c r="D19" t="inlineStr">
        <is>
          <t>PD ONION JUMBO BROWN (YELLOW) 50 LBS SACK - LOS ANGELES PRODUCE</t>
        </is>
      </c>
      <c r="E19" t="inlineStr">
        <is>
          <t>42545U</t>
        </is>
      </c>
      <c r="F19" t="inlineStr">
        <is>
          <t>PICK UP</t>
        </is>
      </c>
      <c r="G19" t="n">
        <v>-88264500000</v>
      </c>
      <c r="H19" t="inlineStr">
        <is>
          <t>Jalisco Fresh Produce Inc.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24.99</v>
      </c>
      <c r="N19" t="n">
        <v>24.99</v>
      </c>
      <c r="O19" t="inlineStr">
        <is>
          <t>House of Meatballs</t>
        </is>
      </c>
      <c r="P19" t="n">
        <v>201721</v>
      </c>
      <c r="Q19" t="inlineStr">
        <is>
          <t>Received</t>
        </is>
      </c>
      <c r="R19" s="17" t="n">
        <v>46178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#8IM269MSYBCI92</t>
        </is>
      </c>
      <c r="W19" t="inlineStr">
        <is>
          <t>Produce</t>
        </is>
      </c>
      <c r="X19" t="n">
        <v>16</v>
      </c>
      <c r="Y19" t="n">
        <v>24.99</v>
      </c>
      <c r="Z19" t="n">
        <v>2060042545</v>
      </c>
      <c r="AA19" t="n">
        <v>3506</v>
      </c>
      <c r="AD19" t="n">
        <v>0</v>
      </c>
      <c r="AE19" t="n">
        <v>16</v>
      </c>
      <c r="AF19" t="n">
        <v>1</v>
      </c>
      <c r="AG19" t="inlineStr">
        <is>
          <t>COOLER-PD-1A</t>
        </is>
      </c>
      <c r="AI19" t="inlineStr">
        <is>
          <t>CASE</t>
        </is>
      </c>
    </row>
    <row r="20">
      <c r="A20" t="inlineStr">
        <is>
          <t>PO</t>
        </is>
      </c>
      <c r="B20" t="inlineStr">
        <is>
          <t>Apsic Inc</t>
        </is>
      </c>
      <c r="D20" t="inlineStr">
        <is>
          <t>FOOD SERVICE CLING WRAP WITH SERRATED CUTTER 18X2000 (CL-182000) - APS</t>
        </is>
      </c>
      <c r="E20" t="inlineStr">
        <is>
          <t>AP-CL-18200</t>
        </is>
      </c>
      <c r="F20" t="inlineStr">
        <is>
          <t>DRY</t>
        </is>
      </c>
      <c r="G20" t="n">
        <v>8938510000000</v>
      </c>
      <c r="H20" t="inlineStr">
        <is>
          <t>Apsic Inc</t>
        </is>
      </c>
      <c r="I20" t="inlineStr">
        <is>
          <t>1076 Gayley Ave Los Angeles,House of Meatballs,CA,90024</t>
        </is>
      </c>
      <c r="J20" t="n">
        <v>1</v>
      </c>
      <c r="K20" t="n">
        <v>1</v>
      </c>
      <c r="M20" t="n">
        <v>23.25</v>
      </c>
      <c r="N20" t="n">
        <v>23.25</v>
      </c>
      <c r="O20" t="inlineStr">
        <is>
          <t>House of Meatballs</t>
        </is>
      </c>
      <c r="P20" t="n">
        <v>201721</v>
      </c>
      <c r="Q20" t="inlineStr">
        <is>
          <t>Received</t>
        </is>
      </c>
      <c r="R20" s="17" t="n">
        <v>46178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#8IM269MSYBCI92</t>
        </is>
      </c>
      <c r="W20" t="inlineStr">
        <is>
          <t>CUP-PLASTIC &amp; PAPER</t>
        </is>
      </c>
      <c r="X20" t="n">
        <v>12.8</v>
      </c>
      <c r="Y20" t="n">
        <v>23.25</v>
      </c>
      <c r="AD20" t="n">
        <v>0</v>
      </c>
      <c r="AE20" t="n">
        <v>12.8</v>
      </c>
      <c r="AF20" t="n">
        <v>1</v>
      </c>
      <c r="AG20" t="inlineStr">
        <is>
          <t>DRY-3A</t>
        </is>
      </c>
      <c r="AI20" t="inlineStr">
        <is>
          <t>CASE</t>
        </is>
      </c>
    </row>
    <row r="21">
      <c r="A21" t="inlineStr">
        <is>
          <t>PO</t>
        </is>
      </c>
      <c r="B21" t="inlineStr">
        <is>
          <t>R.W. Zant</t>
        </is>
      </c>
      <c r="C21" t="n">
        <v>1</v>
      </c>
      <c r="D21" t="inlineStr">
        <is>
          <t>P&amp;D 13-15 WHITE SHRIMP PEELED &amp; DEVEINED WHITE SHRIMP TAIL/ON INDO-FARM 5/2LB</t>
        </is>
      </c>
      <c r="E21" t="inlineStr">
        <is>
          <t>Z703206</t>
        </is>
      </c>
      <c r="F21" t="inlineStr">
        <is>
          <t>PICK UP</t>
        </is>
      </c>
      <c r="G21" t="inlineStr">
        <is>
          <t>P&amp;D 13-15 WHITE SHRIMP PEELED &amp; DEVEINED WHITE SHRIMP TAIL/ON INDO-FARM 5/2LB **SOLD BY POUND**</t>
        </is>
      </c>
      <c r="H21" t="inlineStr">
        <is>
          <t>R.W. Zant</t>
        </is>
      </c>
      <c r="I21" t="inlineStr">
        <is>
          <t>1076 Gayley Ave Los Angeles,House of Meatballs,CA,90024</t>
        </is>
      </c>
      <c r="J21" t="n">
        <v>1</v>
      </c>
      <c r="K21" t="n">
        <v>1</v>
      </c>
      <c r="M21" t="n">
        <v>8.720000000000001</v>
      </c>
      <c r="N21" t="n">
        <v>8.720000000000001</v>
      </c>
      <c r="O21" t="inlineStr">
        <is>
          <t>House of Meatballs</t>
        </is>
      </c>
      <c r="P21" t="n">
        <v>201721</v>
      </c>
      <c r="Q21" t="inlineStr">
        <is>
          <t>Received</t>
        </is>
      </c>
      <c r="R21" s="17" t="n">
        <v>46178</v>
      </c>
      <c r="S21" t="inlineStr">
        <is>
          <t xml:space="preserve">Ramon </t>
        </is>
      </c>
      <c r="T21" t="inlineStr">
        <is>
          <t>One</t>
        </is>
      </c>
      <c r="U21" t="inlineStr">
        <is>
          <t>#8IM269MSYBCI92</t>
        </is>
      </c>
      <c r="W21" t="inlineStr">
        <is>
          <t>FROZEN SHRIMP</t>
        </is>
      </c>
      <c r="X21" t="n">
        <v>6.9</v>
      </c>
      <c r="Y21" t="n">
        <v>8.720000000000001</v>
      </c>
      <c r="AD21" t="n">
        <v>0</v>
      </c>
      <c r="AE21" t="n">
        <v>6.9</v>
      </c>
      <c r="AF21" t="n">
        <v>10</v>
      </c>
      <c r="AG21" t="inlineStr">
        <is>
          <t>FREEZER-A11</t>
        </is>
      </c>
      <c r="AI21" t="inlineStr">
        <is>
          <t>LBS</t>
        </is>
      </c>
    </row>
    <row r="22">
      <c r="A22" t="inlineStr">
        <is>
          <t>PO</t>
        </is>
      </c>
      <c r="B22" t="inlineStr">
        <is>
          <t>Jalisco Fresh Produce Inc.</t>
        </is>
      </c>
      <c r="C22" t="n">
        <v>1</v>
      </c>
      <c r="D22" t="inlineStr">
        <is>
          <t>PD CAULIFLOWER WHITE  12 IN A CASE - LOS ANGELES PRODUCE</t>
        </is>
      </c>
      <c r="E22" t="n">
        <v>42606</v>
      </c>
      <c r="F22" t="inlineStr">
        <is>
          <t>PICK UP</t>
        </is>
      </c>
      <c r="G22" t="inlineStr">
        <is>
          <t>(2060042606) (85669400761) (740695699997) (33383700014) (88544369999) (73876120001 (6055640160) (3338369999)  (2060042605) - 8000</t>
        </is>
      </c>
      <c r="H22" t="inlineStr">
        <is>
          <t>Jalisco Fresh Produce Inc.</t>
        </is>
      </c>
      <c r="I22" t="inlineStr">
        <is>
          <t>1076 Gayley Ave Los Angeles,House of Meatballs,CA,90024</t>
        </is>
      </c>
      <c r="J22" t="n">
        <v>1</v>
      </c>
      <c r="K22" t="n">
        <v>1</v>
      </c>
      <c r="M22" t="n">
        <v>24.99</v>
      </c>
      <c r="N22" t="n">
        <v>24.99</v>
      </c>
      <c r="O22" t="inlineStr">
        <is>
          <t>House of Meatballs</t>
        </is>
      </c>
      <c r="P22" t="n">
        <v>201721</v>
      </c>
      <c r="Q22" t="inlineStr">
        <is>
          <t>Received</t>
        </is>
      </c>
      <c r="R22" s="17" t="n">
        <v>46178</v>
      </c>
      <c r="S22" t="inlineStr">
        <is>
          <t xml:space="preserve">Ramon </t>
        </is>
      </c>
      <c r="T22" t="inlineStr">
        <is>
          <t>One</t>
        </is>
      </c>
      <c r="U22" t="inlineStr">
        <is>
          <t>#8IM269MSYBCI92</t>
        </is>
      </c>
      <c r="W22" t="inlineStr">
        <is>
          <t>Produce</t>
        </is>
      </c>
      <c r="X22" t="n">
        <v>16</v>
      </c>
      <c r="Y22" t="n">
        <v>24.99</v>
      </c>
      <c r="Z22" t="n">
        <v>2060042606</v>
      </c>
      <c r="AA22" t="n">
        <v>51014</v>
      </c>
      <c r="AD22" t="n">
        <v>0</v>
      </c>
      <c r="AE22" t="n">
        <v>16</v>
      </c>
      <c r="AF22" t="n">
        <v>1</v>
      </c>
      <c r="AG22" t="inlineStr">
        <is>
          <t>COOLER-PD-6A</t>
        </is>
      </c>
      <c r="AI22" t="inlineStr">
        <is>
          <t>CASE</t>
        </is>
      </c>
    </row>
    <row r="23">
      <c r="A23" t="inlineStr">
        <is>
          <t>PO</t>
        </is>
      </c>
      <c r="B23" t="inlineStr">
        <is>
          <t>Coosemans L.A. Inc.</t>
        </is>
      </c>
      <c r="C23" t="n">
        <v>1</v>
      </c>
      <c r="D23" t="inlineStr">
        <is>
          <t>PD BROCCOLINI 18 CT IN A CASE - LOS ANGELES PRODUCE</t>
        </is>
      </c>
      <c r="E23" t="inlineStr">
        <is>
          <t>CM00575</t>
        </is>
      </c>
      <c r="F23" t="inlineStr">
        <is>
          <t>PICK UP</t>
        </is>
      </c>
      <c r="G23" t="n">
        <v>2060044122</v>
      </c>
      <c r="H23" t="inlineStr">
        <is>
          <t>Coosemans L.A. Inc.</t>
        </is>
      </c>
      <c r="I23" t="inlineStr">
        <is>
          <t>1076 Gayley Ave Los Angeles,House of Meatballs,CA,90024</t>
        </is>
      </c>
      <c r="J23" t="n">
        <v>1</v>
      </c>
      <c r="K23" t="n">
        <v>1</v>
      </c>
      <c r="M23" t="n">
        <v>45.99</v>
      </c>
      <c r="N23" t="n">
        <v>45.99</v>
      </c>
      <c r="O23" t="inlineStr">
        <is>
          <t>House of Meatballs</t>
        </is>
      </c>
      <c r="P23" t="n">
        <v>201721</v>
      </c>
      <c r="Q23" t="inlineStr">
        <is>
          <t>Received</t>
        </is>
      </c>
      <c r="R23" s="17" t="n">
        <v>46178</v>
      </c>
      <c r="S23" t="inlineStr">
        <is>
          <t xml:space="preserve">Ramon </t>
        </is>
      </c>
      <c r="T23" t="inlineStr">
        <is>
          <t>One</t>
        </is>
      </c>
      <c r="U23" t="inlineStr">
        <is>
          <t>#8IM269MSYBCI92</t>
        </is>
      </c>
      <c r="W23" t="inlineStr">
        <is>
          <t>Produce</t>
        </is>
      </c>
      <c r="X23" t="n">
        <v>33</v>
      </c>
      <c r="Y23" t="n">
        <v>45.99</v>
      </c>
      <c r="AD23" t="n">
        <v>0</v>
      </c>
      <c r="AE23" t="n">
        <v>33</v>
      </c>
      <c r="AF23" t="n">
        <v>1</v>
      </c>
      <c r="AG23" t="inlineStr">
        <is>
          <t>COOLER-PD-1A</t>
        </is>
      </c>
      <c r="AI23" t="inlineStr">
        <is>
          <t>CASE</t>
        </is>
      </c>
    </row>
    <row r="24">
      <c r="A24" t="inlineStr">
        <is>
          <t>PO</t>
        </is>
      </c>
      <c r="B24" t="inlineStr">
        <is>
          <t>Maui Fresh</t>
        </is>
      </c>
      <c r="C24" t="n">
        <v>1</v>
      </c>
      <c r="D24" t="inlineStr">
        <is>
          <t>PD EGGPLANT PURPLE 24CT FRESH - LOS ANGELES PRODUCE</t>
        </is>
      </c>
      <c r="E24" t="inlineStr">
        <is>
          <t>59168U</t>
        </is>
      </c>
      <c r="F24" t="inlineStr">
        <is>
          <t>PICK UP</t>
        </is>
      </c>
      <c r="G24" t="n">
        <v>2060059168</v>
      </c>
      <c r="H24" t="inlineStr">
        <is>
          <t>Maui Fresh</t>
        </is>
      </c>
      <c r="I24" t="inlineStr">
        <is>
          <t>1076 Gayley Ave Los Angeles,House of Meatballs,CA,90024</t>
        </is>
      </c>
      <c r="J24" t="n">
        <v>1</v>
      </c>
      <c r="K24" t="n">
        <v>1</v>
      </c>
      <c r="M24" t="n">
        <v>44.49</v>
      </c>
      <c r="N24" t="n">
        <v>44.49</v>
      </c>
      <c r="O24" t="inlineStr">
        <is>
          <t>House of Meatballs</t>
        </is>
      </c>
      <c r="P24" t="n">
        <v>201721</v>
      </c>
      <c r="Q24" t="inlineStr">
        <is>
          <t>Received</t>
        </is>
      </c>
      <c r="R24" s="17" t="n">
        <v>46178</v>
      </c>
      <c r="S24" t="inlineStr">
        <is>
          <t xml:space="preserve">Ramon </t>
        </is>
      </c>
      <c r="T24" t="inlineStr">
        <is>
          <t>One</t>
        </is>
      </c>
      <c r="U24" t="inlineStr">
        <is>
          <t>#8IM269MSYBCI92</t>
        </is>
      </c>
      <c r="W24" t="inlineStr">
        <is>
          <t>Produce</t>
        </is>
      </c>
      <c r="X24" t="n">
        <v>32</v>
      </c>
      <c r="Y24" t="n">
        <v>44.49</v>
      </c>
      <c r="Z24" t="n">
        <v>2060059168</v>
      </c>
      <c r="AA24" t="n">
        <v>51014</v>
      </c>
      <c r="AD24" t="n">
        <v>0</v>
      </c>
      <c r="AE24" t="n">
        <v>32</v>
      </c>
      <c r="AF24" t="n">
        <v>1</v>
      </c>
      <c r="AG24" t="inlineStr">
        <is>
          <t>COOLER-PD-2A</t>
        </is>
      </c>
      <c r="AI24" t="inlineStr">
        <is>
          <t>CASE</t>
        </is>
      </c>
    </row>
    <row r="25">
      <c r="A25" t="inlineStr">
        <is>
          <t>PO</t>
        </is>
      </c>
      <c r="B25" t="inlineStr">
        <is>
          <t>D&amp;N Produce Inc.</t>
        </is>
      </c>
      <c r="C25" t="n">
        <v>1</v>
      </c>
      <c r="D25" t="inlineStr">
        <is>
          <t>UNIT PD BASIL ITALIAN 1 LB FRESH - LOS ANGELES PRODUCE</t>
        </is>
      </c>
      <c r="E25" t="inlineStr">
        <is>
          <t>42590U</t>
        </is>
      </c>
      <c r="F25" t="inlineStr">
        <is>
          <t>PICK UP</t>
        </is>
      </c>
      <c r="G25" t="inlineStr">
        <is>
          <t>(2060042590)(61070809791)</t>
        </is>
      </c>
      <c r="H25" t="inlineStr">
        <is>
          <t>D&amp;N Produce Inc.</t>
        </is>
      </c>
      <c r="I25" t="inlineStr">
        <is>
          <t>1076 Gayley Ave Los Angeles,House of Meatballs,CA,90024</t>
        </is>
      </c>
      <c r="J25" t="n">
        <v>1</v>
      </c>
      <c r="K25" t="n">
        <v>1</v>
      </c>
      <c r="M25" t="n">
        <v>8.49</v>
      </c>
      <c r="N25" t="n">
        <v>8.49</v>
      </c>
      <c r="O25" t="inlineStr">
        <is>
          <t>House of Meatballs</t>
        </is>
      </c>
      <c r="P25" t="n">
        <v>201721</v>
      </c>
      <c r="Q25" t="inlineStr">
        <is>
          <t>Received</t>
        </is>
      </c>
      <c r="R25" s="17" t="n">
        <v>46178</v>
      </c>
      <c r="S25" t="inlineStr">
        <is>
          <t xml:space="preserve">Ramon </t>
        </is>
      </c>
      <c r="T25" t="inlineStr">
        <is>
          <t>One</t>
        </is>
      </c>
      <c r="U25" t="inlineStr">
        <is>
          <t>#8IM269MSYBCI92</t>
        </is>
      </c>
      <c r="W25" t="inlineStr">
        <is>
          <t>Produce</t>
        </is>
      </c>
      <c r="X25" t="n">
        <v>4</v>
      </c>
      <c r="Y25" t="n">
        <v>8.49</v>
      </c>
      <c r="Z25" t="n">
        <v>61070809791</v>
      </c>
      <c r="AA25" t="n">
        <v>50011</v>
      </c>
      <c r="AD25" t="n">
        <v>0</v>
      </c>
      <c r="AE25" t="n">
        <v>4</v>
      </c>
      <c r="AF25" t="n">
        <v>0</v>
      </c>
      <c r="AG25" t="inlineStr">
        <is>
          <t>COOLER-PD-6A</t>
        </is>
      </c>
      <c r="AI25" t="inlineStr">
        <is>
          <t>Unit</t>
        </is>
      </c>
    </row>
    <row r="26">
      <c r="A26" t="inlineStr">
        <is>
          <t>PO</t>
        </is>
      </c>
      <c r="B26" t="inlineStr">
        <is>
          <t>Go-Fresh Produce Inc.</t>
        </is>
      </c>
      <c r="C26" t="n">
        <v>2</v>
      </c>
      <c r="D26" t="inlineStr">
        <is>
          <t>PD SLICED MUSHROOMS 10 LBS - LOS ANGELES PRODUCE</t>
        </is>
      </c>
      <c r="E26" t="inlineStr">
        <is>
          <t>42772U</t>
        </is>
      </c>
      <c r="F26" t="inlineStr">
        <is>
          <t>PICK UP</t>
        </is>
      </c>
      <c r="G26" t="n">
        <v>2060043425</v>
      </c>
      <c r="H26" t="inlineStr">
        <is>
          <t>Go-Fresh Produce, Inc.</t>
        </is>
      </c>
      <c r="I26" t="inlineStr">
        <is>
          <t>1076 Gayley Ave Los Angeles,House of Meatballs,CA,90024</t>
        </is>
      </c>
      <c r="J26" t="n">
        <v>2</v>
      </c>
      <c r="K26" t="n">
        <v>2</v>
      </c>
      <c r="M26" t="n">
        <v>40.49</v>
      </c>
      <c r="N26" t="n">
        <v>80.98</v>
      </c>
      <c r="O26" t="inlineStr">
        <is>
          <t>House of Meatballs</t>
        </is>
      </c>
      <c r="P26" t="n">
        <v>201721</v>
      </c>
      <c r="Q26" t="inlineStr">
        <is>
          <t>Received</t>
        </is>
      </c>
      <c r="R26" s="17" t="n">
        <v>46178</v>
      </c>
      <c r="S26" t="inlineStr">
        <is>
          <t xml:space="preserve">Ramon </t>
        </is>
      </c>
      <c r="T26" t="inlineStr">
        <is>
          <t>One</t>
        </is>
      </c>
      <c r="U26" t="inlineStr">
        <is>
          <t>#8IM269MSYBCI92</t>
        </is>
      </c>
      <c r="W26" t="inlineStr">
        <is>
          <t>Produce</t>
        </is>
      </c>
      <c r="X26" t="n">
        <v>28</v>
      </c>
      <c r="Y26" t="n">
        <v>40.49</v>
      </c>
      <c r="Z26" t="n">
        <v>6782863662</v>
      </c>
      <c r="AA26" t="n">
        <v>51000</v>
      </c>
      <c r="AD26" t="n">
        <v>0</v>
      </c>
      <c r="AE26" t="n">
        <v>28</v>
      </c>
      <c r="AF26" t="n">
        <v>1</v>
      </c>
      <c r="AG26" t="inlineStr">
        <is>
          <t>COOLER-PD-2A</t>
        </is>
      </c>
      <c r="AI26" t="inlineStr">
        <is>
          <t>CASE</t>
        </is>
      </c>
    </row>
    <row r="27">
      <c r="A27" t="inlineStr">
        <is>
          <t>PO</t>
        </is>
      </c>
      <c r="B27" t="inlineStr">
        <is>
          <t>Coosemans L.A. Inc.</t>
        </is>
      </c>
      <c r="C27" t="n">
        <v>1</v>
      </c>
      <c r="D27" t="inlineStr">
        <is>
          <t>PD WILD ARUGULA 2/2# LBS IN A CASE - LOS ANGELES PRODUCE</t>
        </is>
      </c>
      <c r="E27" t="inlineStr">
        <is>
          <t>CM01212</t>
        </is>
      </c>
      <c r="F27" t="inlineStr">
        <is>
          <t>PICK UP</t>
        </is>
      </c>
      <c r="G27" t="inlineStr">
        <is>
          <t>PD WILD ARUGULA 2/2# LBS IN A CASE - LOS ANGELES PRODUCE</t>
        </is>
      </c>
      <c r="H27" t="inlineStr">
        <is>
          <t>Coosemans L.A. Inc.</t>
        </is>
      </c>
      <c r="I27" t="inlineStr">
        <is>
          <t>1076 Gayley Ave Los Angeles,House of Meatballs,CA,90024</t>
        </is>
      </c>
      <c r="J27" t="n">
        <v>1</v>
      </c>
      <c r="K27" t="n">
        <v>1</v>
      </c>
      <c r="M27" t="n">
        <v>20.49</v>
      </c>
      <c r="N27" t="n">
        <v>20.49</v>
      </c>
      <c r="O27" t="inlineStr">
        <is>
          <t>House of Meatballs</t>
        </is>
      </c>
      <c r="P27" t="n">
        <v>201721</v>
      </c>
      <c r="Q27" t="inlineStr">
        <is>
          <t>Received</t>
        </is>
      </c>
      <c r="R27" s="17" t="n">
        <v>46178</v>
      </c>
      <c r="S27" t="inlineStr">
        <is>
          <t xml:space="preserve">Ramon </t>
        </is>
      </c>
      <c r="T27" t="inlineStr">
        <is>
          <t>One</t>
        </is>
      </c>
      <c r="U27" t="inlineStr">
        <is>
          <t>#8IM269MSYBCI92</t>
        </is>
      </c>
      <c r="W27" t="inlineStr">
        <is>
          <t>Produce</t>
        </is>
      </c>
      <c r="X27" t="n">
        <v>13</v>
      </c>
      <c r="Y27" t="n">
        <v>20.49</v>
      </c>
      <c r="AD27" t="n">
        <v>0</v>
      </c>
      <c r="AE27" t="n">
        <v>13</v>
      </c>
      <c r="AF27" t="n">
        <v>1</v>
      </c>
      <c r="AG27" t="inlineStr">
        <is>
          <t>COOLER-PD-1A</t>
        </is>
      </c>
      <c r="AI27" t="inlineStr">
        <is>
          <t>CASE</t>
        </is>
      </c>
    </row>
    <row r="28">
      <c r="A28" t="inlineStr">
        <is>
          <t>PO</t>
        </is>
      </c>
      <c r="B28" t="inlineStr">
        <is>
          <t>D&amp;N Produce Inc.</t>
        </is>
      </c>
      <c r="D28" t="inlineStr">
        <is>
          <t>PD ROMAINE HEARTS 7X6 HEADS 42 CT CASE - PACIFIC</t>
        </is>
      </c>
      <c r="E28" t="n">
        <v>43858</v>
      </c>
      <c r="F28" t="inlineStr">
        <is>
          <t>PICK UP</t>
        </is>
      </c>
      <c r="G28" t="inlineStr">
        <is>
          <t>(74069565165) (3338365165) (73574100204)</t>
        </is>
      </c>
      <c r="H28" t="inlineStr">
        <is>
          <t>D&amp;N Produce Inc.</t>
        </is>
      </c>
      <c r="I28" t="inlineStr">
        <is>
          <t>1076 Gayley Ave Los Angeles,House of Meatballs,CA,90024</t>
        </is>
      </c>
      <c r="J28" t="n">
        <v>1</v>
      </c>
      <c r="K28" t="n">
        <v>1</v>
      </c>
      <c r="M28" t="n">
        <v>64.48999999999999</v>
      </c>
      <c r="N28" t="n">
        <v>64.48999999999999</v>
      </c>
      <c r="O28" t="inlineStr">
        <is>
          <t>House of Meatballs</t>
        </is>
      </c>
      <c r="P28" t="n">
        <v>201721</v>
      </c>
      <c r="Q28" t="inlineStr">
        <is>
          <t>Received</t>
        </is>
      </c>
      <c r="R28" s="17" t="n">
        <v>46178</v>
      </c>
      <c r="S28" t="inlineStr">
        <is>
          <t xml:space="preserve">Ramon </t>
        </is>
      </c>
      <c r="T28" t="inlineStr">
        <is>
          <t>One</t>
        </is>
      </c>
      <c r="U28" t="inlineStr">
        <is>
          <t>#8IM269MSYBCI92</t>
        </is>
      </c>
      <c r="W28" t="inlineStr">
        <is>
          <t>Produce</t>
        </is>
      </c>
      <c r="X28" t="n">
        <v>48</v>
      </c>
      <c r="Y28" t="n">
        <v>64.48999999999999</v>
      </c>
      <c r="Z28" t="n">
        <v>2791820120</v>
      </c>
      <c r="AA28" t="n">
        <v>50014</v>
      </c>
      <c r="AD28" t="n">
        <v>0</v>
      </c>
      <c r="AE28" t="n">
        <v>48</v>
      </c>
      <c r="AF28" t="n">
        <v>1</v>
      </c>
      <c r="AG28" t="inlineStr">
        <is>
          <t>COOLERPD-A1</t>
        </is>
      </c>
      <c r="AI28" t="inlineStr">
        <is>
          <t>CASE</t>
        </is>
      </c>
    </row>
    <row r="29">
      <c r="A29" t="inlineStr">
        <is>
          <t>PO</t>
        </is>
      </c>
      <c r="B29" t="inlineStr">
        <is>
          <t>R.W. Zant</t>
        </is>
      </c>
      <c r="C29" t="n">
        <v>1</v>
      </c>
      <c r="D29" t="inlineStr">
        <is>
          <t>ATLANTIC SALMON 6OZ PORTION SKINLESS 10LB IVP CHILE/FARM</t>
        </is>
      </c>
      <c r="E29" t="inlineStr">
        <is>
          <t>Z736496</t>
        </is>
      </c>
      <c r="F29" t="inlineStr">
        <is>
          <t>PICK UP</t>
        </is>
      </c>
      <c r="G29" t="inlineStr">
        <is>
          <t>ATLANTIC SALMON 6OZ PORTION SKINLESS 10LB IVP CHILE/FARM</t>
        </is>
      </c>
      <c r="H29" t="inlineStr">
        <is>
          <t>R.W. Zant</t>
        </is>
      </c>
      <c r="I29" t="inlineStr">
        <is>
          <t>1076 Gayley Ave Los Angeles,House of Meatballs,CA,90024</t>
        </is>
      </c>
      <c r="J29" t="n">
        <v>1</v>
      </c>
      <c r="K29" t="n">
        <v>1</v>
      </c>
      <c r="M29" t="n">
        <v>8.92</v>
      </c>
      <c r="N29" t="n">
        <v>8.92</v>
      </c>
      <c r="O29" t="inlineStr">
        <is>
          <t>House of Meatballs</t>
        </is>
      </c>
      <c r="P29" t="n">
        <v>201721</v>
      </c>
      <c r="Q29" t="inlineStr">
        <is>
          <t>Received</t>
        </is>
      </c>
      <c r="R29" s="17" t="n">
        <v>46178</v>
      </c>
      <c r="S29" t="inlineStr">
        <is>
          <t xml:space="preserve">Ramon </t>
        </is>
      </c>
      <c r="T29" t="inlineStr">
        <is>
          <t>One</t>
        </is>
      </c>
      <c r="U29" t="inlineStr">
        <is>
          <t>#8IM269MSYBCI92</t>
        </is>
      </c>
      <c r="W29" t="inlineStr">
        <is>
          <t>9E-SEAFOOD</t>
        </is>
      </c>
      <c r="X29" t="n">
        <v>7.85</v>
      </c>
      <c r="Y29" t="n">
        <v>8.92</v>
      </c>
      <c r="AD29" t="n">
        <v>0</v>
      </c>
      <c r="AE29" t="n">
        <v>7.85</v>
      </c>
      <c r="AF29" t="n">
        <v>10</v>
      </c>
      <c r="AG29" t="inlineStr">
        <is>
          <t>FREEZER-1A</t>
        </is>
      </c>
      <c r="AI29" t="inlineStr">
        <is>
          <t>LBS</t>
        </is>
      </c>
    </row>
    <row r="30">
      <c r="A30" t="inlineStr">
        <is>
          <t>PO</t>
        </is>
      </c>
      <c r="B30" t="inlineStr">
        <is>
          <t>R.W. Zant</t>
        </is>
      </c>
      <c r="C30" t="n">
        <v>1</v>
      </c>
      <c r="D30" t="inlineStr">
        <is>
          <t>WHOLE CHICKEN 2.75 LBS 24 HEADS CVP (VACUUM PACK) WITHOUT GIBLETS FRESH AVG 65 LBS CASE - GOLDEN ROD</t>
        </is>
      </c>
      <c r="E30" t="inlineStr">
        <is>
          <t>Z270657</t>
        </is>
      </c>
      <c r="F30" t="inlineStr">
        <is>
          <t>PICK UP</t>
        </is>
      </c>
      <c r="G30" t="inlineStr">
        <is>
          <t>WHOLE CHICKEN 2.75 LBS 24 HEADS CVP (VACUUM PACK) WITHOUT GIBLETS FRESH AVG 65 LBS CASE - GOLDEN ROD</t>
        </is>
      </c>
      <c r="H30" t="inlineStr">
        <is>
          <t>R.W. Zant</t>
        </is>
      </c>
      <c r="I30" t="inlineStr">
        <is>
          <t>800 Alvarado St Los Angeles,Killa Mama Peruvian Cuisine,CA,90007</t>
        </is>
      </c>
      <c r="J30" t="n">
        <v>1</v>
      </c>
      <c r="K30" t="n">
        <v>1</v>
      </c>
      <c r="M30" t="n">
        <v>1.9</v>
      </c>
      <c r="N30" t="n">
        <v>1.9</v>
      </c>
      <c r="O30" t="inlineStr">
        <is>
          <t>Killa Mama Peruvian Cuisine</t>
        </is>
      </c>
      <c r="P30" t="n">
        <v>201735</v>
      </c>
      <c r="Q30" t="inlineStr">
        <is>
          <t>Received</t>
        </is>
      </c>
      <c r="R30" s="17" t="n">
        <v>46178</v>
      </c>
      <c r="S30" t="inlineStr">
        <is>
          <t xml:space="preserve">Jose </t>
        </is>
      </c>
      <c r="T30" t="inlineStr">
        <is>
          <t>One</t>
        </is>
      </c>
      <c r="U30" t="inlineStr">
        <is>
          <t>#88AK922OE5HA7F</t>
        </is>
      </c>
      <c r="W30" t="inlineStr">
        <is>
          <t>9B-POULTRY</t>
        </is>
      </c>
      <c r="X30" t="n">
        <v>1.5</v>
      </c>
      <c r="Y30" t="n">
        <v>1.9</v>
      </c>
      <c r="AD30" t="n">
        <v>0</v>
      </c>
      <c r="AE30" t="n">
        <v>1.5</v>
      </c>
      <c r="AF30" t="n">
        <v>69</v>
      </c>
      <c r="AG30" t="inlineStr">
        <is>
          <t>COOLER-A11</t>
        </is>
      </c>
      <c r="AI30" t="inlineStr">
        <is>
          <t>LBS</t>
        </is>
      </c>
    </row>
    <row r="31">
      <c r="A31" t="inlineStr">
        <is>
          <t>PO</t>
        </is>
      </c>
      <c r="B31" t="inlineStr">
        <is>
          <t>Jalisco Fresh Produce Inc.</t>
        </is>
      </c>
      <c r="C31" t="n">
        <v>1</v>
      </c>
      <c r="D31" t="inlineStr">
        <is>
          <t>PD PEPPER JALAPENO WB 38 LBS - LOS ANGELES PRODUCE</t>
        </is>
      </c>
      <c r="E31" t="inlineStr">
        <is>
          <t>42710U</t>
        </is>
      </c>
      <c r="F31" t="inlineStr">
        <is>
          <t>PICK UP</t>
        </is>
      </c>
      <c r="G31" t="inlineStr">
        <is>
          <t>PD PEPPER JALAPENO WB 38 LBS - LOS ANGELES PRODUCE</t>
        </is>
      </c>
      <c r="H31" t="inlineStr">
        <is>
          <t>Jalisco Fresh Produce Inc.</t>
        </is>
      </c>
      <c r="I31" t="inlineStr">
        <is>
          <t>133 Los Cerritos Center Cerritos,Lupitas Tacos,CA,90703</t>
        </is>
      </c>
      <c r="J31" t="n">
        <v>1</v>
      </c>
      <c r="K31" t="n">
        <v>1</v>
      </c>
      <c r="M31" t="n">
        <v>37.49</v>
      </c>
      <c r="N31" t="n">
        <v>37.49</v>
      </c>
      <c r="O31" t="inlineStr">
        <is>
          <t>Lupitas Tacos</t>
        </is>
      </c>
      <c r="P31" t="n">
        <v>201741</v>
      </c>
      <c r="Q31" t="inlineStr">
        <is>
          <t>Received</t>
        </is>
      </c>
      <c r="R31" s="17" t="n">
        <v>46178</v>
      </c>
      <c r="S31" t="inlineStr">
        <is>
          <t xml:space="preserve">Abraham </t>
        </is>
      </c>
      <c r="T31" t="inlineStr">
        <is>
          <t>One</t>
        </is>
      </c>
      <c r="U31" t="inlineStr">
        <is>
          <t>#V8R92YQKVR049F</t>
        </is>
      </c>
      <c r="W31" t="inlineStr">
        <is>
          <t>Produce</t>
        </is>
      </c>
      <c r="X31" t="n">
        <v>26</v>
      </c>
      <c r="Y31" t="n">
        <v>37.49</v>
      </c>
      <c r="Z31" t="n">
        <v>2060042710</v>
      </c>
      <c r="AA31" t="n">
        <v>51007</v>
      </c>
      <c r="AD31" t="n">
        <v>0</v>
      </c>
      <c r="AE31" t="n">
        <v>26</v>
      </c>
      <c r="AF31" t="n">
        <v>1</v>
      </c>
      <c r="AG31" t="n">
        <v>0</v>
      </c>
      <c r="AI31" t="inlineStr">
        <is>
          <t>CASE</t>
        </is>
      </c>
    </row>
    <row r="32">
      <c r="A32" t="inlineStr">
        <is>
          <t>PO</t>
        </is>
      </c>
      <c r="B32" t="inlineStr">
        <is>
          <t>Maui Fresh</t>
        </is>
      </c>
      <c r="C32" t="n">
        <v>1</v>
      </c>
      <c r="D32" t="inlineStr">
        <is>
          <t>PD GREEN LIMES 175/200 COUNT 30 LBS CASE - LOS ANGELES PRODUCE</t>
        </is>
      </c>
      <c r="E32" t="inlineStr">
        <is>
          <t>42532U</t>
        </is>
      </c>
      <c r="F32" t="inlineStr">
        <is>
          <t>PICK UP</t>
        </is>
      </c>
      <c r="G32" t="inlineStr">
        <is>
          <t>2060042532/ 6000199680</t>
        </is>
      </c>
      <c r="H32" t="inlineStr">
        <is>
          <t>Maui Fresh</t>
        </is>
      </c>
      <c r="I32" t="inlineStr">
        <is>
          <t>133 Los Cerritos Center Cerritos,Lupitas Tacos,CA,90703</t>
        </is>
      </c>
      <c r="J32" t="n">
        <v>1</v>
      </c>
      <c r="K32" t="n">
        <v>1</v>
      </c>
      <c r="M32" t="n">
        <v>55.49</v>
      </c>
      <c r="N32" t="n">
        <v>55.49</v>
      </c>
      <c r="O32" t="inlineStr">
        <is>
          <t>Lupitas Tacos</t>
        </is>
      </c>
      <c r="P32" t="n">
        <v>201741</v>
      </c>
      <c r="Q32" t="inlineStr">
        <is>
          <t>Received</t>
        </is>
      </c>
      <c r="R32" s="17" t="n">
        <v>46178</v>
      </c>
      <c r="S32" t="inlineStr">
        <is>
          <t xml:space="preserve">Abraham </t>
        </is>
      </c>
      <c r="T32" t="inlineStr">
        <is>
          <t>One</t>
        </is>
      </c>
      <c r="U32" t="inlineStr">
        <is>
          <t>#V8R92YQKVR049F</t>
        </is>
      </c>
      <c r="W32" t="inlineStr">
        <is>
          <t>Produce</t>
        </is>
      </c>
      <c r="X32" t="n">
        <v>40</v>
      </c>
      <c r="Y32" t="n">
        <v>55.49</v>
      </c>
      <c r="Z32" t="n">
        <v>2060042532</v>
      </c>
      <c r="AA32" t="n">
        <v>6705</v>
      </c>
      <c r="AD32" t="n">
        <v>0</v>
      </c>
      <c r="AE32" t="n">
        <v>40</v>
      </c>
      <c r="AF32" t="n">
        <v>1</v>
      </c>
      <c r="AG32" t="n">
        <v>0</v>
      </c>
      <c r="AI32" t="inlineStr">
        <is>
          <t>CASE</t>
        </is>
      </c>
    </row>
    <row r="33">
      <c r="A33" t="inlineStr">
        <is>
          <t>PO</t>
        </is>
      </c>
      <c r="B33" t="inlineStr">
        <is>
          <t>Jalisco Fresh Produce Inc.</t>
        </is>
      </c>
      <c r="D33" t="inlineStr">
        <is>
          <t>PD TOMATILLOS PEELED WB FRESH 38 LBS CASE - LOS ANGELES PRODUCE</t>
        </is>
      </c>
      <c r="E33" t="inlineStr">
        <is>
          <t>PD-42765U</t>
        </is>
      </c>
      <c r="F33" t="inlineStr">
        <is>
          <t>PICK UP</t>
        </is>
      </c>
      <c r="G33" t="n">
        <v>2060042765</v>
      </c>
      <c r="H33" t="inlineStr">
        <is>
          <t>Jalisco Fresh Produce Inc.</t>
        </is>
      </c>
      <c r="I33" t="inlineStr">
        <is>
          <t>133 Los Cerritos Center Cerritos,Lupitas Tacos,CA,90703</t>
        </is>
      </c>
      <c r="J33" t="n">
        <v>1</v>
      </c>
      <c r="K33" t="n">
        <v>1</v>
      </c>
      <c r="M33" t="n">
        <v>23.49</v>
      </c>
      <c r="N33" t="n">
        <v>23.49</v>
      </c>
      <c r="O33" t="inlineStr">
        <is>
          <t>Lupitas Tacos</t>
        </is>
      </c>
      <c r="P33" t="n">
        <v>201741</v>
      </c>
      <c r="Q33" t="inlineStr">
        <is>
          <t>Received</t>
        </is>
      </c>
      <c r="R33" s="17" t="n">
        <v>46178</v>
      </c>
      <c r="S33" t="inlineStr">
        <is>
          <t xml:space="preserve">Abraham </t>
        </is>
      </c>
      <c r="T33" t="inlineStr">
        <is>
          <t>One</t>
        </is>
      </c>
      <c r="U33" t="inlineStr">
        <is>
          <t>#V8R92YQKVR049F</t>
        </is>
      </c>
      <c r="W33" t="inlineStr">
        <is>
          <t>Produce</t>
        </is>
      </c>
      <c r="X33" t="n">
        <v>15</v>
      </c>
      <c r="Y33" t="n">
        <v>23.49</v>
      </c>
      <c r="AD33" t="n">
        <v>0</v>
      </c>
      <c r="AE33" t="n">
        <v>15</v>
      </c>
      <c r="AF33" t="n">
        <v>1</v>
      </c>
      <c r="AG33" t="inlineStr">
        <is>
          <t>COOLER-PD-1A</t>
        </is>
      </c>
      <c r="AI33" t="inlineStr">
        <is>
          <t>CASE</t>
        </is>
      </c>
    </row>
    <row r="34">
      <c r="A34" t="inlineStr">
        <is>
          <t>PO</t>
        </is>
      </c>
      <c r="B34" t="inlineStr">
        <is>
          <t>D&amp;N Produce Inc.</t>
        </is>
      </c>
      <c r="C34" t="n">
        <v>2</v>
      </c>
      <c r="D34" t="inlineStr">
        <is>
          <t>PD SUSHI GRADE AVOCADO LARGE #1 48 COUNT READY TO USE -BRAVOCADO</t>
        </is>
      </c>
      <c r="E34" t="inlineStr">
        <is>
          <t>42497U</t>
        </is>
      </c>
      <c r="F34" t="inlineStr">
        <is>
          <t>PICK UP</t>
        </is>
      </c>
      <c r="G34" t="n">
        <v>2060042616</v>
      </c>
      <c r="H34" t="inlineStr">
        <is>
          <t>D&amp;N Produce Inc.</t>
        </is>
      </c>
      <c r="I34" t="inlineStr">
        <is>
          <t>133 Los Cerritos Center Cerritos,Lupitas Tacos,CA,90703</t>
        </is>
      </c>
      <c r="J34" t="n">
        <v>2</v>
      </c>
      <c r="K34" t="n">
        <v>2</v>
      </c>
      <c r="M34" t="n">
        <v>82.98999999999999</v>
      </c>
      <c r="N34" t="n">
        <v>165.98</v>
      </c>
      <c r="O34" t="inlineStr">
        <is>
          <t>Lupitas Tacos</t>
        </is>
      </c>
      <c r="P34" t="n">
        <v>201741</v>
      </c>
      <c r="Q34" t="inlineStr">
        <is>
          <t>Received</t>
        </is>
      </c>
      <c r="R34" s="17" t="n">
        <v>46178</v>
      </c>
      <c r="S34" t="inlineStr">
        <is>
          <t xml:space="preserve">Abraham </t>
        </is>
      </c>
      <c r="T34" t="inlineStr">
        <is>
          <t>One</t>
        </is>
      </c>
      <c r="U34" t="inlineStr">
        <is>
          <t>#V8R92YQKVR049F</t>
        </is>
      </c>
      <c r="W34" t="inlineStr">
        <is>
          <t>Produce</t>
        </is>
      </c>
      <c r="X34" t="n">
        <v>68</v>
      </c>
      <c r="Y34" t="n">
        <v>82.98999999999999</v>
      </c>
      <c r="AD34" t="n">
        <v>0</v>
      </c>
      <c r="AE34" t="n">
        <v>68</v>
      </c>
      <c r="AF34" t="n">
        <v>1</v>
      </c>
      <c r="AI34" t="inlineStr">
        <is>
          <t>CASE</t>
        </is>
      </c>
    </row>
    <row r="35">
      <c r="A35" t="inlineStr">
        <is>
          <t>PO</t>
        </is>
      </c>
      <c r="B35" t="inlineStr">
        <is>
          <t>Garden Fresh Produce Corp.</t>
        </is>
      </c>
      <c r="C35" t="n">
        <v>1</v>
      </c>
      <c r="D35" t="inlineStr">
        <is>
          <t>PD TOMATOS REGULAR 5X5 25LB XL FRESH LOS PINOS - LOS ANGELES PRODUCE</t>
        </is>
      </c>
      <c r="E35" t="inlineStr">
        <is>
          <t>42760U</t>
        </is>
      </c>
      <c r="F35" t="inlineStr">
        <is>
          <t>PICK UP</t>
        </is>
      </c>
      <c r="G35" t="inlineStr">
        <is>
          <t>PD TOMATOS REGULAR 5X5 25LB XL FRESH LOS PINOS - LOS ANGELES PRODUCE</t>
        </is>
      </c>
      <c r="H35" t="inlineStr">
        <is>
          <t>Garden Fresh Produce Corp.</t>
        </is>
      </c>
      <c r="I35" t="inlineStr">
        <is>
          <t>133 Los Cerritos Center Cerritos,Lupitas Tacos,CA,90703</t>
        </is>
      </c>
      <c r="J35" t="n">
        <v>1</v>
      </c>
      <c r="K35" t="n">
        <v>1</v>
      </c>
      <c r="M35" t="n">
        <v>0</v>
      </c>
      <c r="N35" t="n">
        <v>0</v>
      </c>
      <c r="O35" t="inlineStr">
        <is>
          <t>Lupitas Tacos</t>
        </is>
      </c>
      <c r="P35" t="n">
        <v>201741</v>
      </c>
      <c r="Q35" t="inlineStr">
        <is>
          <t>Received</t>
        </is>
      </c>
      <c r="R35" s="17" t="n">
        <v>46178</v>
      </c>
      <c r="S35" t="inlineStr">
        <is>
          <t xml:space="preserve">Abraham </t>
        </is>
      </c>
      <c r="T35" t="inlineStr">
        <is>
          <t>One</t>
        </is>
      </c>
      <c r="U35" t="inlineStr">
        <is>
          <t>#V8R92YQKVR049F</t>
        </is>
      </c>
      <c r="W35" t="inlineStr">
        <is>
          <t>Produce</t>
        </is>
      </c>
      <c r="X35" t="n">
        <v>0</v>
      </c>
      <c r="Y35" t="n">
        <v>0</v>
      </c>
      <c r="Z35" t="n">
        <v>2060042760</v>
      </c>
      <c r="AA35" t="n">
        <v>3901</v>
      </c>
      <c r="AD35" t="n">
        <v>0</v>
      </c>
      <c r="AE35" t="n">
        <v>0</v>
      </c>
      <c r="AF35" t="n">
        <v>1</v>
      </c>
      <c r="AG35" t="inlineStr">
        <is>
          <t>COOLER-PD-2A</t>
        </is>
      </c>
      <c r="AI35" t="inlineStr">
        <is>
          <t>CASE</t>
        </is>
      </c>
    </row>
    <row r="36">
      <c r="A36" t="inlineStr">
        <is>
          <t>PO</t>
        </is>
      </c>
      <c r="B36" t="inlineStr">
        <is>
          <t>R.W. Zant</t>
        </is>
      </c>
      <c r="C36" t="n">
        <v>1</v>
      </c>
      <c r="D36" t="inlineStr">
        <is>
          <t>BEEF FRANKS 6 3/4 INCH 4-1 (2101) 4/5# 20 LBS CASE - HOFFY</t>
        </is>
      </c>
      <c r="E36" t="inlineStr">
        <is>
          <t>Z869196</t>
        </is>
      </c>
      <c r="F36" t="inlineStr">
        <is>
          <t>FREEZER</t>
        </is>
      </c>
      <c r="G36" t="inlineStr">
        <is>
          <t>BEEF FRANKS 6 3/4 INCH 4-1 (2101) 4/5# 20 LBS CASE - HOFFY **SOLD BY POUND**</t>
        </is>
      </c>
      <c r="H36" t="inlineStr">
        <is>
          <t>R.W. Zant</t>
        </is>
      </c>
      <c r="I36" t="inlineStr">
        <is>
          <t>6333 w.3rd St #618,Pampas:Pampas Grill Farmer,CA,90248</t>
        </is>
      </c>
      <c r="J36" t="n">
        <v>1</v>
      </c>
      <c r="K36" t="n">
        <v>1</v>
      </c>
      <c r="M36" t="n">
        <v>5.71</v>
      </c>
      <c r="N36" t="n">
        <v>5.71</v>
      </c>
      <c r="O36" t="inlineStr">
        <is>
          <t>Pampas:Pampas Grill Farmer</t>
        </is>
      </c>
      <c r="P36" t="n">
        <v>201725</v>
      </c>
      <c r="Q36" t="inlineStr">
        <is>
          <t>Received</t>
        </is>
      </c>
      <c r="R36" s="17" t="n">
        <v>46178</v>
      </c>
      <c r="S36" t="inlineStr">
        <is>
          <t xml:space="preserve">Jose </t>
        </is>
      </c>
      <c r="T36" t="inlineStr">
        <is>
          <t>One</t>
        </is>
      </c>
      <c r="U36" t="inlineStr">
        <is>
          <t>#ZILZOQ5891CWI5</t>
        </is>
      </c>
      <c r="W36" t="inlineStr">
        <is>
          <t>DELI</t>
        </is>
      </c>
      <c r="X36" t="n">
        <v>4.85</v>
      </c>
      <c r="Y36" t="n">
        <v>5.71</v>
      </c>
      <c r="AD36" t="n">
        <v>0</v>
      </c>
      <c r="AE36" t="n">
        <v>4.85</v>
      </c>
      <c r="AF36" t="n">
        <v>20</v>
      </c>
      <c r="AG36" t="inlineStr">
        <is>
          <t>2A</t>
        </is>
      </c>
      <c r="AI36" t="inlineStr">
        <is>
          <t>LBS</t>
        </is>
      </c>
    </row>
    <row r="37">
      <c r="A37" t="inlineStr">
        <is>
          <t>PO</t>
        </is>
      </c>
      <c r="B37" t="inlineStr">
        <is>
          <t>WH</t>
        </is>
      </c>
      <c r="C37" t="n">
        <v>1</v>
      </c>
      <c r="D37" t="inlineStr">
        <is>
          <t>BEEF CHORIZO 24/9 OZ IN A CASE - CACIQUE</t>
        </is>
      </c>
      <c r="E37" t="n">
        <v>320034</v>
      </c>
      <c r="F37" t="inlineStr">
        <is>
          <t>COOLER</t>
        </is>
      </c>
      <c r="G37" t="inlineStr">
        <is>
          <t>'(7456220513)(7456200508)</t>
        </is>
      </c>
      <c r="H37" t="inlineStr">
        <is>
          <t>WH</t>
        </is>
      </c>
      <c r="I37" t="inlineStr">
        <is>
          <t>2870 Lugo St, Los Angeles,Warehouse INVENTORY Order,CA,90023</t>
        </is>
      </c>
      <c r="J37" t="n">
        <v>1</v>
      </c>
      <c r="K37" t="n">
        <v>1</v>
      </c>
      <c r="M37" t="n">
        <v>46.65</v>
      </c>
      <c r="N37" t="n">
        <v>46.65</v>
      </c>
      <c r="O37" t="inlineStr">
        <is>
          <t>Warehouse INVENTORY Order</t>
        </is>
      </c>
      <c r="P37" t="n">
        <v>201740</v>
      </c>
      <c r="Q37" t="inlineStr">
        <is>
          <t>Received</t>
        </is>
      </c>
      <c r="R37" s="17" t="n">
        <v>46178</v>
      </c>
      <c r="S37" t="inlineStr">
        <is>
          <t xml:space="preserve">Luis </t>
        </is>
      </c>
      <c r="T37" t="inlineStr">
        <is>
          <t>One</t>
        </is>
      </c>
      <c r="U37" t="inlineStr">
        <is>
          <t>#UOQWS0CGNO5A76</t>
        </is>
      </c>
      <c r="W37" t="inlineStr">
        <is>
          <t>DELI</t>
        </is>
      </c>
      <c r="X37" t="n">
        <v>37.32</v>
      </c>
      <c r="Y37" t="n">
        <v>46.65</v>
      </c>
      <c r="AD37" t="n">
        <v>0</v>
      </c>
      <c r="AE37" t="n">
        <v>35.88</v>
      </c>
      <c r="AF37" t="n">
        <v>1</v>
      </c>
      <c r="AG37" t="inlineStr">
        <is>
          <t>COOLER-3C</t>
        </is>
      </c>
      <c r="AI37" t="inlineStr">
        <is>
          <t>CASE</t>
        </is>
      </c>
    </row>
    <row r="38">
      <c r="A38" t="inlineStr">
        <is>
          <t>PO</t>
        </is>
      </c>
      <c r="B38" t="inlineStr">
        <is>
          <t>R.W. Zant</t>
        </is>
      </c>
      <c r="C38" t="n">
        <v>1</v>
      </c>
      <c r="D38" t="inlineStr">
        <is>
          <t>DELUXE TURKEY BREAST OIL BROWNED SKINLESS 2/8-9LBS IN CASE</t>
        </is>
      </c>
      <c r="E38" t="inlineStr">
        <is>
          <t>Z410297</t>
        </is>
      </c>
      <c r="F38" t="inlineStr">
        <is>
          <t>COOLER</t>
        </is>
      </c>
      <c r="G38" t="inlineStr">
        <is>
          <t>DELUXE TURKEY BREAST OIL BROWNED SKINLESS 2/8-9LBS IN CASE</t>
        </is>
      </c>
      <c r="H38" t="inlineStr">
        <is>
          <t>R.W. Zant</t>
        </is>
      </c>
      <c r="I38" t="inlineStr">
        <is>
          <t>4774 Park Granada Calabasas,Cafecito,CA,91302</t>
        </is>
      </c>
      <c r="J38" t="n">
        <v>1</v>
      </c>
      <c r="K38" t="n">
        <v>1</v>
      </c>
      <c r="M38" t="n">
        <v>4.51</v>
      </c>
      <c r="N38" t="n">
        <v>4.51</v>
      </c>
      <c r="O38" t="inlineStr">
        <is>
          <t>Cafecito</t>
        </is>
      </c>
      <c r="P38" t="n">
        <v>201718</v>
      </c>
      <c r="Q38" t="inlineStr">
        <is>
          <t>Received</t>
        </is>
      </c>
      <c r="R38" s="17" t="n">
        <v>46179</v>
      </c>
      <c r="S38" t="inlineStr">
        <is>
          <t xml:space="preserve">Z </t>
        </is>
      </c>
      <c r="T38" t="inlineStr">
        <is>
          <t>One</t>
        </is>
      </c>
      <c r="U38" t="inlineStr">
        <is>
          <t>#U9EA1T8X6Q7BXA</t>
        </is>
      </c>
      <c r="W38" t="inlineStr">
        <is>
          <t>9F-TURKEY</t>
        </is>
      </c>
      <c r="X38" t="n">
        <v>4.15</v>
      </c>
      <c r="Y38" t="n">
        <v>4.51</v>
      </c>
      <c r="AD38" t="n">
        <v>0</v>
      </c>
      <c r="AE38" t="n">
        <v>4.15</v>
      </c>
      <c r="AF38" t="n">
        <v>17.96</v>
      </c>
      <c r="AG38" t="inlineStr">
        <is>
          <t>COOLER-A10</t>
        </is>
      </c>
      <c r="AI38" t="inlineStr">
        <is>
          <t>LBS</t>
        </is>
      </c>
    </row>
    <row r="39">
      <c r="A39" t="inlineStr">
        <is>
          <t>PO</t>
        </is>
      </c>
      <c r="B39" t="inlineStr">
        <is>
          <t>R.W. Zant</t>
        </is>
      </c>
      <c r="C39" t="n">
        <v>1</v>
      </c>
      <c r="D39" t="inlineStr">
        <is>
          <t>TILAPIA FILLET 5-7 OZ BULK FROZEN 10 LBS CASE - CHINA FARM</t>
        </is>
      </c>
      <c r="E39" t="inlineStr">
        <is>
          <t>Z739766</t>
        </is>
      </c>
      <c r="F39" t="inlineStr">
        <is>
          <t>FREEZER</t>
        </is>
      </c>
      <c r="G39" t="inlineStr">
        <is>
          <t>TILAPIA FILLET 5-7 OZ BULK FROZEN 10 LBS CASE - CHINA FARM **SOLD BY POUND**</t>
        </is>
      </c>
      <c r="H39" t="inlineStr">
        <is>
          <t>R.W. Zant</t>
        </is>
      </c>
      <c r="I39" t="inlineStr">
        <is>
          <t>4774 Park Granada Calabasas,Cafecito,CA,91302</t>
        </is>
      </c>
      <c r="J39" t="n">
        <v>1</v>
      </c>
      <c r="K39" t="n">
        <v>1</v>
      </c>
      <c r="M39" t="n">
        <v>2.52</v>
      </c>
      <c r="N39" t="n">
        <v>2.52</v>
      </c>
      <c r="O39" t="inlineStr">
        <is>
          <t>Cafecito</t>
        </is>
      </c>
      <c r="P39" t="n">
        <v>201718</v>
      </c>
      <c r="Q39" t="inlineStr">
        <is>
          <t>Received</t>
        </is>
      </c>
      <c r="R39" s="17" t="n">
        <v>46179</v>
      </c>
      <c r="S39" t="inlineStr">
        <is>
          <t xml:space="preserve">Z </t>
        </is>
      </c>
      <c r="T39" t="inlineStr">
        <is>
          <t>One</t>
        </is>
      </c>
      <c r="U39" t="inlineStr">
        <is>
          <t>#U9EA1T8X6Q7BXA</t>
        </is>
      </c>
      <c r="W39" t="inlineStr">
        <is>
          <t>9E-SEAFOOD</t>
        </is>
      </c>
      <c r="X39" t="n">
        <v>2.15</v>
      </c>
      <c r="Y39" t="n">
        <v>2.52</v>
      </c>
      <c r="AD39" t="n">
        <v>0</v>
      </c>
      <c r="AE39" t="n">
        <v>2.15</v>
      </c>
      <c r="AF39" t="n">
        <v>10</v>
      </c>
      <c r="AG39" t="inlineStr">
        <is>
          <t>FREEZER-A11</t>
        </is>
      </c>
      <c r="AI39" t="inlineStr">
        <is>
          <t>LBS</t>
        </is>
      </c>
    </row>
    <row r="40">
      <c r="A40" t="inlineStr">
        <is>
          <t>PO</t>
        </is>
      </c>
      <c r="B40" t="inlineStr">
        <is>
          <t>Lara's Meat Inc.</t>
        </is>
      </c>
      <c r="C40" t="n">
        <v>1</v>
      </c>
      <c r="D40" t="inlineStr">
        <is>
          <t>BEEF BRISKET FROZEN BONA PRIME</t>
        </is>
      </c>
      <c r="E40" t="inlineStr">
        <is>
          <t>LM3168</t>
        </is>
      </c>
      <c r="F40" t="inlineStr">
        <is>
          <t>PICK UP</t>
        </is>
      </c>
      <c r="G40" t="inlineStr">
        <is>
          <t>BEEF BRISKET FROZEN BONA PRIME</t>
        </is>
      </c>
      <c r="H40" t="inlineStr">
        <is>
          <t>Lara's Meat Inc.</t>
        </is>
      </c>
      <c r="I40" t="inlineStr">
        <is>
          <t>1502 W 2nd St Santa Ana,Quality Meats Inc.,USA,92703</t>
        </is>
      </c>
      <c r="J40" t="n">
        <v>1</v>
      </c>
      <c r="K40" t="n">
        <v>1</v>
      </c>
      <c r="M40" t="n">
        <v>4.3</v>
      </c>
      <c r="N40" t="n">
        <v>4.3</v>
      </c>
      <c r="O40" t="inlineStr">
        <is>
          <t>Quality Meats Inc.</t>
        </is>
      </c>
      <c r="P40" t="n">
        <v>201707</v>
      </c>
      <c r="Q40" t="inlineStr">
        <is>
          <t>Received</t>
        </is>
      </c>
      <c r="R40" s="17" t="n">
        <v>46179</v>
      </c>
      <c r="S40" t="inlineStr">
        <is>
          <t xml:space="preserve">Z </t>
        </is>
      </c>
      <c r="T40" t="inlineStr">
        <is>
          <t> </t>
        </is>
      </c>
      <c r="U40" t="inlineStr">
        <is>
          <t>#RTSBOUF5VP5CCF</t>
        </is>
      </c>
      <c r="W40" t="inlineStr">
        <is>
          <t>5-Mexico beef</t>
        </is>
      </c>
      <c r="X40" t="n">
        <v>3.87</v>
      </c>
      <c r="Y40" t="n">
        <v>4.3</v>
      </c>
      <c r="AD40" t="n">
        <v>0</v>
      </c>
      <c r="AE40" t="n">
        <v>3.87</v>
      </c>
      <c r="AF40" t="n">
        <v>1</v>
      </c>
      <c r="AI40" t="inlineStr">
        <is>
          <t>LBS</t>
        </is>
      </c>
    </row>
    <row r="41">
      <c r="A41" t="inlineStr">
        <is>
          <t>PO</t>
        </is>
      </c>
      <c r="B41" t="inlineStr">
        <is>
          <t>Lara's Meat Inc.</t>
        </is>
      </c>
      <c r="C41" t="n">
        <v>1</v>
      </c>
      <c r="D41" t="inlineStr">
        <is>
          <t>BEEF BACK RIBS - BONA PRIME</t>
        </is>
      </c>
      <c r="E41" t="inlineStr">
        <is>
          <t>LM1351</t>
        </is>
      </c>
      <c r="F41" t="inlineStr">
        <is>
          <t>PICK UP</t>
        </is>
      </c>
      <c r="G41" t="inlineStr">
        <is>
          <t>BEEF BACK RIBS - BONA PRIME</t>
        </is>
      </c>
      <c r="H41" t="inlineStr">
        <is>
          <t>Lara's Meat Inc.</t>
        </is>
      </c>
      <c r="I41" t="inlineStr">
        <is>
          <t>1502 W 2nd St Santa Ana,Quality Meats Inc.,USA,92703</t>
        </is>
      </c>
      <c r="J41" t="n">
        <v>1</v>
      </c>
      <c r="K41" t="n">
        <v>1</v>
      </c>
      <c r="M41" t="n">
        <v>3.99</v>
      </c>
      <c r="N41" t="n">
        <v>3.99</v>
      </c>
      <c r="O41" t="inlineStr">
        <is>
          <t>Quality Meats Inc.</t>
        </is>
      </c>
      <c r="P41" t="n">
        <v>201707</v>
      </c>
      <c r="Q41" t="inlineStr">
        <is>
          <t>Received</t>
        </is>
      </c>
      <c r="R41" s="17" t="n">
        <v>46179</v>
      </c>
      <c r="S41" t="inlineStr">
        <is>
          <t xml:space="preserve">Z </t>
        </is>
      </c>
      <c r="T41" t="inlineStr">
        <is>
          <t> </t>
        </is>
      </c>
      <c r="U41" t="inlineStr">
        <is>
          <t>#RTSBOUF5VP5CCF</t>
        </is>
      </c>
      <c r="W41" t="inlineStr">
        <is>
          <t>4-DOMESTIC BEEF</t>
        </is>
      </c>
      <c r="X41" t="n">
        <v>3.59</v>
      </c>
      <c r="Y41" t="n">
        <v>3.99</v>
      </c>
      <c r="AD41" t="n">
        <v>0</v>
      </c>
      <c r="AE41" t="n">
        <v>3.59</v>
      </c>
      <c r="AI41" t="inlineStr">
        <is>
          <t>LBS</t>
        </is>
      </c>
    </row>
    <row r="42">
      <c r="A42" t="inlineStr">
        <is>
          <t>PO</t>
        </is>
      </c>
      <c r="B42" t="inlineStr">
        <is>
          <t>Del Mar Meats</t>
        </is>
      </c>
      <c r="C42" t="n">
        <v>1</v>
      </c>
      <c r="D42" t="inlineStr">
        <is>
          <t>BEEF TONGUES #2 AVG 30 LBS CASE - IDA</t>
        </is>
      </c>
      <c r="E42" t="inlineStr">
        <is>
          <t>DMM-339021-65</t>
        </is>
      </c>
      <c r="F42" t="inlineStr">
        <is>
          <t>FREEZER</t>
        </is>
      </c>
      <c r="G42" t="inlineStr">
        <is>
          <t>BEEF TONGUES #2 AVG 30 LBS CASE - IDA</t>
        </is>
      </c>
      <c r="H42" t="inlineStr">
        <is>
          <t>Del Mar Meats</t>
        </is>
      </c>
      <c r="I42" t="inlineStr">
        <is>
          <t>1502 W 2nd St Santa Ana,Quality Meats Inc.,USA,92703</t>
        </is>
      </c>
      <c r="J42" t="n">
        <v>1</v>
      </c>
      <c r="K42" t="n">
        <v>1</v>
      </c>
      <c r="M42" t="n">
        <v>6.33</v>
      </c>
      <c r="N42" t="n">
        <v>6.33</v>
      </c>
      <c r="O42" t="inlineStr">
        <is>
          <t>Quality Meats Inc.</t>
        </is>
      </c>
      <c r="P42" t="n">
        <v>201707</v>
      </c>
      <c r="Q42" t="inlineStr">
        <is>
          <t>Received</t>
        </is>
      </c>
      <c r="R42" s="17" t="n">
        <v>46179</v>
      </c>
      <c r="S42" t="inlineStr">
        <is>
          <t xml:space="preserve">Z </t>
        </is>
      </c>
      <c r="T42" t="inlineStr">
        <is>
          <t> </t>
        </is>
      </c>
      <c r="U42" t="inlineStr">
        <is>
          <t>#RTSBOUF5VP5CCF</t>
        </is>
      </c>
      <c r="W42" t="inlineStr">
        <is>
          <t>4-DOMESTIC BEEF</t>
        </is>
      </c>
      <c r="X42" t="n">
        <v>5.7</v>
      </c>
      <c r="Y42" t="n">
        <v>6.33</v>
      </c>
      <c r="AD42" t="n">
        <v>0</v>
      </c>
      <c r="AE42" t="n">
        <v>5.7</v>
      </c>
      <c r="AF42" t="n">
        <v>30</v>
      </c>
      <c r="AI42" t="inlineStr">
        <is>
          <t>LBS</t>
        </is>
      </c>
    </row>
    <row r="43">
      <c r="A43" t="inlineStr">
        <is>
          <t>PO</t>
        </is>
      </c>
      <c r="B43" t="inlineStr">
        <is>
          <t>WholeSum Foods LLC</t>
        </is>
      </c>
      <c r="C43" t="n">
        <v>40</v>
      </c>
      <c r="D43" t="inlineStr">
        <is>
          <t>S.K.I.N. FROM C.H.I.C.K.E.N. L.E.G. M.E.A.T. F.R.E.S.H. 40 LBS. CASE</t>
        </is>
      </c>
      <c r="E43" t="inlineStr">
        <is>
          <t>WS112</t>
        </is>
      </c>
      <c r="F43" t="inlineStr">
        <is>
          <t>PICK UP</t>
        </is>
      </c>
      <c r="G43" t="inlineStr">
        <is>
          <t>S.K.I.N. FROM C.H.I.C.K.E.N. L.E.G. M.E.A.T. F.R.E.S.H. 40 LBS. CASE</t>
        </is>
      </c>
      <c r="H43" t="inlineStr">
        <is>
          <t>WholeSum Foods LLC</t>
        </is>
      </c>
      <c r="I43" t="inlineStr">
        <is>
          <t>525 N Howard Ave, Covina,Lapid Foods Inc.,CA,91723</t>
        </is>
      </c>
      <c r="J43" t="n">
        <v>40</v>
      </c>
      <c r="K43" t="n">
        <v>40</v>
      </c>
      <c r="M43" t="n">
        <v>0.4</v>
      </c>
      <c r="N43" t="n">
        <v>16</v>
      </c>
      <c r="O43" t="inlineStr">
        <is>
          <t>Lapid Foods Inc.</t>
        </is>
      </c>
      <c r="P43" t="n">
        <v>201738</v>
      </c>
      <c r="Q43" t="inlineStr">
        <is>
          <t>Received</t>
        </is>
      </c>
      <c r="R43" s="17" t="n">
        <v>46181</v>
      </c>
      <c r="S43" t="inlineStr">
        <is>
          <t xml:space="preserve">Z </t>
        </is>
      </c>
      <c r="T43" t="inlineStr">
        <is>
          <t> </t>
        </is>
      </c>
      <c r="U43" t="inlineStr">
        <is>
          <t>#6BO6T2FNJGIVTO</t>
        </is>
      </c>
      <c r="W43" t="inlineStr">
        <is>
          <t>9B-POULTRY</t>
        </is>
      </c>
      <c r="X43" t="n">
        <v>0.26</v>
      </c>
      <c r="Y43" t="n">
        <v>0.64</v>
      </c>
      <c r="AD43" t="n">
        <v>0</v>
      </c>
      <c r="AE43" t="n">
        <v>0.26</v>
      </c>
      <c r="AF43" t="n">
        <v>40</v>
      </c>
      <c r="AG43" t="inlineStr">
        <is>
          <t>FREEZER-A11</t>
        </is>
      </c>
      <c r="AI43" t="inlineStr">
        <is>
          <t>LBS</t>
        </is>
      </c>
    </row>
    <row r="44">
      <c r="A44" t="inlineStr">
        <is>
          <t>PO</t>
        </is>
      </c>
      <c r="B44" t="inlineStr">
        <is>
          <t>Glen Rose Meat Company</t>
        </is>
      </c>
      <c r="C44" t="n">
        <v>6</v>
      </c>
      <c r="D44" t="inlineStr">
        <is>
          <t>CHICKEN SPLIT HALAL 2.5 LBS 28 HD AVG 75 LBS CASE CVP - GOLDEN ROD</t>
        </is>
      </c>
      <c r="E44" t="inlineStr">
        <is>
          <t>G0031190087-01</t>
        </is>
      </c>
      <c r="F44" t="inlineStr">
        <is>
          <t>COOLER</t>
        </is>
      </c>
      <c r="G44" t="inlineStr">
        <is>
          <t>CHICKEN SPLIT HALAL 2.5 LBS 28 HD AVG 75 LBS CASE CVP - GOLDEN ROD</t>
        </is>
      </c>
      <c r="H44" t="inlineStr">
        <is>
          <t>Glen Rose Meat Company</t>
        </is>
      </c>
      <c r="I44" t="inlineStr">
        <is>
          <t>4448 W Slauson Ave Windsor Hills Los Angeles,Jerusalem Chicken,CA,90043</t>
        </is>
      </c>
      <c r="J44" t="n">
        <v>6</v>
      </c>
      <c r="K44" t="n">
        <v>6</v>
      </c>
      <c r="M44" t="n">
        <v>1.97</v>
      </c>
      <c r="N44" t="n">
        <v>11.82</v>
      </c>
      <c r="O44" t="inlineStr">
        <is>
          <t>Jerusalem Chicken</t>
        </is>
      </c>
      <c r="P44" t="n">
        <v>201588</v>
      </c>
      <c r="Q44" t="inlineStr">
        <is>
          <t>Received</t>
        </is>
      </c>
      <c r="R44" s="17" t="n">
        <v>46184</v>
      </c>
      <c r="S44" t="inlineStr">
        <is>
          <t xml:space="preserve">Z </t>
        </is>
      </c>
      <c r="T44" t="inlineStr">
        <is>
          <t>One</t>
        </is>
      </c>
      <c r="U44" t="inlineStr">
        <is>
          <t>#SP1L21F7R1OQ5N</t>
        </is>
      </c>
      <c r="W44" t="inlineStr">
        <is>
          <t>9B-POULTRY</t>
        </is>
      </c>
      <c r="X44" t="n">
        <v>1.69</v>
      </c>
      <c r="Y44" t="n">
        <v>1.97</v>
      </c>
      <c r="AD44" t="n">
        <v>0</v>
      </c>
      <c r="AE44" t="n">
        <v>1.69</v>
      </c>
      <c r="AF44" t="n">
        <v>71.33</v>
      </c>
      <c r="AG44" t="inlineStr">
        <is>
          <t>COOLER-1A</t>
        </is>
      </c>
      <c r="AI44" t="inlineStr">
        <is>
          <t>LBS</t>
        </is>
      </c>
    </row>
    <row r="45">
      <c r="A45" t="inlineStr">
        <is>
          <t>PO</t>
        </is>
      </c>
      <c r="B45" t="inlineStr">
        <is>
          <t>WH</t>
        </is>
      </c>
      <c r="C45" t="n">
        <v>8</v>
      </c>
      <c r="D45" t="inlineStr">
        <is>
          <t>SNAPPLE 12/16 OZ KIWI STRAWBERRY - PRICE INCLUDE CRV</t>
        </is>
      </c>
      <c r="E45" t="inlineStr">
        <is>
          <t>2820657U</t>
        </is>
      </c>
      <c r="F45" t="inlineStr">
        <is>
          <t>DRY</t>
        </is>
      </c>
      <c r="G45" t="n">
        <v>7618300310</v>
      </c>
      <c r="H45" t="inlineStr">
        <is>
          <t>WH</t>
        </is>
      </c>
      <c r="I45" t="inlineStr">
        <is>
          <t>2870 Lugo St, Los Angeles,Warehouse INVENTORY Order,CA,90023</t>
        </is>
      </c>
      <c r="J45" t="n">
        <v>8</v>
      </c>
      <c r="K45" t="n">
        <v>8</v>
      </c>
      <c r="M45" t="n">
        <v>21.64</v>
      </c>
      <c r="N45" t="n">
        <v>173.12</v>
      </c>
      <c r="O45" t="inlineStr">
        <is>
          <t>Warehouse INVENTORY Order</t>
        </is>
      </c>
      <c r="P45" t="n">
        <v>201740</v>
      </c>
      <c r="Q45" t="inlineStr">
        <is>
          <t>Received</t>
        </is>
      </c>
      <c r="R45" s="17" t="n">
        <v>46178</v>
      </c>
      <c r="S45" t="inlineStr">
        <is>
          <t xml:space="preserve">Luis </t>
        </is>
      </c>
      <c r="T45" t="inlineStr">
        <is>
          <t>One</t>
        </is>
      </c>
      <c r="U45" t="inlineStr">
        <is>
          <t>#UOQWS0CGNO5A76</t>
        </is>
      </c>
      <c r="W45" t="inlineStr">
        <is>
          <t>Beverages CRV included</t>
        </is>
      </c>
      <c r="X45" t="n">
        <v>14.16</v>
      </c>
      <c r="Y45" t="n">
        <v>21.64</v>
      </c>
      <c r="Z45" t="n">
        <v>7618300310</v>
      </c>
      <c r="AA45" t="n">
        <v>11051</v>
      </c>
      <c r="AD45" t="n">
        <v>6</v>
      </c>
      <c r="AE45" t="n">
        <v>14.16</v>
      </c>
      <c r="AF45" t="n">
        <v>1</v>
      </c>
      <c r="AG45" t="inlineStr">
        <is>
          <t>DRY-6C</t>
        </is>
      </c>
      <c r="AI45" t="inlineStr">
        <is>
          <t>CASE</t>
        </is>
      </c>
    </row>
    <row r="46">
      <c r="A46" t="inlineStr">
        <is>
          <t>PO</t>
        </is>
      </c>
      <c r="B46" t="inlineStr">
        <is>
          <t>WH</t>
        </is>
      </c>
      <c r="C46" t="n">
        <v>2</v>
      </c>
      <c r="D46" t="inlineStr">
        <is>
          <t>UNIT CHEESE SWISS HI-CUT AVG 5-7 LBS - JAMES FARM</t>
        </is>
      </c>
      <c r="E46" t="inlineStr">
        <is>
          <t>20012U</t>
        </is>
      </c>
      <c r="F46" t="inlineStr">
        <is>
          <t>COOLER</t>
        </is>
      </c>
      <c r="G46" t="inlineStr">
        <is>
          <t>20200120000 **SOLD BY POUND**</t>
        </is>
      </c>
      <c r="H46" t="inlineStr">
        <is>
          <t>WH</t>
        </is>
      </c>
      <c r="I46" t="inlineStr">
        <is>
          <t>6333 w.3rd St #618,Pampas:Pampas Grill Farmer,CA,90248</t>
        </is>
      </c>
      <c r="J46" t="n">
        <v>2</v>
      </c>
      <c r="K46" t="n">
        <v>2</v>
      </c>
      <c r="M46" t="n">
        <v>4.23</v>
      </c>
      <c r="N46" t="n">
        <v>8.460000000000001</v>
      </c>
      <c r="O46" t="inlineStr">
        <is>
          <t>Pampas:Pampas Grill Farmer</t>
        </is>
      </c>
      <c r="P46" t="n">
        <v>201725</v>
      </c>
      <c r="Q46" t="inlineStr">
        <is>
          <t>Received</t>
        </is>
      </c>
      <c r="R46" s="17" t="n">
        <v>46178</v>
      </c>
      <c r="S46" t="inlineStr">
        <is>
          <t xml:space="preserve">Jose </t>
        </is>
      </c>
      <c r="T46" t="inlineStr">
        <is>
          <t>One</t>
        </is>
      </c>
      <c r="U46" t="inlineStr">
        <is>
          <t>#ZILZOQ5891CWI5</t>
        </is>
      </c>
      <c r="W46" t="inlineStr">
        <is>
          <t>CHEESE &amp; DAIRY</t>
        </is>
      </c>
      <c r="X46" t="n">
        <v>3.09</v>
      </c>
      <c r="Y46" t="n">
        <v>4.23</v>
      </c>
      <c r="Z46" t="n">
        <v>20200120000</v>
      </c>
      <c r="AA46" t="n">
        <v>72011</v>
      </c>
      <c r="AD46" t="n">
        <v>26.19</v>
      </c>
      <c r="AE46" t="n">
        <v>3.09</v>
      </c>
      <c r="AF46" t="n">
        <v>51.59</v>
      </c>
      <c r="AG46" t="inlineStr">
        <is>
          <t>COOLER-4A</t>
        </is>
      </c>
      <c r="AI46" t="inlineStr">
        <is>
          <t>LBS</t>
        </is>
      </c>
    </row>
    <row r="47">
      <c r="A47" t="inlineStr">
        <is>
          <t>PO</t>
        </is>
      </c>
      <c r="B47" t="inlineStr">
        <is>
          <t>WH</t>
        </is>
      </c>
      <c r="C47" t="n">
        <v>4</v>
      </c>
      <c r="D47" t="inlineStr">
        <is>
          <t>TURKEY NECKS TOM FROZEN - TURKEY VALLEY</t>
        </is>
      </c>
      <c r="E47" t="inlineStr">
        <is>
          <t>RF094600-0102</t>
        </is>
      </c>
      <c r="F47" t="inlineStr">
        <is>
          <t>FREEZER</t>
        </is>
      </c>
      <c r="G47" t="inlineStr">
        <is>
          <t>TURKEY NECKS TOM FROZEN - TURKEY VALLEY</t>
        </is>
      </c>
      <c r="H47" t="inlineStr">
        <is>
          <t>Rancho Foods</t>
        </is>
      </c>
      <c r="I47" t="inlineStr">
        <is>
          <t>6800 E Acco St Commerce,Magnetic North, LLC,CA,90040</t>
        </is>
      </c>
      <c r="J47" t="n">
        <v>4</v>
      </c>
      <c r="K47" t="n">
        <v>4</v>
      </c>
      <c r="M47" t="n">
        <v>2.75</v>
      </c>
      <c r="N47" t="n">
        <v>11</v>
      </c>
      <c r="O47" t="inlineStr">
        <is>
          <t>Magnetic North, LLC</t>
        </is>
      </c>
      <c r="P47" t="n">
        <v>201694</v>
      </c>
      <c r="Q47" t="inlineStr">
        <is>
          <t>Received</t>
        </is>
      </c>
      <c r="R47" s="17" t="n">
        <v>46178</v>
      </c>
      <c r="S47" t="inlineStr">
        <is>
          <t xml:space="preserve">Pick UP </t>
        </is>
      </c>
      <c r="T47" t="inlineStr">
        <is>
          <t>One</t>
        </is>
      </c>
      <c r="U47" t="inlineStr">
        <is>
          <t>#ITYI97L05LFI4L</t>
        </is>
      </c>
      <c r="W47" t="inlineStr">
        <is>
          <t>9F-TURKEY</t>
        </is>
      </c>
      <c r="X47" t="n">
        <v>1.75</v>
      </c>
      <c r="Y47" t="n">
        <v>2.75</v>
      </c>
      <c r="AD47" t="n">
        <v>116</v>
      </c>
      <c r="AE47" t="n">
        <v>1.75</v>
      </c>
      <c r="AF47" t="n">
        <v>30</v>
      </c>
      <c r="AI47" t="inlineStr">
        <is>
          <t>LBS</t>
        </is>
      </c>
    </row>
    <row r="48">
      <c r="A48" t="inlineStr">
        <is>
          <t>PO</t>
        </is>
      </c>
      <c r="B48" t="inlineStr">
        <is>
          <t>WH</t>
        </is>
      </c>
      <c r="C48" t="n">
        <v>8</v>
      </c>
      <c r="D48" t="inlineStr">
        <is>
          <t>DUCK NECK FROZEN 2/8.8   AVG 17 LBS IN A CASE - KING COLE</t>
        </is>
      </c>
      <c r="E48" t="inlineStr">
        <is>
          <t>Z291540</t>
        </is>
      </c>
      <c r="F48" t="inlineStr">
        <is>
          <t>FREEZER</t>
        </is>
      </c>
      <c r="G48" t="inlineStr">
        <is>
          <t>DUCK NECK FROZEN 2/8.8 LBS - KING COLE</t>
        </is>
      </c>
      <c r="H48" t="inlineStr">
        <is>
          <t>R.W. Zant</t>
        </is>
      </c>
      <c r="I48" t="inlineStr">
        <is>
          <t>6800 E Acco St Commerce,Magnetic North, LLC,CA,90040</t>
        </is>
      </c>
      <c r="J48" t="n">
        <v>8</v>
      </c>
      <c r="K48" t="n">
        <v>8</v>
      </c>
      <c r="L48" t="inlineStr">
        <is>
          <t>WITH</t>
        </is>
      </c>
      <c r="M48" t="n">
        <v>1.68</v>
      </c>
      <c r="N48" t="n">
        <v>13.44</v>
      </c>
      <c r="O48" t="inlineStr">
        <is>
          <t>Magnetic North, LLC</t>
        </is>
      </c>
      <c r="P48" t="n">
        <v>201694</v>
      </c>
      <c r="Q48" t="inlineStr">
        <is>
          <t>Received</t>
        </is>
      </c>
      <c r="R48" s="17" t="n">
        <v>46178</v>
      </c>
      <c r="S48" t="inlineStr">
        <is>
          <t xml:space="preserve">Pick UP </t>
        </is>
      </c>
      <c r="T48" t="inlineStr">
        <is>
          <t>One</t>
        </is>
      </c>
      <c r="U48" t="inlineStr">
        <is>
          <t>#ITYI97L05LFI4L</t>
        </is>
      </c>
      <c r="W48" t="inlineStr">
        <is>
          <t>9D-DUCK &amp; RABBIT</t>
        </is>
      </c>
      <c r="X48" t="n">
        <v>1.49</v>
      </c>
      <c r="Y48" t="n">
        <v>1.68</v>
      </c>
      <c r="AD48" t="n">
        <v>116.47</v>
      </c>
      <c r="AE48" t="n">
        <v>1.49</v>
      </c>
      <c r="AF48" t="n">
        <v>17.84</v>
      </c>
      <c r="AG48" t="inlineStr">
        <is>
          <t>FREEZER-2A</t>
        </is>
      </c>
      <c r="AI48" t="inlineStr">
        <is>
          <t>LBS</t>
        </is>
      </c>
    </row>
    <row r="49">
      <c r="A49" t="inlineStr">
        <is>
          <t>PO</t>
        </is>
      </c>
      <c r="B49" t="inlineStr">
        <is>
          <t>WH</t>
        </is>
      </c>
      <c r="D49" t="inlineStr">
        <is>
          <t>DUCK NECK FROZEN 2/8.8   AVG 17 LBS IN A CASE - KING COLE</t>
        </is>
      </c>
      <c r="E49" t="inlineStr">
        <is>
          <t>Z291540</t>
        </is>
      </c>
      <c r="F49" t="inlineStr">
        <is>
          <t>FREEZER</t>
        </is>
      </c>
      <c r="G49" t="inlineStr">
        <is>
          <t>DUCK NECK FROZEN 2/8.8 LBS - KING COLE</t>
        </is>
      </c>
      <c r="H49" t="inlineStr">
        <is>
          <t>R.W. Zant</t>
        </is>
      </c>
      <c r="I49" t="inlineStr">
        <is>
          <t>6800 E Acco St Commerce,Magnetic North, LLC,CA,90040</t>
        </is>
      </c>
      <c r="J49" t="n">
        <v>0</v>
      </c>
      <c r="K49" t="n">
        <v>0</v>
      </c>
      <c r="L49" t="inlineStr">
        <is>
          <t>SUBSTITUTED</t>
        </is>
      </c>
      <c r="M49" t="n">
        <v>1.68</v>
      </c>
      <c r="N49" t="n">
        <v>0</v>
      </c>
      <c r="O49" t="inlineStr">
        <is>
          <t>Magnetic North, LLC</t>
        </is>
      </c>
      <c r="P49" t="n">
        <v>201694</v>
      </c>
      <c r="Q49" t="inlineStr">
        <is>
          <t>Received</t>
        </is>
      </c>
      <c r="R49" s="17" t="n">
        <v>46178</v>
      </c>
      <c r="S49" t="inlineStr">
        <is>
          <t xml:space="preserve">Pick UP </t>
        </is>
      </c>
      <c r="T49" t="inlineStr">
        <is>
          <t>One</t>
        </is>
      </c>
      <c r="U49" t="inlineStr">
        <is>
          <t>#ITYI97L05LFI4L</t>
        </is>
      </c>
      <c r="V49" t="inlineStr">
        <is>
          <t>Cx need 1 more cs-meenakshi</t>
        </is>
      </c>
      <c r="W49" t="inlineStr">
        <is>
          <t>9D-DUCK &amp; RABBIT</t>
        </is>
      </c>
      <c r="X49" t="n">
        <v>1.49</v>
      </c>
      <c r="Y49" t="n">
        <v>1.68</v>
      </c>
      <c r="AD49" t="n">
        <v>116.47</v>
      </c>
      <c r="AE49" t="n">
        <v>1.49</v>
      </c>
      <c r="AF49" t="n">
        <v>17.84</v>
      </c>
      <c r="AG49" t="inlineStr">
        <is>
          <t>FREEZER-2A</t>
        </is>
      </c>
      <c r="AI49" t="inlineStr">
        <is>
          <t>LBS</t>
        </is>
      </c>
    </row>
    <row r="50">
      <c r="A50" t="inlineStr">
        <is>
          <t>PO</t>
        </is>
      </c>
      <c r="B50" t="inlineStr">
        <is>
          <t>WH</t>
        </is>
      </c>
      <c r="C50" t="n">
        <v>6</v>
      </c>
      <c r="D50" t="inlineStr">
        <is>
          <t>UNIT ANGUS GROUND BEEF CHUCK 82% FINE GROUND CHUCK FRESH 10 LBS CHUB IBP - Expiry</t>
        </is>
      </c>
      <c r="E50" t="inlineStr">
        <is>
          <t>79281U</t>
        </is>
      </c>
      <c r="F50" t="inlineStr">
        <is>
          <t>COOLER</t>
        </is>
      </c>
      <c r="G50" t="inlineStr">
        <is>
          <t>UNIT ANGUS GROUND BEEF CHUCK 82% FINE GROUND CHUCK FRESH 10 LBS CHUB IBP</t>
        </is>
      </c>
      <c r="H50" t="inlineStr">
        <is>
          <t>WH</t>
        </is>
      </c>
      <c r="I50" t="inlineStr">
        <is>
          <t>1076 Gayley Ave Los Angeles,House of Meatballs,CA,90024</t>
        </is>
      </c>
      <c r="J50" t="n">
        <v>6</v>
      </c>
      <c r="K50" t="n">
        <v>6</v>
      </c>
      <c r="M50" t="n">
        <v>5.9</v>
      </c>
      <c r="N50" t="n">
        <v>35.4</v>
      </c>
      <c r="O50" t="inlineStr">
        <is>
          <t>House of Meatballs</t>
        </is>
      </c>
      <c r="P50" t="n">
        <v>201721</v>
      </c>
      <c r="Q50" t="inlineStr">
        <is>
          <t>Received</t>
        </is>
      </c>
      <c r="R50" s="17" t="n">
        <v>46178</v>
      </c>
      <c r="S50" t="inlineStr">
        <is>
          <t xml:space="preserve">Ramon </t>
        </is>
      </c>
      <c r="T50" t="inlineStr">
        <is>
          <t>One</t>
        </is>
      </c>
      <c r="U50" t="inlineStr">
        <is>
          <t>#8IM269MSYBCI92</t>
        </is>
      </c>
      <c r="W50" t="inlineStr">
        <is>
          <t>4-DOMESTIC BEEF</t>
        </is>
      </c>
      <c r="X50" t="n">
        <v>4.78</v>
      </c>
      <c r="Y50" t="n">
        <v>5.9</v>
      </c>
      <c r="Z50" t="n">
        <v>20792810000</v>
      </c>
      <c r="AA50" t="n">
        <v>60009</v>
      </c>
      <c r="AD50" t="n">
        <v>50.3</v>
      </c>
      <c r="AE50" t="n">
        <v>4.78</v>
      </c>
      <c r="AF50" t="n">
        <v>60.42</v>
      </c>
      <c r="AG50" t="inlineStr">
        <is>
          <t>COOLER-A11</t>
        </is>
      </c>
      <c r="AI50" t="inlineStr">
        <is>
          <t>LBS</t>
        </is>
      </c>
    </row>
    <row r="51">
      <c r="A51" t="inlineStr">
        <is>
          <t>PO</t>
        </is>
      </c>
      <c r="B51" t="inlineStr">
        <is>
          <t>WH</t>
        </is>
      </c>
      <c r="C51" t="n">
        <v>4</v>
      </c>
      <c r="D51" t="inlineStr">
        <is>
          <t>BEEF TOP ROUND HALAL CHOICE FRESH AVG 65 LBS CASE - BRAWLEY BEEF</t>
        </is>
      </c>
      <c r="E51" t="inlineStr">
        <is>
          <t>LM2071</t>
        </is>
      </c>
      <c r="F51" t="inlineStr">
        <is>
          <t>COOLER</t>
        </is>
      </c>
      <c r="G51" t="inlineStr">
        <is>
          <t>BEEF TOP ROUND HALAL CHOICE FRESH AVG 65 LBS CASE - BRAWLEY BEEF</t>
        </is>
      </c>
      <c r="H51" t="inlineStr">
        <is>
          <t>Lara's Meat Inc.</t>
        </is>
      </c>
      <c r="I51" t="inlineStr">
        <is>
          <t>14425 Culver Dr, Irvine,Dolans Uyghur Cuisine Irvine,CA,92604</t>
        </is>
      </c>
      <c r="J51" t="n">
        <v>3</v>
      </c>
      <c r="K51" t="n">
        <v>3</v>
      </c>
      <c r="M51" t="n">
        <v>6.18</v>
      </c>
      <c r="N51" t="n">
        <v>18.54</v>
      </c>
      <c r="O51" t="inlineStr">
        <is>
          <t>Dolans Uyghur Cuisine Irvine</t>
        </is>
      </c>
      <c r="P51" t="n">
        <v>201622</v>
      </c>
      <c r="Q51" t="inlineStr">
        <is>
          <t>Received</t>
        </is>
      </c>
      <c r="R51" s="17" t="n">
        <v>46178</v>
      </c>
      <c r="S51" t="inlineStr">
        <is>
          <t xml:space="preserve">Abraham </t>
        </is>
      </c>
      <c r="T51" t="inlineStr">
        <is>
          <t>One</t>
        </is>
      </c>
      <c r="U51" t="inlineStr">
        <is>
          <t>#XO97F7OLSA8PCH</t>
        </is>
      </c>
      <c r="W51" t="inlineStr">
        <is>
          <t>HALAL</t>
        </is>
      </c>
      <c r="X51" t="n">
        <v>5.3</v>
      </c>
      <c r="Y51" t="n">
        <v>6.18</v>
      </c>
      <c r="AD51" t="n">
        <v>254.5</v>
      </c>
      <c r="AE51" t="n">
        <v>5</v>
      </c>
      <c r="AF51" t="n">
        <v>81</v>
      </c>
      <c r="AG51" t="inlineStr">
        <is>
          <t>COOLER-A11</t>
        </is>
      </c>
      <c r="AI51" t="inlineStr">
        <is>
          <t>LBS</t>
        </is>
      </c>
    </row>
    <row r="52">
      <c r="A52" t="inlineStr">
        <is>
          <t>PO</t>
        </is>
      </c>
      <c r="B52" t="inlineStr">
        <is>
          <t>WH</t>
        </is>
      </c>
      <c r="D52" t="inlineStr">
        <is>
          <t>BEEF TOP ROUND HALAL CHOICE FRESH AVG 65 LBS CASE - BRAWLEY BEEF</t>
        </is>
      </c>
      <c r="E52" t="inlineStr">
        <is>
          <t>LM2071</t>
        </is>
      </c>
      <c r="F52" t="inlineStr">
        <is>
          <t>COOLER</t>
        </is>
      </c>
      <c r="G52" t="inlineStr">
        <is>
          <t>BEEF TOP ROUND HALAL CHOICE FRESH AVG 65 LBS CASE - BRAWLEY BEEF</t>
        </is>
      </c>
      <c r="H52" t="inlineStr">
        <is>
          <t>Lara's Meat Inc.</t>
        </is>
      </c>
      <c r="I52" t="inlineStr">
        <is>
          <t>742 W Valley Blvd, Alhambra,Dolans Uyghur Cuisine Alhambra,CA,91803</t>
        </is>
      </c>
      <c r="J52" t="n">
        <v>1</v>
      </c>
      <c r="K52" t="n">
        <v>1</v>
      </c>
      <c r="M52" t="n">
        <v>6.18</v>
      </c>
      <c r="N52" t="n">
        <v>6.18</v>
      </c>
      <c r="O52" t="inlineStr">
        <is>
          <t>Dolans Uyghur Cuisine Alhambra</t>
        </is>
      </c>
      <c r="P52" t="n">
        <v>201621</v>
      </c>
      <c r="Q52" t="inlineStr">
        <is>
          <t>Received</t>
        </is>
      </c>
      <c r="R52" s="17" t="n">
        <v>46178</v>
      </c>
      <c r="S52" t="inlineStr">
        <is>
          <t xml:space="preserve">Jose </t>
        </is>
      </c>
      <c r="T52" t="inlineStr">
        <is>
          <t>One</t>
        </is>
      </c>
      <c r="U52" t="inlineStr">
        <is>
          <t>#ZBXOL5S6QF1LFQ</t>
        </is>
      </c>
      <c r="W52" t="inlineStr">
        <is>
          <t>HALAL</t>
        </is>
      </c>
      <c r="X52" t="n">
        <v>5.3</v>
      </c>
      <c r="Y52" t="n">
        <v>6.18</v>
      </c>
      <c r="AD52" t="n">
        <v>254.5</v>
      </c>
      <c r="AE52" t="n">
        <v>5</v>
      </c>
      <c r="AF52" t="n">
        <v>81</v>
      </c>
      <c r="AG52" t="inlineStr">
        <is>
          <t>COOLER-A11</t>
        </is>
      </c>
      <c r="AI52" t="inlineStr">
        <is>
          <t>LBS</t>
        </is>
      </c>
    </row>
    <row r="53">
      <c r="A53" t="inlineStr">
        <is>
          <t>PO</t>
        </is>
      </c>
      <c r="B53" t="inlineStr">
        <is>
          <t>WH</t>
        </is>
      </c>
      <c r="C53" t="n">
        <v>17</v>
      </c>
      <c r="D53" t="inlineStr">
        <is>
          <t>LAMB LEG BONELESS CHUMP ON SHANK OFF NETTED HALAL FROZEN AVG 45 LBS CASE - GMP PRODUCT OF AUSTRALIA</t>
        </is>
      </c>
      <c r="E53" t="inlineStr">
        <is>
          <t>79042U</t>
        </is>
      </c>
      <c r="F53" t="inlineStr">
        <is>
          <t>FREEZER</t>
        </is>
      </c>
      <c r="G53" t="inlineStr">
        <is>
          <t>(207904200000) (207904244497) **SOLD BY POUND**</t>
        </is>
      </c>
      <c r="H53" t="inlineStr">
        <is>
          <t>WH</t>
        </is>
      </c>
      <c r="I53" t="inlineStr">
        <is>
          <t>6333 w.3rd St #618,Pampas:Pampas Grill Farmer,CA,90248</t>
        </is>
      </c>
      <c r="J53" t="n">
        <v>8</v>
      </c>
      <c r="K53" t="n">
        <v>8</v>
      </c>
      <c r="M53" t="n">
        <v>6.65</v>
      </c>
      <c r="N53" t="n">
        <v>53.2</v>
      </c>
      <c r="O53" t="inlineStr">
        <is>
          <t>Pampas:Pampas Grill Farmer</t>
        </is>
      </c>
      <c r="P53" t="n">
        <v>201725</v>
      </c>
      <c r="Q53" t="inlineStr">
        <is>
          <t>Received</t>
        </is>
      </c>
      <c r="R53" s="17" t="n">
        <v>46178</v>
      </c>
      <c r="S53" t="inlineStr">
        <is>
          <t xml:space="preserve">Jose </t>
        </is>
      </c>
      <c r="T53" t="inlineStr">
        <is>
          <t>One</t>
        </is>
      </c>
      <c r="U53" t="inlineStr">
        <is>
          <t>#ZILZOQ5891CWI5</t>
        </is>
      </c>
      <c r="W53" t="inlineStr">
        <is>
          <t>9-Lamb</t>
        </is>
      </c>
      <c r="X53" t="n">
        <v>6.21</v>
      </c>
      <c r="Y53" t="n">
        <v>6.65</v>
      </c>
      <c r="Z53" t="n">
        <v>20790420000</v>
      </c>
      <c r="AA53" t="n">
        <v>60016</v>
      </c>
      <c r="AD53" t="n">
        <v>241.91</v>
      </c>
      <c r="AE53" t="n">
        <v>6.21</v>
      </c>
      <c r="AF53" t="n">
        <v>41</v>
      </c>
      <c r="AG53" t="inlineStr">
        <is>
          <t>FREEZER-1A</t>
        </is>
      </c>
      <c r="AI53" t="inlineStr">
        <is>
          <t>LBS</t>
        </is>
      </c>
    </row>
    <row r="54">
      <c r="A54" t="inlineStr">
        <is>
          <t>PO</t>
        </is>
      </c>
      <c r="B54" t="inlineStr">
        <is>
          <t>WH</t>
        </is>
      </c>
      <c r="D54" t="inlineStr">
        <is>
          <t>LAMB LEG BONELESS CHUMP ON SHANK OFF NETTED HALAL FROZEN AVG 45 LBS CASE - GMP PRODUCT OF AUSTRALIA</t>
        </is>
      </c>
      <c r="E54" t="inlineStr">
        <is>
          <t>79042U</t>
        </is>
      </c>
      <c r="F54" t="inlineStr">
        <is>
          <t>FREEZER</t>
        </is>
      </c>
      <c r="G54" t="inlineStr">
        <is>
          <t>(207904200000) (207904244497) **SOLD BY POUND**</t>
        </is>
      </c>
      <c r="H54" t="inlineStr">
        <is>
          <t>WH</t>
        </is>
      </c>
      <c r="I54" t="inlineStr">
        <is>
          <t>14425 Culver Dr, Irvine,Dolans Uyghur Cuisine Irvine,CA,92604</t>
        </is>
      </c>
      <c r="J54" t="n">
        <v>4</v>
      </c>
      <c r="K54" t="n">
        <v>4</v>
      </c>
      <c r="M54" t="n">
        <v>6.65</v>
      </c>
      <c r="N54" t="n">
        <v>26.6</v>
      </c>
      <c r="O54" t="inlineStr">
        <is>
          <t>Dolans Uyghur Cuisine Irvine</t>
        </is>
      </c>
      <c r="P54" t="n">
        <v>201622</v>
      </c>
      <c r="Q54" t="inlineStr">
        <is>
          <t>Received</t>
        </is>
      </c>
      <c r="R54" s="17" t="n">
        <v>46178</v>
      </c>
      <c r="S54" t="inlineStr">
        <is>
          <t xml:space="preserve">Abraham </t>
        </is>
      </c>
      <c r="T54" t="inlineStr">
        <is>
          <t>One</t>
        </is>
      </c>
      <c r="U54" t="inlineStr">
        <is>
          <t>#XO97F7OLSA8PCH</t>
        </is>
      </c>
      <c r="W54" t="inlineStr">
        <is>
          <t>9-Lamb</t>
        </is>
      </c>
      <c r="X54" t="n">
        <v>6.21</v>
      </c>
      <c r="Y54" t="n">
        <v>6.65</v>
      </c>
      <c r="Z54" t="n">
        <v>20790420000</v>
      </c>
      <c r="AA54" t="n">
        <v>60016</v>
      </c>
      <c r="AD54" t="n">
        <v>241.91</v>
      </c>
      <c r="AE54" t="n">
        <v>6.21</v>
      </c>
      <c r="AF54" t="n">
        <v>41</v>
      </c>
      <c r="AG54" t="inlineStr">
        <is>
          <t>FREEZER-1A</t>
        </is>
      </c>
      <c r="AI54" t="inlineStr">
        <is>
          <t>LBS</t>
        </is>
      </c>
    </row>
    <row r="55">
      <c r="A55" t="inlineStr">
        <is>
          <t>PO</t>
        </is>
      </c>
      <c r="B55" t="inlineStr">
        <is>
          <t>WH</t>
        </is>
      </c>
      <c r="D55" t="inlineStr">
        <is>
          <t>LAMB LEG BONELESS CHUMP ON SHANK OFF NETTED HALAL FROZEN AVG 45 LBS CASE - GMP PRODUCT OF AUSTRALIA</t>
        </is>
      </c>
      <c r="E55" t="inlineStr">
        <is>
          <t>79042U</t>
        </is>
      </c>
      <c r="F55" t="inlineStr">
        <is>
          <t>FREEZER</t>
        </is>
      </c>
      <c r="G55" t="inlineStr">
        <is>
          <t>(207904200000) (207904244497) **SOLD BY POUND**</t>
        </is>
      </c>
      <c r="H55" t="inlineStr">
        <is>
          <t>WH</t>
        </is>
      </c>
      <c r="I55" t="inlineStr">
        <is>
          <t>742 W Valley Blvd, Alhambra,Dolans Uyghur Cuisine Alhambra,CA,91803</t>
        </is>
      </c>
      <c r="J55" t="n">
        <v>5</v>
      </c>
      <c r="K55" t="n">
        <v>5</v>
      </c>
      <c r="M55" t="n">
        <v>6.65</v>
      </c>
      <c r="N55" t="n">
        <v>33.25</v>
      </c>
      <c r="O55" t="inlineStr">
        <is>
          <t>Dolans Uyghur Cuisine Alhambra</t>
        </is>
      </c>
      <c r="P55" t="n">
        <v>201621</v>
      </c>
      <c r="Q55" t="inlineStr">
        <is>
          <t>Received</t>
        </is>
      </c>
      <c r="R55" s="17" t="n">
        <v>46178</v>
      </c>
      <c r="S55" t="inlineStr">
        <is>
          <t xml:space="preserve">Jose </t>
        </is>
      </c>
      <c r="T55" t="inlineStr">
        <is>
          <t>One</t>
        </is>
      </c>
      <c r="U55" t="inlineStr">
        <is>
          <t>#ZBXOL5S6QF1LFQ</t>
        </is>
      </c>
      <c r="W55" t="inlineStr">
        <is>
          <t>9-Lamb</t>
        </is>
      </c>
      <c r="X55" t="n">
        <v>6.21</v>
      </c>
      <c r="Y55" t="n">
        <v>6.65</v>
      </c>
      <c r="Z55" t="n">
        <v>20790420000</v>
      </c>
      <c r="AA55" t="n">
        <v>60016</v>
      </c>
      <c r="AD55" t="n">
        <v>241.91</v>
      </c>
      <c r="AE55" t="n">
        <v>6.21</v>
      </c>
      <c r="AF55" t="n">
        <v>41</v>
      </c>
      <c r="AG55" t="inlineStr">
        <is>
          <t>FREEZER-1A</t>
        </is>
      </c>
      <c r="AI55" t="inlineStr">
        <is>
          <t>LBS</t>
        </is>
      </c>
    </row>
    <row r="56">
      <c r="A56" t="inlineStr">
        <is>
          <t>PO</t>
        </is>
      </c>
      <c r="B56" t="inlineStr">
        <is>
          <t>WH</t>
        </is>
      </c>
      <c r="C56" t="n">
        <v>3</v>
      </c>
      <c r="D56" t="inlineStr">
        <is>
          <t>CHICKEN CUT 8 CUT WOGS PC 3&amp;UP CVP 22 HD AVG 70 LBS CASE GOLDEN ROD</t>
        </is>
      </c>
      <c r="E56" t="inlineStr">
        <is>
          <t>G0031123087-01</t>
        </is>
      </c>
      <c r="F56" t="inlineStr">
        <is>
          <t>COOLER</t>
        </is>
      </c>
      <c r="G56" t="inlineStr">
        <is>
          <t>CHICKEN CUT 8 PC 3&amp;UP CVP 22 HD AVG 70 LBS CASE GOLDEN ROD **SOLD BY POUND**</t>
        </is>
      </c>
      <c r="H56" t="inlineStr">
        <is>
          <t>Glen Rose Meat Company</t>
        </is>
      </c>
      <c r="I56" t="inlineStr">
        <is>
          <t>4371 Crenshaw Blvd,Delicious Crenshaw,CA,90008</t>
        </is>
      </c>
      <c r="J56" t="n">
        <v>3</v>
      </c>
      <c r="K56" t="n">
        <v>3</v>
      </c>
      <c r="M56" t="n">
        <v>2.08</v>
      </c>
      <c r="N56" t="n">
        <v>6.24</v>
      </c>
      <c r="O56" t="inlineStr">
        <is>
          <t>Delicious Crenshaw</t>
        </is>
      </c>
      <c r="P56" t="n">
        <v>201739</v>
      </c>
      <c r="Q56" t="inlineStr">
        <is>
          <t>Received</t>
        </is>
      </c>
      <c r="R56" s="17" t="n">
        <v>46178</v>
      </c>
      <c r="S56" t="inlineStr">
        <is>
          <t xml:space="preserve">Gilberto </t>
        </is>
      </c>
      <c r="T56" t="inlineStr">
        <is>
          <t>One</t>
        </is>
      </c>
      <c r="U56" t="inlineStr">
        <is>
          <t>#DTXJP48P9WQZYO</t>
        </is>
      </c>
      <c r="W56" t="inlineStr">
        <is>
          <t>9B-POULTRY</t>
        </is>
      </c>
      <c r="X56" t="n">
        <v>1.47</v>
      </c>
      <c r="Y56" t="n">
        <v>2.08</v>
      </c>
      <c r="AD56" t="n">
        <v>209</v>
      </c>
      <c r="AE56" t="n">
        <v>1.47</v>
      </c>
      <c r="AF56" t="n">
        <v>72.43000000000001</v>
      </c>
      <c r="AG56" t="inlineStr">
        <is>
          <t>COOLER-9A</t>
        </is>
      </c>
      <c r="AI56" t="inlineStr">
        <is>
          <t>LBS</t>
        </is>
      </c>
    </row>
    <row r="57">
      <c r="A57" t="inlineStr">
        <is>
          <t>PO</t>
        </is>
      </c>
      <c r="B57" t="inlineStr">
        <is>
          <t>WH</t>
        </is>
      </c>
      <c r="C57" t="n">
        <v>7</v>
      </c>
      <c r="D57" t="inlineStr">
        <is>
          <t>AMERICAN CHEESE YELLOW 120 SLICES 4/5# 20 LBS CASE - JAMES FARM</t>
        </is>
      </c>
      <c r="E57" t="n">
        <v>1440284</v>
      </c>
      <c r="F57" t="inlineStr">
        <is>
          <t>COOLER</t>
        </is>
      </c>
      <c r="G57" t="n">
        <v>76069501584</v>
      </c>
      <c r="H57" t="inlineStr">
        <is>
          <t>WH</t>
        </is>
      </c>
      <c r="I57" t="inlineStr">
        <is>
          <t>2870 Lugo St, Los Angeles,Warehouse INVENTORY Order,CA,90023</t>
        </is>
      </c>
      <c r="J57" t="n">
        <v>5</v>
      </c>
      <c r="K57" t="n">
        <v>5</v>
      </c>
      <c r="M57" t="n">
        <v>50.91</v>
      </c>
      <c r="N57" t="n">
        <v>254.55</v>
      </c>
      <c r="O57" t="inlineStr">
        <is>
          <t>Warehouse INVENTORY Order</t>
        </is>
      </c>
      <c r="P57" t="n">
        <v>201740</v>
      </c>
      <c r="Q57" t="inlineStr">
        <is>
          <t>Received</t>
        </is>
      </c>
      <c r="R57" s="17" t="n">
        <v>46178</v>
      </c>
      <c r="S57" t="inlineStr">
        <is>
          <t xml:space="preserve">Luis </t>
        </is>
      </c>
      <c r="T57" t="inlineStr">
        <is>
          <t>One</t>
        </is>
      </c>
      <c r="U57" t="inlineStr">
        <is>
          <t>#UOQWS0CGNO5A76</t>
        </is>
      </c>
      <c r="W57" t="inlineStr">
        <is>
          <t>CHEESE &amp; DAIRY</t>
        </is>
      </c>
      <c r="X57" t="n">
        <v>41.75</v>
      </c>
      <c r="Y57" t="n">
        <v>50.91</v>
      </c>
      <c r="Z57" t="n">
        <v>76069501584</v>
      </c>
      <c r="AA57" t="n">
        <v>72015</v>
      </c>
      <c r="AD57" t="n">
        <v>1</v>
      </c>
      <c r="AE57" t="n">
        <v>41.75</v>
      </c>
      <c r="AF57" t="n">
        <v>1</v>
      </c>
      <c r="AG57" t="inlineStr">
        <is>
          <t>COOLER-3C</t>
        </is>
      </c>
      <c r="AI57" t="inlineStr">
        <is>
          <t>CASE</t>
        </is>
      </c>
    </row>
    <row r="58">
      <c r="A58" t="inlineStr">
        <is>
          <t>PO</t>
        </is>
      </c>
      <c r="B58" t="inlineStr">
        <is>
          <t>WH</t>
        </is>
      </c>
      <c r="D58" t="inlineStr">
        <is>
          <t>AMERICAN CHEESE YELLOW 120 SLICES 4/5# 20 LBS CASE - JAMES FARM</t>
        </is>
      </c>
      <c r="E58" t="n">
        <v>1440284</v>
      </c>
      <c r="F58" t="inlineStr">
        <is>
          <t>COOLER</t>
        </is>
      </c>
      <c r="G58" t="n">
        <v>76069501584</v>
      </c>
      <c r="H58" t="inlineStr">
        <is>
          <t>WH</t>
        </is>
      </c>
      <c r="I58" t="inlineStr">
        <is>
          <t>6333 w.3rd St #618,Pampas:Pampas Grill Farmer,CA,90248</t>
        </is>
      </c>
      <c r="J58" t="n">
        <v>1</v>
      </c>
      <c r="K58" t="n">
        <v>1</v>
      </c>
      <c r="M58" t="n">
        <v>50.91</v>
      </c>
      <c r="N58" t="n">
        <v>50.91</v>
      </c>
      <c r="O58" t="inlineStr">
        <is>
          <t>Pampas:Pampas Grill Farmer</t>
        </is>
      </c>
      <c r="P58" t="n">
        <v>201725</v>
      </c>
      <c r="Q58" t="inlineStr">
        <is>
          <t>Received</t>
        </is>
      </c>
      <c r="R58" s="17" t="n">
        <v>46178</v>
      </c>
      <c r="S58" t="inlineStr">
        <is>
          <t xml:space="preserve">Jose </t>
        </is>
      </c>
      <c r="T58" t="inlineStr">
        <is>
          <t>One</t>
        </is>
      </c>
      <c r="U58" t="inlineStr">
        <is>
          <t>#ZILZOQ5891CWI5</t>
        </is>
      </c>
      <c r="W58" t="inlineStr">
        <is>
          <t>CHEESE &amp; DAIRY</t>
        </is>
      </c>
      <c r="X58" t="n">
        <v>41.75</v>
      </c>
      <c r="Y58" t="n">
        <v>50.91</v>
      </c>
      <c r="Z58" t="n">
        <v>76069501584</v>
      </c>
      <c r="AA58" t="n">
        <v>72015</v>
      </c>
      <c r="AD58" t="n">
        <v>1</v>
      </c>
      <c r="AE58" t="n">
        <v>41.75</v>
      </c>
      <c r="AF58" t="n">
        <v>1</v>
      </c>
      <c r="AG58" t="inlineStr">
        <is>
          <t>COOLER-3C</t>
        </is>
      </c>
      <c r="AI58" t="inlineStr">
        <is>
          <t>CASE</t>
        </is>
      </c>
    </row>
    <row r="59">
      <c r="A59" t="inlineStr">
        <is>
          <t>PO</t>
        </is>
      </c>
      <c r="B59" t="inlineStr">
        <is>
          <t>WH</t>
        </is>
      </c>
      <c r="D59" t="inlineStr">
        <is>
          <t>AMERICAN CHEESE YELLOW 120 SLICES 4/5# 20 LBS CASE - JAMES FARM</t>
        </is>
      </c>
      <c r="E59" t="n">
        <v>1440284</v>
      </c>
      <c r="F59" t="inlineStr">
        <is>
          <t>COOLER</t>
        </is>
      </c>
      <c r="G59" t="n">
        <v>76069501584</v>
      </c>
      <c r="H59" t="inlineStr">
        <is>
          <t>WH</t>
        </is>
      </c>
      <c r="I59" t="inlineStr">
        <is>
          <t>2075 JEFERSON BLVD,Burger Palace,CA,90501</t>
        </is>
      </c>
      <c r="J59" t="n">
        <v>1</v>
      </c>
      <c r="K59" t="n">
        <v>1</v>
      </c>
      <c r="M59" t="n">
        <v>50.91</v>
      </c>
      <c r="N59" t="n">
        <v>50.91</v>
      </c>
      <c r="O59" t="inlineStr">
        <is>
          <t>Burger Palace</t>
        </is>
      </c>
      <c r="P59" t="n">
        <v>201732</v>
      </c>
      <c r="Q59" t="inlineStr">
        <is>
          <t>Received</t>
        </is>
      </c>
      <c r="R59" s="17" t="n">
        <v>46178</v>
      </c>
      <c r="S59" t="inlineStr">
        <is>
          <t xml:space="preserve">Adrian </t>
        </is>
      </c>
      <c r="T59" t="inlineStr">
        <is>
          <t>One</t>
        </is>
      </c>
      <c r="U59" t="inlineStr">
        <is>
          <t>#B5I0Q2DN7PZ5NX</t>
        </is>
      </c>
      <c r="W59" t="inlineStr">
        <is>
          <t>CHEESE &amp; DAIRY</t>
        </is>
      </c>
      <c r="X59" t="n">
        <v>41.75</v>
      </c>
      <c r="Y59" t="n">
        <v>50.91</v>
      </c>
      <c r="Z59" t="n">
        <v>76069501584</v>
      </c>
      <c r="AA59" t="n">
        <v>72015</v>
      </c>
      <c r="AD59" t="n">
        <v>1</v>
      </c>
      <c r="AE59" t="n">
        <v>41.75</v>
      </c>
      <c r="AF59" t="n">
        <v>1</v>
      </c>
      <c r="AG59" t="inlineStr">
        <is>
          <t>COOLER-3C</t>
        </is>
      </c>
      <c r="AI59" t="inlineStr">
        <is>
          <t>CASE</t>
        </is>
      </c>
    </row>
    <row r="60">
      <c r="A60" t="inlineStr">
        <is>
          <t>PO</t>
        </is>
      </c>
      <c r="B60" t="inlineStr">
        <is>
          <t>WH</t>
        </is>
      </c>
      <c r="C60" t="n">
        <v>7</v>
      </c>
      <c r="D60" t="inlineStr">
        <is>
          <t>UNIT GROUND BEEF 73%27 FINE GRIND FRESH AVG 10 LBS - IBP - Expiry</t>
        </is>
      </c>
      <c r="E60" t="inlineStr">
        <is>
          <t>77235U</t>
        </is>
      </c>
      <c r="F60" t="inlineStr">
        <is>
          <t>COOLER</t>
        </is>
      </c>
      <c r="G60" t="inlineStr">
        <is>
          <t>UNIT GROUND BEEF 73%27 FINE GRIND FRESH AVG 10 LBS - IBP (60009)</t>
        </is>
      </c>
      <c r="H60" t="inlineStr">
        <is>
          <t>WH</t>
        </is>
      </c>
      <c r="I60" t="inlineStr">
        <is>
          <t>1501 W Jefferson Blvd Los Angeles,,Teds Burger 3,CA,90018</t>
        </is>
      </c>
      <c r="J60" t="n">
        <v>3</v>
      </c>
      <c r="K60" t="n">
        <v>3</v>
      </c>
      <c r="M60" t="n">
        <v>5.26</v>
      </c>
      <c r="N60" t="n">
        <v>15.78</v>
      </c>
      <c r="O60" t="inlineStr">
        <is>
          <t>Teds Burger 3</t>
        </is>
      </c>
      <c r="P60" t="n">
        <v>201723</v>
      </c>
      <c r="Q60" t="inlineStr">
        <is>
          <t>Received</t>
        </is>
      </c>
      <c r="R60" s="17" t="n">
        <v>46178</v>
      </c>
      <c r="S60" t="inlineStr">
        <is>
          <t xml:space="preserve">Adrian </t>
        </is>
      </c>
      <c r="T60" t="inlineStr">
        <is>
          <t>One</t>
        </is>
      </c>
      <c r="U60" t="inlineStr">
        <is>
          <t>#8HAA7X541RZNGI</t>
        </is>
      </c>
      <c r="W60" t="inlineStr">
        <is>
          <t>4-DOMESTIC BEEF</t>
        </is>
      </c>
      <c r="X60" t="n">
        <v>3.84</v>
      </c>
      <c r="Y60" t="n">
        <v>5.26</v>
      </c>
      <c r="Z60" t="n">
        <v>20772350000</v>
      </c>
      <c r="AA60" t="n">
        <v>60009</v>
      </c>
      <c r="AD60" t="n">
        <v>-1.4</v>
      </c>
      <c r="AE60" t="n">
        <v>3.84</v>
      </c>
      <c r="AF60" t="n">
        <v>80</v>
      </c>
      <c r="AG60" t="inlineStr">
        <is>
          <t>COOLER-A11</t>
        </is>
      </c>
      <c r="AI60" t="inlineStr">
        <is>
          <t>LBS</t>
        </is>
      </c>
    </row>
    <row r="61">
      <c r="A61" t="inlineStr">
        <is>
          <t>PO</t>
        </is>
      </c>
      <c r="B61" t="inlineStr">
        <is>
          <t>WH</t>
        </is>
      </c>
      <c r="D61" t="inlineStr">
        <is>
          <t>UNIT GROUND BEEF 73%27 FINE GRIND FRESH AVG 10 LBS - IBP - Expiry</t>
        </is>
      </c>
      <c r="E61" t="inlineStr">
        <is>
          <t>77235U</t>
        </is>
      </c>
      <c r="F61" t="inlineStr">
        <is>
          <t>COOLER</t>
        </is>
      </c>
      <c r="G61" t="inlineStr">
        <is>
          <t>UNIT GROUND BEEF 73%27 FINE GRIND FRESH AVG 10 LBS - IBP (60009)</t>
        </is>
      </c>
      <c r="H61" t="inlineStr">
        <is>
          <t>WH</t>
        </is>
      </c>
      <c r="I61" t="inlineStr">
        <is>
          <t>2075 JEFERSON BLVD,Burger Palace,CA,90501</t>
        </is>
      </c>
      <c r="J61" t="n">
        <v>4</v>
      </c>
      <c r="K61" t="n">
        <v>4</v>
      </c>
      <c r="M61" t="n">
        <v>5.26</v>
      </c>
      <c r="N61" t="n">
        <v>21.04</v>
      </c>
      <c r="O61" t="inlineStr">
        <is>
          <t>Burger Palace</t>
        </is>
      </c>
      <c r="P61" t="n">
        <v>201732</v>
      </c>
      <c r="Q61" t="inlineStr">
        <is>
          <t>Received</t>
        </is>
      </c>
      <c r="R61" s="17" t="n">
        <v>46178</v>
      </c>
      <c r="S61" t="inlineStr">
        <is>
          <t xml:space="preserve">Adrian </t>
        </is>
      </c>
      <c r="T61" t="inlineStr">
        <is>
          <t>One</t>
        </is>
      </c>
      <c r="U61" t="inlineStr">
        <is>
          <t>#B5I0Q2DN7PZ5NX</t>
        </is>
      </c>
      <c r="W61" t="inlineStr">
        <is>
          <t>4-DOMESTIC BEEF</t>
        </is>
      </c>
      <c r="X61" t="n">
        <v>3.84</v>
      </c>
      <c r="Y61" t="n">
        <v>5.26</v>
      </c>
      <c r="Z61" t="n">
        <v>20772350000</v>
      </c>
      <c r="AA61" t="n">
        <v>60009</v>
      </c>
      <c r="AD61" t="n">
        <v>-1.4</v>
      </c>
      <c r="AE61" t="n">
        <v>3.84</v>
      </c>
      <c r="AF61" t="n">
        <v>80</v>
      </c>
      <c r="AG61" t="inlineStr">
        <is>
          <t>COOLER-A11</t>
        </is>
      </c>
      <c r="AI61" t="inlineStr">
        <is>
          <t>LBS</t>
        </is>
      </c>
    </row>
    <row r="62">
      <c r="A62" t="inlineStr">
        <is>
          <t>PO</t>
        </is>
      </c>
      <c r="B62" t="inlineStr">
        <is>
          <t>WH</t>
        </is>
      </c>
      <c r="C62" t="n">
        <v>2</v>
      </c>
      <c r="D62" t="inlineStr">
        <is>
          <t>UNIT BEEF RIBEYE ROLL 10&amp;UP FROZEN AVG 10 LBS - BF COM/WALTS</t>
        </is>
      </c>
      <c r="E62" t="inlineStr">
        <is>
          <t>DMM-331125-60-2U</t>
        </is>
      </c>
      <c r="F62" t="inlineStr">
        <is>
          <t>FREEZER</t>
        </is>
      </c>
      <c r="G62" t="inlineStr">
        <is>
          <t>UNIT BEEF RIBEYE ROLL 10&amp;UP FROZEN AVG 10 LBS - BF COM/WALTS **SOLD BY POUND**</t>
        </is>
      </c>
      <c r="H62" t="inlineStr">
        <is>
          <t>Del Mar Meats</t>
        </is>
      </c>
      <c r="I62" t="inlineStr">
        <is>
          <t>1501 W Jefferson Blvd Los Angeles,,Teds Burger 3,CA,90018</t>
        </is>
      </c>
      <c r="J62" t="n">
        <v>1</v>
      </c>
      <c r="K62" t="n">
        <v>1</v>
      </c>
      <c r="M62" t="n">
        <v>8.529999999999999</v>
      </c>
      <c r="N62" t="n">
        <v>8.529999999999999</v>
      </c>
      <c r="O62" t="inlineStr">
        <is>
          <t>Teds Burger 3</t>
        </is>
      </c>
      <c r="P62" t="n">
        <v>201723</v>
      </c>
      <c r="Q62" t="inlineStr">
        <is>
          <t>Received</t>
        </is>
      </c>
      <c r="R62" s="17" t="n">
        <v>46178</v>
      </c>
      <c r="S62" t="inlineStr">
        <is>
          <t xml:space="preserve">Adrian </t>
        </is>
      </c>
      <c r="T62" t="inlineStr">
        <is>
          <t>One</t>
        </is>
      </c>
      <c r="U62" t="inlineStr">
        <is>
          <t>#8HAA7X541RZNGI</t>
        </is>
      </c>
      <c r="W62" t="inlineStr">
        <is>
          <t>4-DOMESTIC BEEF</t>
        </is>
      </c>
      <c r="X62" t="n">
        <v>6.95</v>
      </c>
      <c r="Y62" t="n">
        <v>8.529999999999999</v>
      </c>
      <c r="AD62" t="n">
        <v>120.78</v>
      </c>
      <c r="AE62" t="n">
        <v>6.95</v>
      </c>
      <c r="AF62" t="n">
        <v>70.83</v>
      </c>
      <c r="AG62" t="inlineStr">
        <is>
          <t>FREEZER-1A</t>
        </is>
      </c>
      <c r="AI62" t="inlineStr">
        <is>
          <t>LBS</t>
        </is>
      </c>
    </row>
    <row r="63">
      <c r="A63" t="inlineStr">
        <is>
          <t>PO</t>
        </is>
      </c>
      <c r="B63" t="inlineStr">
        <is>
          <t>WH</t>
        </is>
      </c>
      <c r="D63" t="inlineStr">
        <is>
          <t>UNIT BEEF RIBEYE ROLL 10&amp;UP FROZEN AVG 10 LBS - BF COM/WALTS</t>
        </is>
      </c>
      <c r="E63" t="inlineStr">
        <is>
          <t>DMM-331125-60-2U</t>
        </is>
      </c>
      <c r="F63" t="inlineStr">
        <is>
          <t>FREEZER</t>
        </is>
      </c>
      <c r="G63" t="inlineStr">
        <is>
          <t>UNIT BEEF RIBEYE ROLL 10&amp;UP FROZEN AVG 10 LBS - BF COM/WALTS **SOLD BY POUND**</t>
        </is>
      </c>
      <c r="H63" t="inlineStr">
        <is>
          <t>Del Mar Meats</t>
        </is>
      </c>
      <c r="I63" t="inlineStr">
        <is>
          <t>2075 JEFERSON BLVD,Burger Palace,CA,90501</t>
        </is>
      </c>
      <c r="J63" t="n">
        <v>1</v>
      </c>
      <c r="K63" t="n">
        <v>1</v>
      </c>
      <c r="M63" t="n">
        <v>8.529999999999999</v>
      </c>
      <c r="N63" t="n">
        <v>8.529999999999999</v>
      </c>
      <c r="O63" t="inlineStr">
        <is>
          <t>Burger Palace</t>
        </is>
      </c>
      <c r="P63" t="n">
        <v>201732</v>
      </c>
      <c r="Q63" t="inlineStr">
        <is>
          <t>Received</t>
        </is>
      </c>
      <c r="R63" s="17" t="n">
        <v>46178</v>
      </c>
      <c r="S63" t="inlineStr">
        <is>
          <t xml:space="preserve">Adrian </t>
        </is>
      </c>
      <c r="T63" t="inlineStr">
        <is>
          <t>One</t>
        </is>
      </c>
      <c r="U63" t="inlineStr">
        <is>
          <t>#B5I0Q2DN7PZ5NX</t>
        </is>
      </c>
      <c r="W63" t="inlineStr">
        <is>
          <t>4-DOMESTIC BEEF</t>
        </is>
      </c>
      <c r="X63" t="n">
        <v>6.95</v>
      </c>
      <c r="Y63" t="n">
        <v>8.529999999999999</v>
      </c>
      <c r="AD63" t="n">
        <v>120.78</v>
      </c>
      <c r="AE63" t="n">
        <v>6.95</v>
      </c>
      <c r="AF63" t="n">
        <v>70.83</v>
      </c>
      <c r="AG63" t="inlineStr">
        <is>
          <t>FREEZER-1A</t>
        </is>
      </c>
      <c r="AI63" t="inlineStr">
        <is>
          <t>LBS</t>
        </is>
      </c>
    </row>
    <row r="64">
      <c r="A64" t="inlineStr">
        <is>
          <t>PO</t>
        </is>
      </c>
      <c r="B64" t="inlineStr">
        <is>
          <t>WH</t>
        </is>
      </c>
      <c r="C64" t="n">
        <v>5</v>
      </c>
      <c r="D64" t="inlineStr">
        <is>
          <t>FOOD SERVICE CLING WRAP WITH SERRATED CUTTER 24X2000 (CL-24200) - APS</t>
        </is>
      </c>
      <c r="E64" t="inlineStr">
        <is>
          <t>AP-CL-24200</t>
        </is>
      </c>
      <c r="F64" t="inlineStr">
        <is>
          <t>DRY</t>
        </is>
      </c>
      <c r="G64" t="n">
        <v>8938510000000</v>
      </c>
      <c r="H64" t="inlineStr">
        <is>
          <t>Apsic Inc</t>
        </is>
      </c>
      <c r="I64" t="inlineStr">
        <is>
          <t>6333 w.3rd St #618,Pampas:Pampas Grill Farmer,CA,90248</t>
        </is>
      </c>
      <c r="J64" t="n">
        <v>4</v>
      </c>
      <c r="K64" t="n">
        <v>4</v>
      </c>
      <c r="M64" t="n">
        <v>28.85</v>
      </c>
      <c r="N64" t="n">
        <v>115.4</v>
      </c>
      <c r="O64" t="inlineStr">
        <is>
          <t>Pampas:Pampas Grill Farmer</t>
        </is>
      </c>
      <c r="P64" t="n">
        <v>201725</v>
      </c>
      <c r="Q64" t="inlineStr">
        <is>
          <t>Received</t>
        </is>
      </c>
      <c r="R64" s="17" t="n">
        <v>46178</v>
      </c>
      <c r="S64" t="inlineStr">
        <is>
          <t xml:space="preserve">Jose </t>
        </is>
      </c>
      <c r="T64" t="inlineStr">
        <is>
          <t>One</t>
        </is>
      </c>
      <c r="U64" t="inlineStr">
        <is>
          <t>#ZILZOQ5891CWI5</t>
        </is>
      </c>
      <c r="W64" t="inlineStr">
        <is>
          <t>Aluminium Products</t>
        </is>
      </c>
      <c r="X64" t="n">
        <v>17.4</v>
      </c>
      <c r="Y64" t="n">
        <v>28.85</v>
      </c>
      <c r="AD64" t="n">
        <v>2</v>
      </c>
      <c r="AE64" t="n">
        <v>17.4</v>
      </c>
      <c r="AF64" t="n">
        <v>1</v>
      </c>
      <c r="AG64" t="inlineStr">
        <is>
          <t>DRY-3C</t>
        </is>
      </c>
      <c r="AI64" t="inlineStr">
        <is>
          <t>CASE</t>
        </is>
      </c>
    </row>
    <row r="65">
      <c r="A65" t="inlineStr">
        <is>
          <t>PO</t>
        </is>
      </c>
      <c r="B65" t="inlineStr">
        <is>
          <t>WH</t>
        </is>
      </c>
      <c r="D65" t="inlineStr">
        <is>
          <t>FOOD SERVICE CLING WRAP WITH SERRATED CUTTER 24X2000 (CL-24200) - APS</t>
        </is>
      </c>
      <c r="E65" t="inlineStr">
        <is>
          <t>AP-CL-24200</t>
        </is>
      </c>
      <c r="F65" t="inlineStr">
        <is>
          <t>DRY</t>
        </is>
      </c>
      <c r="G65" t="n">
        <v>8938510000000</v>
      </c>
      <c r="H65" t="inlineStr">
        <is>
          <t>Apsic Inc</t>
        </is>
      </c>
      <c r="I65" t="inlineStr">
        <is>
          <t>5333 West Jefferson Blvd,Beverly Dairy (C),CA,90016</t>
        </is>
      </c>
      <c r="J65" t="n">
        <v>1</v>
      </c>
      <c r="K65" t="n">
        <v>1</v>
      </c>
      <c r="M65" t="n">
        <v>28.85</v>
      </c>
      <c r="N65" t="n">
        <v>28.85</v>
      </c>
      <c r="O65" t="inlineStr">
        <is>
          <t>Beverly Dairy (C)</t>
        </is>
      </c>
      <c r="P65" t="n">
        <v>201742</v>
      </c>
      <c r="Q65" t="inlineStr">
        <is>
          <t>Received</t>
        </is>
      </c>
      <c r="R65" s="17" t="n">
        <v>46178</v>
      </c>
      <c r="S65" t="inlineStr">
        <is>
          <t xml:space="preserve">Luis </t>
        </is>
      </c>
      <c r="T65" t="inlineStr">
        <is>
          <t>One</t>
        </is>
      </c>
      <c r="U65" t="inlineStr">
        <is>
          <t>#PMROR54APXQEQQ</t>
        </is>
      </c>
      <c r="W65" t="inlineStr">
        <is>
          <t>Aluminium Products</t>
        </is>
      </c>
      <c r="X65" t="n">
        <v>17.4</v>
      </c>
      <c r="Y65" t="n">
        <v>28.85</v>
      </c>
      <c r="AD65" t="n">
        <v>2</v>
      </c>
      <c r="AE65" t="n">
        <v>17.4</v>
      </c>
      <c r="AF65" t="n">
        <v>1</v>
      </c>
      <c r="AG65" t="inlineStr">
        <is>
          <t>DRY-3C</t>
        </is>
      </c>
      <c r="AI65" t="inlineStr">
        <is>
          <t>CASE</t>
        </is>
      </c>
    </row>
    <row r="66">
      <c r="A66" t="inlineStr">
        <is>
          <t>PO</t>
        </is>
      </c>
      <c r="B66" t="inlineStr">
        <is>
          <t>WH</t>
        </is>
      </c>
      <c r="C66" t="n">
        <v>13</v>
      </c>
      <c r="D66" t="inlineStr">
        <is>
          <t>QUESO FRESCO CASERO FRESHâ€¯CHEESE 4/4 LBS CASE - EL MEXICANO</t>
        </is>
      </c>
      <c r="E66" t="n">
        <v>310018</v>
      </c>
      <c r="F66" t="inlineStr">
        <is>
          <t>COOLER</t>
        </is>
      </c>
      <c r="G66" t="n">
        <v>-4274312631</v>
      </c>
      <c r="H66" t="inlineStr">
        <is>
          <t>WH</t>
        </is>
      </c>
      <c r="I66" t="inlineStr">
        <is>
          <t>2870 Lugo St, Los Angeles,Warehouse INVENTORY Order,CA,90023</t>
        </is>
      </c>
      <c r="J66" t="n">
        <v>10</v>
      </c>
      <c r="K66" t="n">
        <v>10</v>
      </c>
      <c r="M66" t="n">
        <v>70.94</v>
      </c>
      <c r="N66" t="n">
        <v>709.4</v>
      </c>
      <c r="O66" t="inlineStr">
        <is>
          <t>Warehouse INVENTORY Order</t>
        </is>
      </c>
      <c r="P66" t="n">
        <v>201740</v>
      </c>
      <c r="Q66" t="inlineStr">
        <is>
          <t>Received</t>
        </is>
      </c>
      <c r="R66" s="17" t="n">
        <v>46178</v>
      </c>
      <c r="S66" t="inlineStr">
        <is>
          <t xml:space="preserve">Luis </t>
        </is>
      </c>
      <c r="T66" t="inlineStr">
        <is>
          <t>One</t>
        </is>
      </c>
      <c r="U66" t="inlineStr">
        <is>
          <t>#UOQWS0CGNO5A76</t>
        </is>
      </c>
      <c r="W66" t="inlineStr">
        <is>
          <t>CHEESE &amp; DAIRY</t>
        </is>
      </c>
      <c r="X66" t="n">
        <v>56.04</v>
      </c>
      <c r="Y66" t="n">
        <v>70.94</v>
      </c>
      <c r="Z66" t="n">
        <v>4274312631</v>
      </c>
      <c r="AA66" t="n">
        <v>72004</v>
      </c>
      <c r="AD66" t="n">
        <v>3</v>
      </c>
      <c r="AE66" t="n">
        <v>56.04</v>
      </c>
      <c r="AF66" t="n">
        <v>1</v>
      </c>
      <c r="AG66" t="inlineStr">
        <is>
          <t>COOLER-A11</t>
        </is>
      </c>
      <c r="AI66" t="inlineStr">
        <is>
          <t>CASE</t>
        </is>
      </c>
    </row>
    <row r="67">
      <c r="A67" t="inlineStr">
        <is>
          <t>PO</t>
        </is>
      </c>
      <c r="B67" t="inlineStr">
        <is>
          <t>WH</t>
        </is>
      </c>
      <c r="D67" t="inlineStr">
        <is>
          <t>QUESO FRESCO CASERO FRESHâ€¯CHEESE 4/4 LBS CASE - EL MEXICANO</t>
        </is>
      </c>
      <c r="E67" t="n">
        <v>310018</v>
      </c>
      <c r="F67" t="inlineStr">
        <is>
          <t>COOLER</t>
        </is>
      </c>
      <c r="G67" t="n">
        <v>-4274312631</v>
      </c>
      <c r="H67" t="inlineStr">
        <is>
          <t>WH</t>
        </is>
      </c>
      <c r="I67" t="inlineStr">
        <is>
          <t xml:space="preserve">7101 W Manchester Ave, Los Angeles,Bennys Tacos Westchester,CA,90045 </t>
        </is>
      </c>
      <c r="J67" t="n">
        <v>1</v>
      </c>
      <c r="K67" t="n">
        <v>1</v>
      </c>
      <c r="M67" t="n">
        <v>70.94</v>
      </c>
      <c r="N67" t="n">
        <v>70.94</v>
      </c>
      <c r="O67" t="inlineStr">
        <is>
          <t>Bennys Tacos Westchester</t>
        </is>
      </c>
      <c r="P67" t="n">
        <v>201734</v>
      </c>
      <c r="Q67" t="inlineStr">
        <is>
          <t>Received</t>
        </is>
      </c>
      <c r="R67" s="17" t="n">
        <v>46178</v>
      </c>
      <c r="S67" t="inlineStr">
        <is>
          <t xml:space="preserve">Eduardo </t>
        </is>
      </c>
      <c r="T67" t="inlineStr">
        <is>
          <t>One</t>
        </is>
      </c>
      <c r="U67" t="inlineStr">
        <is>
          <t>#CV6O4CFR6HPQQ2</t>
        </is>
      </c>
      <c r="W67" t="inlineStr">
        <is>
          <t>CHEESE &amp; DAIRY</t>
        </is>
      </c>
      <c r="X67" t="n">
        <v>56.04</v>
      </c>
      <c r="Y67" t="n">
        <v>70.94</v>
      </c>
      <c r="Z67" t="n">
        <v>4274312631</v>
      </c>
      <c r="AA67" t="n">
        <v>72004</v>
      </c>
      <c r="AD67" t="n">
        <v>3</v>
      </c>
      <c r="AE67" t="n">
        <v>56.04</v>
      </c>
      <c r="AF67" t="n">
        <v>1</v>
      </c>
      <c r="AG67" t="inlineStr">
        <is>
          <t>COOLER-A11</t>
        </is>
      </c>
      <c r="AI67" t="inlineStr">
        <is>
          <t>CASE</t>
        </is>
      </c>
    </row>
    <row r="68">
      <c r="A68" t="inlineStr">
        <is>
          <t>PO</t>
        </is>
      </c>
      <c r="B68" t="inlineStr">
        <is>
          <t>WH</t>
        </is>
      </c>
      <c r="D68" t="inlineStr">
        <is>
          <t>QUESO FRESCO CASERO FRESHâ€¯CHEESE 4/4 LBS CASE - EL MEXICANO</t>
        </is>
      </c>
      <c r="E68" t="n">
        <v>310018</v>
      </c>
      <c r="F68" t="inlineStr">
        <is>
          <t>COOLER</t>
        </is>
      </c>
      <c r="G68" t="n">
        <v>-4274312631</v>
      </c>
      <c r="H68" t="inlineStr">
        <is>
          <t>WH</t>
        </is>
      </c>
      <c r="I68" t="inlineStr">
        <is>
          <t>8250 W 3rd St, Los Angeles,Bennys Tacos West Los Angeles,CA,90048</t>
        </is>
      </c>
      <c r="J68" t="n">
        <v>1</v>
      </c>
      <c r="K68" t="n">
        <v>1</v>
      </c>
      <c r="M68" t="n">
        <v>70.94</v>
      </c>
      <c r="N68" t="n">
        <v>70.94</v>
      </c>
      <c r="O68" t="inlineStr">
        <is>
          <t>Bennys Tacos West Los Angeles</t>
        </is>
      </c>
      <c r="P68" t="n">
        <v>201737</v>
      </c>
      <c r="Q68" t="inlineStr">
        <is>
          <t>Received</t>
        </is>
      </c>
      <c r="R68" s="17" t="n">
        <v>46178</v>
      </c>
      <c r="S68" t="inlineStr">
        <is>
          <t xml:space="preserve">Jose </t>
        </is>
      </c>
      <c r="T68" t="inlineStr">
        <is>
          <t>One</t>
        </is>
      </c>
      <c r="U68" t="inlineStr">
        <is>
          <t>#3Y1RIYIA4BPIKA</t>
        </is>
      </c>
      <c r="W68" t="inlineStr">
        <is>
          <t>CHEESE &amp; DAIRY</t>
        </is>
      </c>
      <c r="X68" t="n">
        <v>56.04</v>
      </c>
      <c r="Y68" t="n">
        <v>70.94</v>
      </c>
      <c r="Z68" t="n">
        <v>4274312631</v>
      </c>
      <c r="AA68" t="n">
        <v>72004</v>
      </c>
      <c r="AD68" t="n">
        <v>3</v>
      </c>
      <c r="AE68" t="n">
        <v>56.04</v>
      </c>
      <c r="AF68" t="n">
        <v>1</v>
      </c>
      <c r="AG68" t="inlineStr">
        <is>
          <t>COOLER-A11</t>
        </is>
      </c>
      <c r="AI68" t="inlineStr">
        <is>
          <t>CASE</t>
        </is>
      </c>
    </row>
    <row r="69">
      <c r="A69" t="inlineStr">
        <is>
          <t>PO</t>
        </is>
      </c>
      <c r="B69" t="inlineStr">
        <is>
          <t>WH</t>
        </is>
      </c>
      <c r="D69" t="inlineStr">
        <is>
          <t>QUESO FRESCO CASERO FRESHâ€¯CHEESE 4/4 LBS CASE - EL MEXICANO</t>
        </is>
      </c>
      <c r="E69" t="n">
        <v>310018</v>
      </c>
      <c r="F69" t="inlineStr">
        <is>
          <t>COOLER</t>
        </is>
      </c>
      <c r="G69" t="n">
        <v>-4274312631</v>
      </c>
      <c r="H69" t="inlineStr">
        <is>
          <t>WH</t>
        </is>
      </c>
      <c r="I69" t="inlineStr">
        <is>
          <t>915 Willshire Blvd, Santa Monica,Bennys Tacos Santa Monica,CA,90401</t>
        </is>
      </c>
      <c r="J69" t="n">
        <v>1</v>
      </c>
      <c r="K69" t="n">
        <v>1</v>
      </c>
      <c r="M69" t="n">
        <v>70.94</v>
      </c>
      <c r="N69" t="n">
        <v>70.94</v>
      </c>
      <c r="O69" t="inlineStr">
        <is>
          <t>Bennys Tacos Santa Monica</t>
        </is>
      </c>
      <c r="P69" t="n">
        <v>201720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#QZ4NSAD6AWU1A9</t>
        </is>
      </c>
      <c r="W69" t="inlineStr">
        <is>
          <t>CHEESE &amp; DAIRY</t>
        </is>
      </c>
      <c r="X69" t="n">
        <v>56.04</v>
      </c>
      <c r="Y69" t="n">
        <v>70.94</v>
      </c>
      <c r="Z69" t="n">
        <v>4274312631</v>
      </c>
      <c r="AA69" t="n">
        <v>72004</v>
      </c>
      <c r="AD69" t="n">
        <v>3</v>
      </c>
      <c r="AE69" t="n">
        <v>56.04</v>
      </c>
      <c r="AF69" t="n">
        <v>1</v>
      </c>
      <c r="AG69" t="inlineStr">
        <is>
          <t>COOLER-A11</t>
        </is>
      </c>
      <c r="AI69" t="inlineStr">
        <is>
          <t>CASE</t>
        </is>
      </c>
    </row>
    <row r="70">
      <c r="A70" t="inlineStr">
        <is>
          <t>PO</t>
        </is>
      </c>
      <c r="B70" t="inlineStr">
        <is>
          <t>WH</t>
        </is>
      </c>
      <c r="C70" t="n">
        <v>69</v>
      </c>
      <c r="D70" t="inlineStr">
        <is>
          <t>CHURROS BAVARIAN CREAM-FILLED 10 INCH FROZEN 50 CT CASE - SABOR NUESTRO</t>
        </is>
      </c>
      <c r="E70" t="inlineStr">
        <is>
          <t>670417U</t>
        </is>
      </c>
      <c r="F70" t="inlineStr">
        <is>
          <t>FREEZER</t>
        </is>
      </c>
      <c r="G70" t="n">
        <v>-76069502082</v>
      </c>
      <c r="H70" t="inlineStr">
        <is>
          <t>WH</t>
        </is>
      </c>
      <c r="I70" t="inlineStr">
        <is>
          <t>2870 Lugo St, Los Angeles,Warehouse INVENTORY Order,CA,90023</t>
        </is>
      </c>
      <c r="J70" t="n">
        <v>60</v>
      </c>
      <c r="K70" t="n">
        <v>60</v>
      </c>
      <c r="M70" t="n">
        <v>35.68</v>
      </c>
      <c r="N70" t="n">
        <v>2140.8</v>
      </c>
      <c r="O70" t="inlineStr">
        <is>
          <t>Warehouse INVENTORY Order</t>
        </is>
      </c>
      <c r="P70" t="n">
        <v>201740</v>
      </c>
      <c r="Q70" t="inlineStr">
        <is>
          <t>Received</t>
        </is>
      </c>
      <c r="R70" s="17" t="n">
        <v>46178</v>
      </c>
      <c r="S70" t="inlineStr">
        <is>
          <t xml:space="preserve">Luis </t>
        </is>
      </c>
      <c r="T70" t="inlineStr">
        <is>
          <t>One</t>
        </is>
      </c>
      <c r="U70" t="inlineStr">
        <is>
          <t>#UOQWS0CGNO5A76</t>
        </is>
      </c>
      <c r="W70" t="inlineStr">
        <is>
          <t>Desserts</t>
        </is>
      </c>
      <c r="X70" t="n">
        <v>31.12</v>
      </c>
      <c r="Y70" t="n">
        <v>35.68</v>
      </c>
      <c r="Z70" t="n">
        <v>76069502082</v>
      </c>
      <c r="AA70" t="n">
        <v>40035</v>
      </c>
      <c r="AD70" t="n">
        <v>42</v>
      </c>
      <c r="AE70" t="n">
        <v>31.12</v>
      </c>
      <c r="AF70" t="n">
        <v>1</v>
      </c>
      <c r="AG70" t="inlineStr">
        <is>
          <t>FREEZER-A11</t>
        </is>
      </c>
      <c r="AI70" t="inlineStr">
        <is>
          <t>CASE</t>
        </is>
      </c>
    </row>
    <row r="71">
      <c r="A71" t="inlineStr">
        <is>
          <t>PO</t>
        </is>
      </c>
      <c r="B71" t="inlineStr">
        <is>
          <t>WH</t>
        </is>
      </c>
      <c r="D71" t="inlineStr">
        <is>
          <t>CHURROS BAVARIAN CREAM-FILLED 10 INCH FROZEN 50 CT CASE - SABOR NUESTRO</t>
        </is>
      </c>
      <c r="E71" t="inlineStr">
        <is>
          <t>670417U</t>
        </is>
      </c>
      <c r="F71" t="inlineStr">
        <is>
          <t>FREEZER</t>
        </is>
      </c>
      <c r="G71" t="n">
        <v>-76069502082</v>
      </c>
      <c r="H71" t="inlineStr">
        <is>
          <t>WH</t>
        </is>
      </c>
      <c r="I71" t="inlineStr">
        <is>
          <t xml:space="preserve">7101 W Manchester Ave, Los Angeles,Bennys Tacos Westchester,CA,90045 </t>
        </is>
      </c>
      <c r="J71" t="n">
        <v>2</v>
      </c>
      <c r="K71" t="n">
        <v>2</v>
      </c>
      <c r="M71" t="n">
        <v>35.68</v>
      </c>
      <c r="N71" t="n">
        <v>71.36</v>
      </c>
      <c r="O71" t="inlineStr">
        <is>
          <t>Bennys Tacos Westchester</t>
        </is>
      </c>
      <c r="P71" t="n">
        <v>201734</v>
      </c>
      <c r="Q71" t="inlineStr">
        <is>
          <t>Received</t>
        </is>
      </c>
      <c r="R71" s="17" t="n">
        <v>46178</v>
      </c>
      <c r="S71" t="inlineStr">
        <is>
          <t xml:space="preserve">Eduardo </t>
        </is>
      </c>
      <c r="T71" t="inlineStr">
        <is>
          <t>One</t>
        </is>
      </c>
      <c r="U71" t="inlineStr">
        <is>
          <t>#CV6O4CFR6HPQQ2</t>
        </is>
      </c>
      <c r="W71" t="inlineStr">
        <is>
          <t>Desserts</t>
        </is>
      </c>
      <c r="X71" t="n">
        <v>31.12</v>
      </c>
      <c r="Y71" t="n">
        <v>35.68</v>
      </c>
      <c r="Z71" t="n">
        <v>76069502082</v>
      </c>
      <c r="AA71" t="n">
        <v>40035</v>
      </c>
      <c r="AD71" t="n">
        <v>42</v>
      </c>
      <c r="AE71" t="n">
        <v>31.12</v>
      </c>
      <c r="AF71" t="n">
        <v>1</v>
      </c>
      <c r="AG71" t="inlineStr">
        <is>
          <t>FREEZER-A11</t>
        </is>
      </c>
      <c r="AI71" t="inlineStr">
        <is>
          <t>CASE</t>
        </is>
      </c>
    </row>
    <row r="72">
      <c r="A72" t="inlineStr">
        <is>
          <t>PO</t>
        </is>
      </c>
      <c r="B72" t="inlineStr">
        <is>
          <t>WH</t>
        </is>
      </c>
      <c r="D72" t="inlineStr">
        <is>
          <t>CHURROS BAVARIAN CREAM-FILLED 10 INCH FROZEN 50 CT CASE - SABOR NUESTRO</t>
        </is>
      </c>
      <c r="E72" t="inlineStr">
        <is>
          <t>670417U</t>
        </is>
      </c>
      <c r="F72" t="inlineStr">
        <is>
          <t>FREEZER</t>
        </is>
      </c>
      <c r="G72" t="n">
        <v>-76069502082</v>
      </c>
      <c r="H72" t="inlineStr">
        <is>
          <t>WH</t>
        </is>
      </c>
      <c r="I72" t="inlineStr">
        <is>
          <t>8250 W 3rd St, Los Angeles,Bennys Tacos West Los Angeles,CA,90048</t>
        </is>
      </c>
      <c r="J72" t="n">
        <v>3</v>
      </c>
      <c r="K72" t="n">
        <v>3</v>
      </c>
      <c r="M72" t="n">
        <v>35.68</v>
      </c>
      <c r="N72" t="n">
        <v>107.04</v>
      </c>
      <c r="O72" t="inlineStr">
        <is>
          <t>Bennys Tacos West Los Angeles</t>
        </is>
      </c>
      <c r="P72" t="n">
        <v>201737</v>
      </c>
      <c r="Q72" t="inlineStr">
        <is>
          <t>Received</t>
        </is>
      </c>
      <c r="R72" s="17" t="n">
        <v>46178</v>
      </c>
      <c r="S72" t="inlineStr">
        <is>
          <t xml:space="preserve">Jose </t>
        </is>
      </c>
      <c r="T72" t="inlineStr">
        <is>
          <t>One</t>
        </is>
      </c>
      <c r="U72" t="inlineStr">
        <is>
          <t>#3Y1RIYIA4BPIKA</t>
        </is>
      </c>
      <c r="W72" t="inlineStr">
        <is>
          <t>Desserts</t>
        </is>
      </c>
      <c r="X72" t="n">
        <v>31.12</v>
      </c>
      <c r="Y72" t="n">
        <v>35.68</v>
      </c>
      <c r="Z72" t="n">
        <v>76069502082</v>
      </c>
      <c r="AA72" t="n">
        <v>40035</v>
      </c>
      <c r="AD72" t="n">
        <v>42</v>
      </c>
      <c r="AE72" t="n">
        <v>31.12</v>
      </c>
      <c r="AF72" t="n">
        <v>1</v>
      </c>
      <c r="AG72" t="inlineStr">
        <is>
          <t>FREEZER-A11</t>
        </is>
      </c>
      <c r="AI72" t="inlineStr">
        <is>
          <t>CASE</t>
        </is>
      </c>
    </row>
    <row r="73">
      <c r="A73" t="inlineStr">
        <is>
          <t>PO</t>
        </is>
      </c>
      <c r="B73" t="inlineStr">
        <is>
          <t>WH</t>
        </is>
      </c>
      <c r="D73" t="inlineStr">
        <is>
          <t>CHURROS BAVARIAN CREAM-FILLED 10 INCH FROZEN 50 CT CASE - SABOR NUESTRO</t>
        </is>
      </c>
      <c r="E73" t="inlineStr">
        <is>
          <t>670417U</t>
        </is>
      </c>
      <c r="F73" t="inlineStr">
        <is>
          <t>FREEZER</t>
        </is>
      </c>
      <c r="G73" t="n">
        <v>-76069502082</v>
      </c>
      <c r="H73" t="inlineStr">
        <is>
          <t>WH</t>
        </is>
      </c>
      <c r="I73" t="inlineStr">
        <is>
          <t>915 Willshire Blvd, Santa Monica,Bennys Tacos Santa Monica,CA,90401</t>
        </is>
      </c>
      <c r="J73" t="n">
        <v>3</v>
      </c>
      <c r="K73" t="n">
        <v>3</v>
      </c>
      <c r="M73" t="n">
        <v>35.68</v>
      </c>
      <c r="N73" t="n">
        <v>107.04</v>
      </c>
      <c r="O73" t="inlineStr">
        <is>
          <t>Bennys Tacos Santa Monica</t>
        </is>
      </c>
      <c r="P73" t="n">
        <v>201720</v>
      </c>
      <c r="Q73" t="inlineStr">
        <is>
          <t>Received</t>
        </is>
      </c>
      <c r="R73" s="17" t="n">
        <v>46178</v>
      </c>
      <c r="S73" t="inlineStr">
        <is>
          <t xml:space="preserve">Ramon </t>
        </is>
      </c>
      <c r="T73" t="inlineStr">
        <is>
          <t>One</t>
        </is>
      </c>
      <c r="U73" t="inlineStr">
        <is>
          <t>#QZ4NSAD6AWU1A9</t>
        </is>
      </c>
      <c r="W73" t="inlineStr">
        <is>
          <t>Desserts</t>
        </is>
      </c>
      <c r="X73" t="n">
        <v>31.12</v>
      </c>
      <c r="Y73" t="n">
        <v>35.68</v>
      </c>
      <c r="Z73" t="n">
        <v>76069502082</v>
      </c>
      <c r="AA73" t="n">
        <v>40035</v>
      </c>
      <c r="AD73" t="n">
        <v>42</v>
      </c>
      <c r="AE73" t="n">
        <v>31.12</v>
      </c>
      <c r="AF73" t="n">
        <v>1</v>
      </c>
      <c r="AG73" t="inlineStr">
        <is>
          <t>FREEZER-A11</t>
        </is>
      </c>
      <c r="AI73" t="inlineStr">
        <is>
          <t>CASE</t>
        </is>
      </c>
    </row>
    <row r="74">
      <c r="A74" t="inlineStr">
        <is>
          <t>PO</t>
        </is>
      </c>
      <c r="B74" t="inlineStr">
        <is>
          <t>WH</t>
        </is>
      </c>
      <c r="D74" t="inlineStr">
        <is>
          <t>CHURROS BAVARIAN CREAM-FILLED 10 INCH FROZEN 50 CT CASE - SABOR NUESTRO</t>
        </is>
      </c>
      <c r="E74" t="inlineStr">
        <is>
          <t>670417U</t>
        </is>
      </c>
      <c r="F74" t="inlineStr">
        <is>
          <t>FREEZER</t>
        </is>
      </c>
      <c r="G74" t="n">
        <v>-76069502082</v>
      </c>
      <c r="H74" t="inlineStr">
        <is>
          <t>WH</t>
        </is>
      </c>
      <c r="I74" t="inlineStr">
        <is>
          <t>10401 Venice Blvd Suite 101-B, Los Angeles,Bennys Tacos Culver City,CA,91403</t>
        </is>
      </c>
      <c r="J74" t="n">
        <v>1</v>
      </c>
      <c r="K74" t="n">
        <v>1</v>
      </c>
      <c r="M74" t="n">
        <v>35.68</v>
      </c>
      <c r="N74" t="n">
        <v>35.68</v>
      </c>
      <c r="O74" t="inlineStr">
        <is>
          <t>Bennys Tacos Culver City</t>
        </is>
      </c>
      <c r="P74" t="n">
        <v>201731</v>
      </c>
      <c r="Q74" t="inlineStr">
        <is>
          <t>Received</t>
        </is>
      </c>
      <c r="R74" s="17" t="n">
        <v>46178</v>
      </c>
      <c r="S74" t="inlineStr">
        <is>
          <t xml:space="preserve">Eduardo </t>
        </is>
      </c>
      <c r="T74" t="inlineStr">
        <is>
          <t>One</t>
        </is>
      </c>
      <c r="U74" t="inlineStr">
        <is>
          <t>#GG9PYIB5K22MYO</t>
        </is>
      </c>
      <c r="W74" t="inlineStr">
        <is>
          <t>Desserts</t>
        </is>
      </c>
      <c r="X74" t="n">
        <v>31.12</v>
      </c>
      <c r="Y74" t="n">
        <v>35.68</v>
      </c>
      <c r="Z74" t="n">
        <v>76069502082</v>
      </c>
      <c r="AA74" t="n">
        <v>40035</v>
      </c>
      <c r="AD74" t="n">
        <v>42</v>
      </c>
      <c r="AE74" t="n">
        <v>31.12</v>
      </c>
      <c r="AF74" t="n">
        <v>1</v>
      </c>
      <c r="AG74" t="inlineStr">
        <is>
          <t>FREEZER-A11</t>
        </is>
      </c>
      <c r="AI74" t="inlineStr">
        <is>
          <t>CASE</t>
        </is>
      </c>
    </row>
  </sheetData>
  <dataValidations count="2">
    <dataValidation sqref="A2:A44" showDropDown="0" showInputMessage="0" showErrorMessage="0" allowBlank="1" type="list">
      <formula1>"All orders,Jetro source,PO"</formula1>
    </dataValidation>
    <dataValidation sqref="B2:B44" showDropDown="0" showInputMessage="0" showErrorMessage="0" allowBlank="1" type="list">
      <formula1>_dropdowns!$D$2:$D$17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</sheetData>
  <dataValidations count="1">
    <dataValidation sqref="C2:C31" showDropDown="0" showInputMessage="0" showErrorMessage="0" allowBlank="1" type="list">
      <formula1>_dropdowns!$E$2:$E$22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 orders Sheet!B</t>
        </is>
      </c>
      <c r="C1" t="inlineStr">
        <is>
          <t>Jetro source!B</t>
        </is>
      </c>
      <c r="D1" t="inlineStr">
        <is>
          <t>PO!B</t>
        </is>
      </c>
      <c r="E1" t="inlineStr">
        <is>
          <t>Warehouse short!C</t>
        </is>
      </c>
    </row>
    <row r="2">
      <c r="B2" t="inlineStr">
        <is>
          <t>SuKarne (Berendo)</t>
        </is>
      </c>
      <c r="C2" t="inlineStr">
        <is>
          <t>SuKarne (Berendo)</t>
        </is>
      </c>
      <c r="D2" t="inlineStr">
        <is>
          <t>SuKarne (Berendo)</t>
        </is>
      </c>
      <c r="E2" t="inlineStr">
        <is>
          <t>Jetro</t>
        </is>
      </c>
    </row>
    <row r="3">
      <c r="B3" t="inlineStr">
        <is>
          <t>Apsic Inc</t>
        </is>
      </c>
      <c r="C3" t="inlineStr">
        <is>
          <t>Apsic Inc</t>
        </is>
      </c>
      <c r="D3" t="inlineStr">
        <is>
          <t>Apsic Inc</t>
        </is>
      </c>
      <c r="E3" t="inlineStr">
        <is>
          <t>COOLER</t>
        </is>
      </c>
    </row>
    <row r="4">
      <c r="B4" t="inlineStr">
        <is>
          <t>Guerrero's Meat Distribution Co Inc</t>
        </is>
      </c>
      <c r="C4" t="inlineStr">
        <is>
          <t>Guerrero's Meat Distribution Co Inc</t>
        </is>
      </c>
      <c r="D4" t="inlineStr">
        <is>
          <t>Guerrero's Meat Distribution Co Inc</t>
        </is>
      </c>
      <c r="E4" t="inlineStr">
        <is>
          <t>COOLER-PD</t>
        </is>
      </c>
    </row>
    <row r="5">
      <c r="B5" t="inlineStr">
        <is>
          <t>R.W. Zant</t>
        </is>
      </c>
      <c r="C5" t="inlineStr">
        <is>
          <t>R.W. Zant</t>
        </is>
      </c>
      <c r="D5" t="inlineStr">
        <is>
          <t>R.W. Zant</t>
        </is>
      </c>
      <c r="E5" t="inlineStr">
        <is>
          <t>DRY</t>
        </is>
      </c>
    </row>
    <row r="6">
      <c r="B6" t="inlineStr">
        <is>
          <t>D&amp;N Produce Inc.</t>
        </is>
      </c>
      <c r="C6" t="inlineStr">
        <is>
          <t>D&amp;N Produce Inc.</t>
        </is>
      </c>
      <c r="D6" t="inlineStr">
        <is>
          <t>D&amp;N Produce Inc.</t>
        </is>
      </c>
      <c r="E6" t="inlineStr">
        <is>
          <t>FREEZER</t>
        </is>
      </c>
    </row>
    <row r="7">
      <c r="B7" t="inlineStr">
        <is>
          <t>Jalisco Fresh Produce Inc.</t>
        </is>
      </c>
      <c r="C7" t="inlineStr">
        <is>
          <t>Jalisco Fresh Produce Inc.</t>
        </is>
      </c>
      <c r="D7" t="inlineStr">
        <is>
          <t>Jalisco Fresh Produce Inc.</t>
        </is>
      </c>
      <c r="E7" t="inlineStr">
        <is>
          <t>PICK UP</t>
        </is>
      </c>
    </row>
    <row r="8">
      <c r="B8" t="inlineStr">
        <is>
          <t>Maui Fresh</t>
        </is>
      </c>
      <c r="C8" t="inlineStr">
        <is>
          <t>Maui Fresh</t>
        </is>
      </c>
      <c r="D8" t="inlineStr">
        <is>
          <t>Maui Fresh</t>
        </is>
      </c>
      <c r="E8" t="inlineStr">
        <is>
          <t>SuKarne (Berendo)</t>
        </is>
      </c>
    </row>
    <row r="9">
      <c r="B9" t="inlineStr">
        <is>
          <t>Glen Rose Meat Company</t>
        </is>
      </c>
      <c r="C9" t="inlineStr">
        <is>
          <t>Glen Rose Meat Company</t>
        </is>
      </c>
      <c r="D9" t="inlineStr">
        <is>
          <t>Glen Rose Meat Company</t>
        </is>
      </c>
      <c r="E9" t="inlineStr">
        <is>
          <t>Apsic Inc</t>
        </is>
      </c>
    </row>
    <row r="10">
      <c r="B10" t="inlineStr">
        <is>
          <t>Coosemans L.A. Inc.</t>
        </is>
      </c>
      <c r="C10" t="inlineStr">
        <is>
          <t>Coosemans L.A. Inc.</t>
        </is>
      </c>
      <c r="D10" t="inlineStr">
        <is>
          <t>Coosemans L.A. Inc.</t>
        </is>
      </c>
      <c r="E10" t="inlineStr">
        <is>
          <t>Guerrero's Meat Distribution Co Inc</t>
        </is>
      </c>
    </row>
    <row r="11">
      <c r="B11" t="inlineStr">
        <is>
          <t>Go-Fresh Produce Inc.</t>
        </is>
      </c>
      <c r="C11" t="inlineStr">
        <is>
          <t>Go-Fresh Produce Inc.</t>
        </is>
      </c>
      <c r="D11" t="inlineStr">
        <is>
          <t>Go-Fresh Produce Inc.</t>
        </is>
      </c>
      <c r="E11" t="inlineStr">
        <is>
          <t>R.W. Zant</t>
        </is>
      </c>
    </row>
    <row r="12">
      <c r="B12" t="inlineStr">
        <is>
          <t>Garden Fresh Produce Corp.</t>
        </is>
      </c>
      <c r="C12" t="inlineStr">
        <is>
          <t>Garden Fresh Produce Corp.</t>
        </is>
      </c>
      <c r="D12" t="inlineStr">
        <is>
          <t>Garden Fresh Produce Corp.</t>
        </is>
      </c>
      <c r="E12" t="inlineStr">
        <is>
          <t>D&amp;N Produce Inc.</t>
        </is>
      </c>
    </row>
    <row r="13">
      <c r="B13" t="inlineStr">
        <is>
          <t>WH</t>
        </is>
      </c>
      <c r="C13" t="inlineStr">
        <is>
          <t>WH</t>
        </is>
      </c>
      <c r="D13" t="inlineStr">
        <is>
          <t>WH</t>
        </is>
      </c>
      <c r="E13" t="inlineStr">
        <is>
          <t>Jalisco Fresh Produce Inc.</t>
        </is>
      </c>
    </row>
    <row r="14">
      <c r="B14" t="inlineStr">
        <is>
          <t>Lara's Meat Inc.</t>
        </is>
      </c>
      <c r="C14" t="inlineStr">
        <is>
          <t>Lara's Meat Inc.</t>
        </is>
      </c>
      <c r="D14" t="inlineStr">
        <is>
          <t>Lara's Meat Inc.</t>
        </is>
      </c>
      <c r="E14" t="inlineStr">
        <is>
          <t>Maui Fresh</t>
        </is>
      </c>
    </row>
    <row r="15">
      <c r="B15" t="inlineStr">
        <is>
          <t>Del Mar Meats</t>
        </is>
      </c>
      <c r="C15" t="inlineStr">
        <is>
          <t>Del Mar Meats</t>
        </is>
      </c>
      <c r="D15" t="inlineStr">
        <is>
          <t>Del Mar Meats</t>
        </is>
      </c>
      <c r="E15" t="inlineStr">
        <is>
          <t>Glen Rose Meat Company</t>
        </is>
      </c>
    </row>
    <row r="16">
      <c r="B16" t="inlineStr">
        <is>
          <t>WholeSum Foods LLC</t>
        </is>
      </c>
      <c r="C16" t="inlineStr">
        <is>
          <t>WholeSum Foods LLC</t>
        </is>
      </c>
      <c r="D16" t="inlineStr">
        <is>
          <t>WholeSum Foods LLC</t>
        </is>
      </c>
      <c r="E16" t="inlineStr">
        <is>
          <t>Coosemans L.A. Inc.</t>
        </is>
      </c>
    </row>
    <row r="17">
      <c r="B17" t="inlineStr">
        <is>
          <t>Jetro</t>
        </is>
      </c>
      <c r="C17" t="inlineStr">
        <is>
          <t>Jetro</t>
        </is>
      </c>
      <c r="D17" t="inlineStr">
        <is>
          <t>Jetro</t>
        </is>
      </c>
      <c r="E17" t="inlineStr">
        <is>
          <t>Go-Fresh Produce Inc.</t>
        </is>
      </c>
    </row>
    <row r="18">
      <c r="E18" t="inlineStr">
        <is>
          <t>Garden Fresh Produce Corp.</t>
        </is>
      </c>
    </row>
    <row r="19">
      <c r="E19" t="inlineStr">
        <is>
          <t>WH</t>
        </is>
      </c>
    </row>
    <row r="20">
      <c r="E20" t="inlineStr">
        <is>
          <t>Lara's Meat Inc.</t>
        </is>
      </c>
    </row>
    <row r="21">
      <c r="E21" t="inlineStr">
        <is>
          <t>Del Mar Meats</t>
        </is>
      </c>
    </row>
    <row r="22">
      <c r="E22" t="inlineStr">
        <is>
          <t>WholeSum Foods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Abraham</t>
        </is>
      </c>
      <c r="B2" t="inlineStr">
        <is>
          <t>Freezer one</t>
        </is>
      </c>
    </row>
    <row r="3">
      <c r="A3" t="inlineStr">
        <is>
          <t>Ramon</t>
        </is>
      </c>
      <c r="B3" t="inlineStr">
        <is>
          <t>Freezer one</t>
        </is>
      </c>
    </row>
    <row r="4">
      <c r="A4" t="inlineStr">
        <is>
          <t>Gilberto</t>
        </is>
      </c>
      <c r="B4" t="inlineStr">
        <is>
          <t>Freezer one</t>
        </is>
      </c>
    </row>
    <row r="5">
      <c r="A5" t="inlineStr">
        <is>
          <t>Jose</t>
        </is>
      </c>
      <c r="B5" t="inlineStr">
        <is>
          <t>Freezer two</t>
        </is>
      </c>
    </row>
    <row r="6">
      <c r="A6" t="inlineStr">
        <is>
          <t>Adrian</t>
        </is>
      </c>
      <c r="B6" t="inlineStr">
        <is>
          <t>Freezer two</t>
        </is>
      </c>
    </row>
    <row r="7">
      <c r="A7" t="inlineStr">
        <is>
          <t>Luis</t>
        </is>
      </c>
      <c r="B7" t="inlineStr">
        <is>
          <t>Freezer two</t>
        </is>
      </c>
    </row>
    <row r="8">
      <c r="A8" t="inlineStr">
        <is>
          <t>Z</t>
        </is>
      </c>
      <c r="B8" t="inlineStr">
        <is>
          <t>Freezer two</t>
        </is>
      </c>
    </row>
    <row r="9">
      <c r="A9" t="inlineStr">
        <is>
          <t>Eduardo</t>
        </is>
      </c>
      <c r="B9" t="inlineStr">
        <is>
          <t>Freezer two</t>
        </is>
      </c>
    </row>
    <row r="10">
      <c r="A10" t="inlineStr">
        <is>
          <t>Pick UP</t>
        </is>
      </c>
      <c r="B10" t="inlineStr">
        <is>
          <t>Freezer two</t>
        </is>
      </c>
    </row>
  </sheetData>
  <dataValidations count="1">
    <dataValidation sqref="A2:A12" showDropDown="0" showInputMessage="0" showErrorMessage="0" allowBlank="1" type="list">
      <formula1>"Eduardo,Ramon,Jose,Luis,Adrian,Abraham,Pick UP,Gilberto,Z"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Mandeep Madan</dc:creator>
  <dcterms:created xsi:type="dcterms:W3CDTF">2026-06-05T08:15:00Z</dcterms:created>
  <dcterms:modified xsi:type="dcterms:W3CDTF">2026-06-05T23:25:28Z</dcterms:modified>
  <cp:lastModifiedBy>Jude Oba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93BCE02E92A09500F8DC226ABF6E1D48_42</vt:lpwstr>
  </property>
  <property name="KSOProductBuildVer" fmtid="{D5CDD505-2E9C-101B-9397-08002B2CF9AE}" pid="3">
    <vt:lpwstr>1033-12.1.25898.25898</vt:lpwstr>
  </property>
  <property name="CalculationRule" fmtid="{D5CDD505-2E9C-101B-9397-08002B2CF9AE}" pid="4">
    <vt:i4>0</vt:i4>
  </property>
</Properties>
</file>