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des description" sheetId="1" state="visible" r:id="rId2"/>
  </sheets>
  <definedNames>
    <definedName function="false" hidden="false" name="_xlnm.Databas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<sst xmlns="http://schemas.openxmlformats.org/spreadsheetml/2006/main" count="193" uniqueCount="43">
  <si>
    <t xml:space="preserve">soil raster</t>
  </si>
  <si>
    <t xml:space="preserve">soil.map</t>
  </si>
  <si>
    <t xml:space="preserve">CLIM_SOIL COMBINATION</t>
  </si>
  <si>
    <t xml:space="preserve">climsoil raster</t>
  </si>
  <si>
    <t xml:space="preserve">Sandy</t>
  </si>
  <si>
    <t xml:space="preserve">id</t>
  </si>
  <si>
    <t xml:space="preserve">soil</t>
  </si>
  <si>
    <t xml:space="preserve">climate</t>
  </si>
  <si>
    <t xml:space="preserve">Wetland</t>
  </si>
  <si>
    <t xml:space="preserve">warm temperate moist</t>
  </si>
  <si>
    <t xml:space="preserve">Spodic</t>
  </si>
  <si>
    <t xml:space="preserve">tropical dry</t>
  </si>
  <si>
    <t xml:space="preserve">HAC</t>
  </si>
  <si>
    <t xml:space="preserve">tropical moist</t>
  </si>
  <si>
    <t xml:space="preserve">LAC</t>
  </si>
  <si>
    <t xml:space="preserve">tropical wet</t>
  </si>
  <si>
    <t xml:space="preserve">tropical montane</t>
  </si>
  <si>
    <t xml:space="preserve">climate raster</t>
  </si>
  <si>
    <t xml:space="preserve">climate.map</t>
  </si>
  <si>
    <t xml:space="preserve">Reclassified climate raster</t>
  </si>
  <si>
    <t xml:space="preserve">Land Use raster(s)</t>
  </si>
  <si>
    <t xml:space="preserve">classes</t>
  </si>
  <si>
    <t xml:space="preserve">CLIM_LU COMBINATION</t>
  </si>
  <si>
    <t xml:space="preserve">Urban</t>
  </si>
  <si>
    <t xml:space="preserve">Water</t>
  </si>
  <si>
    <t xml:space="preserve">Nat Forest</t>
  </si>
  <si>
    <t xml:space="preserve">Rangeland</t>
  </si>
  <si>
    <t xml:space="preserve">Planted Forest</t>
  </si>
  <si>
    <t xml:space="preserve">Crops</t>
  </si>
  <si>
    <t xml:space="preserve">Grass and Shrubs</t>
  </si>
  <si>
    <t xml:space="preserve">clim_lu raster(s)</t>
  </si>
  <si>
    <t xml:space="preserve">Sugar Cane</t>
  </si>
  <si>
    <t xml:space="preserve">Land Use</t>
  </si>
  <si>
    <t xml:space="preserve">Climate</t>
  </si>
  <si>
    <t xml:space="preserve">Planted Pasture</t>
  </si>
  <si>
    <t xml:space="preserve">Bare Soil</t>
  </si>
  <si>
    <t xml:space="preserve">Abandoned</t>
  </si>
  <si>
    <t xml:space="preserve">Natural Forest</t>
  </si>
  <si>
    <t xml:space="preserve">warm  temperate moist </t>
  </si>
  <si>
    <t xml:space="preserve">tropical dry </t>
  </si>
  <si>
    <t xml:space="preserve">tropical moist </t>
  </si>
  <si>
    <t xml:space="preserve">tropical montane </t>
  </si>
  <si>
    <t xml:space="preserve">Abandonned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</si>
</sst>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 Light"/>
      <family val="2"/>
      <charset val="1"/>
    </font>
    <font>
      <b val="true"/>
      <sz val="10"/>
      <color rgb="FFFFFFFF"/>
      <name val="Calibri Light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 Light"/>
      <family val="2"/>
      <charset val="1"/>
    </font>
    <font>
      <sz val="10"/>
      <name val="Calibri Light"/>
      <family val="2"/>
      <charset val="1"/>
    </font>
    <font>
      <b val="true"/>
      <sz val="10"/>
      <name val="Calibri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3D73"/>
        <bgColor rgb="FF333399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color rgb="FFD9D9D9"/>
      </font>
      <fill>
        <patternFill>
          <bgColor rgb="00FFFFFF"/>
        </patternFill>
      </fill>
    </dxf>
    <dxf>
      <font>
        <color rgb="FFD9D9D9"/>
      </font>
      <fill>
        <patternFill>
          <bgColor rgb="00FFFFFF"/>
        </patternFill>
      </fill>
    </dxf>
    <dxf>
      <font>
        <color rgb="FFD9D9D9"/>
      </font>
      <fill>
        <patternFill>
          <bgColor rgb="00FFFFFF"/>
        </patternFill>
      </fill>
    </dxf>
    <dxf>
      <font>
        <color rgb="FFD9D9D9"/>
      </font>
      <fill>
        <patternFill>
          <bgColor rgb="00FFFFFF"/>
        </patternFill>
      </fill>
    </dxf>
    <dxf>
      <font>
        <color rgb="FFD9D9D9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EEEEE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D7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65880</xdr:colOff>
      <xdr:row>11</xdr:row>
      <xdr:rowOff>149400</xdr:rowOff>
    </xdr:from>
    <xdr:to>
      <xdr:col>7</xdr:col>
      <xdr:colOff>789840</xdr:colOff>
      <xdr:row>13</xdr:row>
      <xdr:rowOff>144000</xdr:rowOff>
    </xdr:to>
    <xdr:sp>
      <xdr:nvSpPr>
        <xdr:cNvPr id="0" name="CustomShape 1"/>
        <xdr:cNvSpPr/>
      </xdr:nvSpPr>
      <xdr:spPr>
        <a:xfrm>
          <a:off x="3787560" y="2063880"/>
          <a:ext cx="723960" cy="34488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12</xdr:col>
      <xdr:colOff>192960</xdr:colOff>
      <xdr:row>9</xdr:row>
      <xdr:rowOff>77040</xdr:rowOff>
    </xdr:from>
    <xdr:to>
      <xdr:col>12</xdr:col>
      <xdr:colOff>608760</xdr:colOff>
      <xdr:row>11</xdr:row>
      <xdr:rowOff>70920</xdr:rowOff>
    </xdr:to>
    <xdr:sp>
      <xdr:nvSpPr>
        <xdr:cNvPr id="1" name="CustomShape 1"/>
        <xdr:cNvSpPr/>
      </xdr:nvSpPr>
      <xdr:spPr>
        <a:xfrm>
          <a:off x="8329680" y="1640880"/>
          <a:ext cx="415800" cy="34452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10</xdr:col>
      <xdr:colOff>10440</xdr:colOff>
      <xdr:row>31</xdr:row>
      <xdr:rowOff>82800</xdr:rowOff>
    </xdr:from>
    <xdr:to>
      <xdr:col>10</xdr:col>
      <xdr:colOff>31320</xdr:colOff>
      <xdr:row>31</xdr:row>
      <xdr:rowOff>113400</xdr:rowOff>
    </xdr:to>
    <xdr:sp>
      <xdr:nvSpPr>
        <xdr:cNvPr id="2" name="CustomShape 1"/>
        <xdr:cNvSpPr/>
      </xdr:nvSpPr>
      <xdr:spPr>
        <a:xfrm>
          <a:off x="6564240" y="5475600"/>
          <a:ext cx="20880" cy="30600"/>
        </a:xfrm>
        <a:custGeom>
          <a:avLst/>
          <a:gdLst/>
          <a:ahLst/>
          <a:rect l="l" t="t" r="r" b="b"/>
          <a:pathLst>
            <a:path w="787" h="799">
              <a:moveTo>
                <a:pt x="439" y="12"/>
              </a:moveTo>
              <a:lnTo>
                <a:pt x="535" y="102"/>
              </a:lnTo>
              <a:lnTo>
                <a:pt x="391" y="246"/>
              </a:lnTo>
              <a:lnTo>
                <a:pt x="252" y="108"/>
              </a:lnTo>
              <a:lnTo>
                <a:pt x="349" y="12"/>
              </a:lnTo>
              <a:lnTo>
                <a:pt x="0" y="0"/>
              </a:lnTo>
              <a:lnTo>
                <a:pt x="12" y="348"/>
              </a:lnTo>
              <a:lnTo>
                <a:pt x="108" y="258"/>
              </a:lnTo>
              <a:lnTo>
                <a:pt x="282" y="433"/>
              </a:lnTo>
              <a:lnTo>
                <a:pt x="282" y="799"/>
              </a:lnTo>
              <a:lnTo>
                <a:pt x="511" y="799"/>
              </a:lnTo>
              <a:lnTo>
                <a:pt x="511" y="427"/>
              </a:lnTo>
              <a:lnTo>
                <a:pt x="685" y="252"/>
              </a:lnTo>
              <a:lnTo>
                <a:pt x="781" y="348"/>
              </a:lnTo>
              <a:lnTo>
                <a:pt x="787" y="0"/>
              </a:lnTo>
              <a:lnTo>
                <a:pt x="439" y="12"/>
              </a:lnTo>
              <a:close/>
            </a:path>
          </a:pathLst>
        </a:custGeom>
        <a:solidFill>
          <a:srgbClr val="729fcf"/>
        </a:solidFill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93960</xdr:colOff>
      <xdr:row>5</xdr:row>
      <xdr:rowOff>0</xdr:rowOff>
    </xdr:from>
    <xdr:to>
      <xdr:col>10</xdr:col>
      <xdr:colOff>130680</xdr:colOff>
      <xdr:row>7</xdr:row>
      <xdr:rowOff>8280</xdr:rowOff>
    </xdr:to>
    <xdr:sp>
      <xdr:nvSpPr>
        <xdr:cNvPr id="3" name="CustomShape 1"/>
        <xdr:cNvSpPr/>
      </xdr:nvSpPr>
      <xdr:spPr>
        <a:xfrm>
          <a:off x="3815640" y="876240"/>
          <a:ext cx="2868840" cy="34524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273600</xdr:colOff>
      <xdr:row>15</xdr:row>
      <xdr:rowOff>81360</xdr:rowOff>
    </xdr:from>
    <xdr:to>
      <xdr:col>9</xdr:col>
      <xdr:colOff>131040</xdr:colOff>
      <xdr:row>17</xdr:row>
      <xdr:rowOff>90720</xdr:rowOff>
    </xdr:to>
    <xdr:sp>
      <xdr:nvSpPr>
        <xdr:cNvPr id="4" name="CustomShape 1"/>
        <xdr:cNvSpPr/>
      </xdr:nvSpPr>
      <xdr:spPr>
        <a:xfrm rot="1800000">
          <a:off x="3836160" y="2929680"/>
          <a:ext cx="1028880" cy="3600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7</xdr:col>
      <xdr:colOff>125280</xdr:colOff>
      <xdr:row>22</xdr:row>
      <xdr:rowOff>155880</xdr:rowOff>
    </xdr:from>
    <xdr:to>
      <xdr:col>8</xdr:col>
      <xdr:colOff>187920</xdr:colOff>
      <xdr:row>24</xdr:row>
      <xdr:rowOff>151200</xdr:rowOff>
    </xdr:to>
    <xdr:sp>
      <xdr:nvSpPr>
        <xdr:cNvPr id="5" name="CustomShape 1"/>
        <xdr:cNvSpPr/>
      </xdr:nvSpPr>
      <xdr:spPr>
        <a:xfrm>
          <a:off x="3846960" y="3998160"/>
          <a:ext cx="934920" cy="3456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10</xdr:col>
      <xdr:colOff>141480</xdr:colOff>
      <xdr:row>27</xdr:row>
      <xdr:rowOff>86040</xdr:rowOff>
    </xdr:from>
    <xdr:to>
      <xdr:col>12</xdr:col>
      <xdr:colOff>595440</xdr:colOff>
      <xdr:row>29</xdr:row>
      <xdr:rowOff>94320</xdr:rowOff>
    </xdr:to>
    <xdr:sp>
      <xdr:nvSpPr>
        <xdr:cNvPr id="6" name="CustomShape 1"/>
        <xdr:cNvSpPr/>
      </xdr:nvSpPr>
      <xdr:spPr>
        <a:xfrm>
          <a:off x="6695280" y="4791240"/>
          <a:ext cx="2036880" cy="3456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S83"/>
  <sheetViews>
    <sheetView showFormulas="false" showGridLines="true" showRowColHeaders="true" showZeros="true" rightToLeft="false" tabSelected="true" showOutlineSymbols="true" defaultGridColor="true" view="normal" topLeftCell="E1" colorId="64" zoomScale="95" zoomScaleNormal="95" zoomScalePageLayoutView="100" workbookViewId="0">
      <selection pane="topLeft" activeCell="I12" activeCellId="0" sqref="I12"/>
    </sheetView>
  </sheetViews>
  <sheetFormatPr defaultRowHeight="13.8" zeroHeight="false" outlineLevelRow="0" outlineLevelCol="0"/>
  <cols>
    <col collapsed="false" customWidth="true" hidden="false" outlineLevel="0" max="1" min="1" style="1" width="1.14"/>
    <col collapsed="false" customWidth="true" hidden="false" outlineLevel="0" max="5" min="2" style="1" width="4"/>
    <col collapsed="false" customWidth="true" hidden="false" outlineLevel="0" max="6" min="6" style="1" width="6.94"/>
    <col collapsed="false" customWidth="true" hidden="false" outlineLevel="0" max="7" min="7" style="1" width="17.77"/>
    <col collapsed="false" customWidth="true" hidden="false" outlineLevel="0" max="8" min="8" style="1" width="9.81"/>
    <col collapsed="false" customWidth="true" hidden="false" outlineLevel="0" max="9" min="9" style="1" width="3.36"/>
    <col collapsed="false" customWidth="true" hidden="false" outlineLevel="0" max="10" min="10" style="1" width="18.68"/>
    <col collapsed="false" customWidth="true" hidden="false" outlineLevel="0" max="11" min="11" style="1" width="4"/>
    <col collapsed="false" customWidth="true" hidden="false" outlineLevel="0" max="12" min="12" style="1" width="13.81"/>
    <col collapsed="false" customWidth="true" hidden="false" outlineLevel="0" max="13" min="13" style="1" width="9"/>
    <col collapsed="false" customWidth="true" hidden="false" outlineLevel="0" max="14" min="14" style="1" width="7"/>
    <col collapsed="false" customWidth="true" hidden="false" outlineLevel="0" max="15" min="15" style="1" width="14"/>
    <col collapsed="false" customWidth="true" hidden="false" outlineLevel="0" max="16" min="16" style="1" width="18.68"/>
    <col collapsed="false" customWidth="true" hidden="false" outlineLevel="0" max="17" min="17" style="1" width="7"/>
    <col collapsed="false" customWidth="true" hidden="false" outlineLevel="0" max="18" min="18" style="1" width="14"/>
    <col collapsed="false" customWidth="true" hidden="false" outlineLevel="0" max="19" min="19" style="1" width="18.85"/>
    <col collapsed="false" customWidth="true" hidden="false" outlineLevel="0" max="1020" min="20" style="1" width="9.14"/>
    <col collapsed="false" customWidth="true" hidden="false" outlineLevel="0" max="1025" min="1021" style="0" width="9.14"/>
  </cols>
  <sheetData>
    <row r="3" customFormat="false" ht="13.8" hidden="false" customHeight="false" outlineLevel="0" collapsed="false">
      <c r="F3" s="2" t="s">
        <v>0</v>
      </c>
      <c r="G3" s="2"/>
      <c r="L3" s="3"/>
      <c r="N3" s="0"/>
      <c r="O3" s="0"/>
      <c r="Q3" s="0"/>
      <c r="R3" s="0"/>
      <c r="S3" s="0"/>
    </row>
    <row r="4" customFormat="false" ht="13.8" hidden="false" customHeight="true" outlineLevel="0" collapsed="false">
      <c r="B4" s="0"/>
      <c r="F4" s="4" t="s">
        <v>1</v>
      </c>
      <c r="G4" s="4"/>
      <c r="I4" s="0"/>
      <c r="J4" s="0"/>
      <c r="L4" s="5" t="s">
        <v>2</v>
      </c>
      <c r="N4" s="6" t="s">
        <v>3</v>
      </c>
      <c r="O4" s="6"/>
      <c r="P4" s="6"/>
      <c r="Q4" s="0"/>
      <c r="R4" s="0"/>
      <c r="S4" s="0"/>
    </row>
    <row r="5" customFormat="false" ht="13.8" hidden="false" customHeight="false" outlineLevel="0" collapsed="false">
      <c r="F5" s="7" t="n">
        <v>10</v>
      </c>
      <c r="G5" s="8" t="s">
        <v>4</v>
      </c>
      <c r="I5" s="0"/>
      <c r="J5" s="0"/>
      <c r="L5" s="5"/>
      <c r="N5" s="9" t="s">
        <v>5</v>
      </c>
      <c r="O5" s="10" t="s">
        <v>6</v>
      </c>
      <c r="P5" s="11" t="s">
        <v>7</v>
      </c>
      <c r="Q5" s="0"/>
      <c r="R5" s="0"/>
      <c r="S5" s="0"/>
    </row>
    <row r="6" customFormat="false" ht="12.75" hidden="false" customHeight="true" outlineLevel="0" collapsed="false">
      <c r="F6" s="7" t="n">
        <v>100</v>
      </c>
      <c r="G6" s="8" t="s">
        <v>8</v>
      </c>
      <c r="I6" s="0"/>
      <c r="J6" s="0"/>
      <c r="K6" s="0"/>
      <c r="L6" s="5"/>
      <c r="M6" s="12"/>
      <c r="N6" s="13" t="n">
        <v>11</v>
      </c>
      <c r="O6" s="14" t="s">
        <v>4</v>
      </c>
      <c r="P6" s="15" t="s">
        <v>9</v>
      </c>
      <c r="Q6" s="0"/>
      <c r="R6" s="0"/>
      <c r="S6" s="0"/>
    </row>
    <row r="7" customFormat="false" ht="13.8" hidden="false" customHeight="false" outlineLevel="0" collapsed="false">
      <c r="F7" s="7" t="n">
        <v>1000</v>
      </c>
      <c r="G7" s="8" t="s">
        <v>10</v>
      </c>
      <c r="I7" s="0"/>
      <c r="J7" s="0"/>
      <c r="K7" s="0"/>
      <c r="L7" s="5"/>
      <c r="N7" s="13" t="n">
        <v>12</v>
      </c>
      <c r="O7" s="14" t="s">
        <v>4</v>
      </c>
      <c r="P7" s="15" t="s">
        <v>11</v>
      </c>
      <c r="Q7" s="0"/>
      <c r="R7" s="0"/>
      <c r="S7" s="0"/>
    </row>
    <row r="8" customFormat="false" ht="13.8" hidden="false" customHeight="false" outlineLevel="0" collapsed="false">
      <c r="F8" s="7" t="n">
        <v>10000</v>
      </c>
      <c r="G8" s="8" t="s">
        <v>12</v>
      </c>
      <c r="I8" s="0"/>
      <c r="J8" s="0"/>
      <c r="K8" s="0"/>
      <c r="L8" s="5"/>
      <c r="N8" s="13" t="n">
        <v>13</v>
      </c>
      <c r="O8" s="14" t="s">
        <v>4</v>
      </c>
      <c r="P8" s="15" t="s">
        <v>13</v>
      </c>
      <c r="Q8" s="0"/>
      <c r="R8" s="0"/>
      <c r="S8" s="0"/>
    </row>
    <row r="9" customFormat="false" ht="13.8" hidden="false" customHeight="false" outlineLevel="0" collapsed="false">
      <c r="F9" s="16" t="n">
        <v>100000</v>
      </c>
      <c r="G9" s="17" t="s">
        <v>14</v>
      </c>
      <c r="I9" s="0"/>
      <c r="J9" s="0"/>
      <c r="K9" s="0"/>
      <c r="L9" s="5"/>
      <c r="N9" s="13" t="n">
        <v>14</v>
      </c>
      <c r="O9" s="14" t="s">
        <v>4</v>
      </c>
      <c r="P9" s="15" t="s">
        <v>15</v>
      </c>
      <c r="Q9" s="0"/>
      <c r="R9" s="0"/>
      <c r="S9" s="0"/>
    </row>
    <row r="10" customFormat="false" ht="13.8" hidden="false" customHeight="false" outlineLevel="0" collapsed="false">
      <c r="F10" s="0"/>
      <c r="G10" s="0"/>
      <c r="L10" s="5"/>
      <c r="N10" s="13" t="n">
        <v>15</v>
      </c>
      <c r="O10" s="14" t="s">
        <v>4</v>
      </c>
      <c r="P10" s="15" t="s">
        <v>16</v>
      </c>
      <c r="Q10" s="0"/>
      <c r="R10" s="0"/>
      <c r="S10" s="0"/>
    </row>
    <row r="11" customFormat="false" ht="13.8" hidden="false" customHeight="false" outlineLevel="0" collapsed="false">
      <c r="F11" s="2" t="s">
        <v>17</v>
      </c>
      <c r="G11" s="2"/>
      <c r="I11" s="0"/>
      <c r="L11" s="5"/>
      <c r="N11" s="13" t="n">
        <v>103</v>
      </c>
      <c r="O11" s="14" t="s">
        <v>8</v>
      </c>
      <c r="P11" s="15" t="s">
        <v>13</v>
      </c>
      <c r="Q11" s="0"/>
      <c r="R11" s="0"/>
      <c r="S11" s="0"/>
    </row>
    <row r="12" customFormat="false" ht="13.8" hidden="false" customHeight="false" outlineLevel="0" collapsed="false">
      <c r="F12" s="4" t="s">
        <v>18</v>
      </c>
      <c r="G12" s="4"/>
      <c r="I12" s="4" t="s">
        <v>19</v>
      </c>
      <c r="J12" s="4"/>
      <c r="L12" s="5"/>
      <c r="N12" s="13" t="n">
        <v>104</v>
      </c>
      <c r="O12" s="14" t="s">
        <v>8</v>
      </c>
      <c r="P12" s="15" t="s">
        <v>15</v>
      </c>
      <c r="Q12" s="0"/>
      <c r="R12" s="0"/>
      <c r="S12" s="0"/>
    </row>
    <row r="13" customFormat="false" ht="13.8" hidden="false" customHeight="false" outlineLevel="0" collapsed="false">
      <c r="F13" s="7" t="n">
        <v>100</v>
      </c>
      <c r="G13" s="8" t="s">
        <v>9</v>
      </c>
      <c r="I13" s="7" t="n">
        <v>1</v>
      </c>
      <c r="J13" s="8" t="s">
        <v>9</v>
      </c>
      <c r="L13" s="5"/>
      <c r="N13" s="13" t="n">
        <v>1003</v>
      </c>
      <c r="O13" s="18" t="s">
        <v>10</v>
      </c>
      <c r="P13" s="15" t="s">
        <v>13</v>
      </c>
      <c r="Q13" s="0"/>
      <c r="R13" s="0"/>
      <c r="S13" s="0"/>
    </row>
    <row r="14" customFormat="false" ht="13.8" hidden="false" customHeight="false" outlineLevel="0" collapsed="false">
      <c r="F14" s="7" t="n">
        <v>200</v>
      </c>
      <c r="G14" s="8" t="s">
        <v>11</v>
      </c>
      <c r="I14" s="7" t="n">
        <v>2</v>
      </c>
      <c r="J14" s="8" t="s">
        <v>11</v>
      </c>
      <c r="L14" s="5"/>
      <c r="N14" s="13" t="n">
        <v>1004</v>
      </c>
      <c r="O14" s="18" t="s">
        <v>10</v>
      </c>
      <c r="P14" s="15" t="s">
        <v>15</v>
      </c>
      <c r="Q14" s="0"/>
      <c r="R14" s="0"/>
      <c r="S14" s="0"/>
    </row>
    <row r="15" customFormat="false" ht="13.8" hidden="false" customHeight="false" outlineLevel="0" collapsed="false">
      <c r="F15" s="7" t="n">
        <v>300</v>
      </c>
      <c r="G15" s="8" t="s">
        <v>13</v>
      </c>
      <c r="I15" s="7" t="n">
        <v>3</v>
      </c>
      <c r="J15" s="8" t="s">
        <v>13</v>
      </c>
      <c r="L15" s="5"/>
      <c r="N15" s="13" t="n">
        <v>1005</v>
      </c>
      <c r="O15" s="18" t="s">
        <v>10</v>
      </c>
      <c r="P15" s="15" t="s">
        <v>16</v>
      </c>
      <c r="Q15" s="0"/>
      <c r="R15" s="0"/>
      <c r="S15" s="0"/>
    </row>
    <row r="16" customFormat="false" ht="13.8" hidden="false" customHeight="false" outlineLevel="0" collapsed="false">
      <c r="F16" s="7" t="n">
        <v>400</v>
      </c>
      <c r="G16" s="8" t="s">
        <v>15</v>
      </c>
      <c r="I16" s="7" t="n">
        <v>4</v>
      </c>
      <c r="J16" s="8" t="s">
        <v>15</v>
      </c>
      <c r="L16" s="5"/>
      <c r="N16" s="13" t="n">
        <v>10001</v>
      </c>
      <c r="O16" s="14" t="s">
        <v>12</v>
      </c>
      <c r="P16" s="15" t="s">
        <v>9</v>
      </c>
      <c r="Q16" s="0"/>
      <c r="R16" s="0"/>
      <c r="S16" s="0"/>
    </row>
    <row r="17" customFormat="false" ht="13.8" hidden="false" customHeight="false" outlineLevel="0" collapsed="false">
      <c r="F17" s="16" t="n">
        <v>500</v>
      </c>
      <c r="G17" s="17" t="s">
        <v>16</v>
      </c>
      <c r="I17" s="16" t="n">
        <v>5</v>
      </c>
      <c r="J17" s="17" t="s">
        <v>16</v>
      </c>
      <c r="L17" s="5"/>
      <c r="N17" s="13" t="n">
        <v>10002</v>
      </c>
      <c r="O17" s="14" t="s">
        <v>12</v>
      </c>
      <c r="P17" s="15" t="s">
        <v>11</v>
      </c>
      <c r="Q17" s="0"/>
      <c r="R17" s="0"/>
      <c r="S17" s="0"/>
    </row>
    <row r="18" customFormat="false" ht="13.8" hidden="false" customHeight="false" outlineLevel="0" collapsed="false">
      <c r="N18" s="13" t="n">
        <v>10003</v>
      </c>
      <c r="O18" s="14" t="s">
        <v>12</v>
      </c>
      <c r="P18" s="15" t="s">
        <v>13</v>
      </c>
      <c r="Q18" s="0"/>
      <c r="R18" s="0"/>
      <c r="S18" s="0"/>
    </row>
    <row r="19" customFormat="false" ht="13.8" hidden="false" customHeight="false" outlineLevel="0" collapsed="false">
      <c r="F19" s="2" t="s">
        <v>20</v>
      </c>
      <c r="G19" s="2"/>
      <c r="N19" s="13" t="n">
        <v>10004</v>
      </c>
      <c r="O19" s="14" t="s">
        <v>12</v>
      </c>
      <c r="P19" s="15" t="s">
        <v>15</v>
      </c>
      <c r="Q19" s="0"/>
      <c r="R19" s="0"/>
      <c r="S19" s="0"/>
    </row>
    <row r="20" customFormat="false" ht="13.8" hidden="false" customHeight="true" outlineLevel="0" collapsed="false">
      <c r="F20" s="4" t="s">
        <v>21</v>
      </c>
      <c r="G20" s="4"/>
      <c r="J20" s="5" t="s">
        <v>22</v>
      </c>
      <c r="N20" s="13" t="n">
        <v>10005</v>
      </c>
      <c r="O20" s="14" t="s">
        <v>12</v>
      </c>
      <c r="P20" s="15" t="s">
        <v>16</v>
      </c>
      <c r="Q20" s="0"/>
      <c r="R20" s="0"/>
      <c r="S20" s="0"/>
    </row>
    <row r="21" customFormat="false" ht="13.8" hidden="false" customHeight="false" outlineLevel="0" collapsed="false">
      <c r="F21" s="7" t="n">
        <v>1</v>
      </c>
      <c r="G21" s="19" t="s">
        <v>23</v>
      </c>
      <c r="J21" s="5"/>
      <c r="N21" s="13" t="n">
        <v>100001</v>
      </c>
      <c r="O21" s="14" t="s">
        <v>14</v>
      </c>
      <c r="P21" s="15" t="s">
        <v>9</v>
      </c>
      <c r="Q21" s="0"/>
      <c r="R21" s="0"/>
      <c r="S21" s="0"/>
    </row>
    <row r="22" customFormat="false" ht="13.8" hidden="false" customHeight="false" outlineLevel="0" collapsed="false">
      <c r="F22" s="7" t="n">
        <v>2</v>
      </c>
      <c r="G22" s="19" t="s">
        <v>24</v>
      </c>
      <c r="J22" s="5"/>
      <c r="N22" s="13" t="n">
        <v>100002</v>
      </c>
      <c r="O22" s="14" t="s">
        <v>14</v>
      </c>
      <c r="P22" s="15" t="s">
        <v>11</v>
      </c>
      <c r="Q22" s="0"/>
      <c r="R22" s="0"/>
      <c r="S22" s="0"/>
    </row>
    <row r="23" customFormat="false" ht="13.8" hidden="false" customHeight="false" outlineLevel="0" collapsed="false">
      <c r="F23" s="7" t="n">
        <v>3</v>
      </c>
      <c r="G23" s="19" t="s">
        <v>25</v>
      </c>
      <c r="J23" s="5"/>
      <c r="N23" s="13" t="n">
        <v>100003</v>
      </c>
      <c r="O23" s="14" t="s">
        <v>14</v>
      </c>
      <c r="P23" s="15" t="s">
        <v>13</v>
      </c>
      <c r="Q23" s="0"/>
      <c r="R23" s="0"/>
      <c r="S23" s="0"/>
    </row>
    <row r="24" customFormat="false" ht="13.8" hidden="false" customHeight="false" outlineLevel="0" collapsed="false">
      <c r="F24" s="7" t="n">
        <v>4</v>
      </c>
      <c r="G24" s="19" t="s">
        <v>26</v>
      </c>
      <c r="J24" s="5"/>
      <c r="N24" s="13" t="n">
        <v>100004</v>
      </c>
      <c r="O24" s="14" t="s">
        <v>14</v>
      </c>
      <c r="P24" s="15" t="s">
        <v>15</v>
      </c>
      <c r="Q24" s="0"/>
      <c r="R24" s="0"/>
      <c r="S24" s="0"/>
    </row>
    <row r="25" customFormat="false" ht="13.8" hidden="false" customHeight="false" outlineLevel="0" collapsed="false">
      <c r="F25" s="7" t="n">
        <v>5</v>
      </c>
      <c r="G25" s="19" t="s">
        <v>27</v>
      </c>
      <c r="J25" s="5"/>
      <c r="N25" s="20" t="n">
        <v>100005</v>
      </c>
      <c r="O25" s="21" t="s">
        <v>14</v>
      </c>
      <c r="P25" s="22" t="s">
        <v>16</v>
      </c>
    </row>
    <row r="26" customFormat="false" ht="13.8" hidden="false" customHeight="false" outlineLevel="0" collapsed="false">
      <c r="F26" s="7" t="n">
        <v>6</v>
      </c>
      <c r="G26" s="19" t="s">
        <v>28</v>
      </c>
      <c r="J26" s="5"/>
      <c r="N26" s="0"/>
      <c r="O26" s="0"/>
      <c r="Q26" s="0"/>
      <c r="R26" s="0"/>
      <c r="S26" s="0"/>
    </row>
    <row r="27" customFormat="false" ht="12.75" hidden="false" customHeight="true" outlineLevel="0" collapsed="false">
      <c r="F27" s="7" t="n">
        <v>7</v>
      </c>
      <c r="G27" s="19" t="s">
        <v>29</v>
      </c>
      <c r="J27" s="5"/>
      <c r="N27" s="6" t="s">
        <v>30</v>
      </c>
      <c r="O27" s="6"/>
      <c r="P27" s="6"/>
      <c r="Q27" s="0"/>
      <c r="R27" s="0"/>
      <c r="S27" s="0"/>
    </row>
    <row r="28" customFormat="false" ht="13.8" hidden="false" customHeight="false" outlineLevel="0" collapsed="false">
      <c r="F28" s="7" t="n">
        <v>8</v>
      </c>
      <c r="G28" s="19" t="s">
        <v>31</v>
      </c>
      <c r="J28" s="5"/>
      <c r="N28" s="23" t="s">
        <v>5</v>
      </c>
      <c r="O28" s="24" t="s">
        <v>32</v>
      </c>
      <c r="P28" s="25" t="s">
        <v>33</v>
      </c>
      <c r="Q28" s="0"/>
      <c r="R28" s="0"/>
      <c r="S28" s="0"/>
    </row>
    <row r="29" customFormat="false" ht="12.75" hidden="false" customHeight="true" outlineLevel="0" collapsed="false">
      <c r="F29" s="7" t="n">
        <v>9</v>
      </c>
      <c r="G29" s="19" t="s">
        <v>34</v>
      </c>
      <c r="J29" s="5"/>
      <c r="N29" s="26" t="n">
        <v>101</v>
      </c>
      <c r="O29" s="27" t="s">
        <v>23</v>
      </c>
      <c r="P29" s="28" t="s">
        <v>9</v>
      </c>
      <c r="Q29" s="0"/>
      <c r="R29" s="0"/>
      <c r="S29" s="0"/>
    </row>
    <row r="30" customFormat="false" ht="13.8" hidden="false" customHeight="false" outlineLevel="0" collapsed="false">
      <c r="F30" s="7" t="n">
        <v>10</v>
      </c>
      <c r="G30" s="19" t="s">
        <v>35</v>
      </c>
      <c r="J30" s="5"/>
      <c r="L30" s="0"/>
      <c r="M30" s="0"/>
      <c r="N30" s="29" t="n">
        <v>201</v>
      </c>
      <c r="O30" s="27" t="s">
        <v>23</v>
      </c>
      <c r="P30" s="28" t="s">
        <v>11</v>
      </c>
      <c r="Q30" s="0"/>
      <c r="R30" s="0"/>
      <c r="S30" s="0"/>
    </row>
    <row r="31" customFormat="false" ht="13.8" hidden="false" customHeight="false" outlineLevel="0" collapsed="false">
      <c r="F31" s="16" t="n">
        <v>11</v>
      </c>
      <c r="G31" s="17" t="s">
        <v>36</v>
      </c>
      <c r="J31" s="5"/>
      <c r="L31" s="0"/>
      <c r="M31" s="0"/>
      <c r="N31" s="29" t="n">
        <v>301</v>
      </c>
      <c r="O31" s="27" t="s">
        <v>23</v>
      </c>
      <c r="P31" s="28" t="s">
        <v>13</v>
      </c>
      <c r="Q31" s="0"/>
      <c r="R31" s="0"/>
      <c r="S31" s="0"/>
    </row>
    <row r="32" customFormat="false" ht="13.8" hidden="false" customHeight="false" outlineLevel="0" collapsed="false">
      <c r="L32" s="0"/>
      <c r="M32" s="0"/>
      <c r="N32" s="29" t="n">
        <v>401</v>
      </c>
      <c r="O32" s="27" t="s">
        <v>23</v>
      </c>
      <c r="P32" s="28" t="s">
        <v>15</v>
      </c>
      <c r="Q32" s="0"/>
      <c r="R32" s="0"/>
      <c r="S32" s="0"/>
    </row>
    <row r="33" customFormat="false" ht="13.8" hidden="false" customHeight="false" outlineLevel="0" collapsed="false">
      <c r="L33" s="0"/>
      <c r="M33" s="0"/>
      <c r="N33" s="29" t="n">
        <v>501</v>
      </c>
      <c r="O33" s="27" t="s">
        <v>23</v>
      </c>
      <c r="P33" s="28" t="s">
        <v>16</v>
      </c>
      <c r="Q33" s="0"/>
      <c r="R33" s="0"/>
      <c r="S33" s="0"/>
    </row>
    <row r="34" customFormat="false" ht="13.8" hidden="false" customHeight="false" outlineLevel="0" collapsed="false">
      <c r="L34" s="0"/>
      <c r="M34" s="0"/>
      <c r="N34" s="29" t="n">
        <v>102</v>
      </c>
      <c r="O34" s="27" t="s">
        <v>24</v>
      </c>
      <c r="P34" s="28" t="s">
        <v>9</v>
      </c>
      <c r="Q34" s="0"/>
      <c r="R34" s="0"/>
      <c r="S34" s="0"/>
    </row>
    <row r="35" customFormat="false" ht="13.8" hidden="false" customHeight="false" outlineLevel="0" collapsed="false">
      <c r="L35" s="0"/>
      <c r="M35" s="0"/>
      <c r="N35" s="29" t="n">
        <v>202</v>
      </c>
      <c r="O35" s="27" t="s">
        <v>24</v>
      </c>
      <c r="P35" s="28" t="s">
        <v>11</v>
      </c>
      <c r="Q35" s="0"/>
      <c r="R35" s="0"/>
      <c r="S35" s="0"/>
    </row>
    <row r="36" customFormat="false" ht="13.8" hidden="false" customHeight="false" outlineLevel="0" collapsed="false">
      <c r="L36" s="0"/>
      <c r="M36" s="0"/>
      <c r="N36" s="29" t="n">
        <v>302</v>
      </c>
      <c r="O36" s="27" t="s">
        <v>24</v>
      </c>
      <c r="P36" s="28" t="s">
        <v>13</v>
      </c>
      <c r="Q36" s="0"/>
      <c r="R36" s="0"/>
      <c r="S36" s="0"/>
    </row>
    <row r="37" customFormat="false" ht="13.8" hidden="false" customHeight="false" outlineLevel="0" collapsed="false">
      <c r="L37" s="0"/>
      <c r="M37" s="0"/>
      <c r="N37" s="29" t="n">
        <v>402</v>
      </c>
      <c r="O37" s="27" t="s">
        <v>24</v>
      </c>
      <c r="P37" s="28" t="s">
        <v>15</v>
      </c>
      <c r="Q37" s="0"/>
      <c r="R37" s="0"/>
      <c r="S37" s="0"/>
    </row>
    <row r="38" customFormat="false" ht="13.8" hidden="false" customHeight="false" outlineLevel="0" collapsed="false">
      <c r="L38" s="0"/>
      <c r="M38" s="0"/>
      <c r="N38" s="29" t="n">
        <v>502</v>
      </c>
      <c r="O38" s="27" t="s">
        <v>24</v>
      </c>
      <c r="P38" s="28" t="s">
        <v>16</v>
      </c>
      <c r="Q38" s="0"/>
      <c r="R38" s="0"/>
      <c r="S38" s="0"/>
    </row>
    <row r="39" customFormat="false" ht="13.8" hidden="false" customHeight="false" outlineLevel="0" collapsed="false">
      <c r="L39" s="0"/>
      <c r="M39" s="0"/>
      <c r="N39" s="29" t="n">
        <v>103</v>
      </c>
      <c r="O39" s="27" t="s">
        <v>37</v>
      </c>
      <c r="P39" s="28" t="s">
        <v>38</v>
      </c>
      <c r="Q39" s="0"/>
      <c r="R39" s="0"/>
      <c r="S39" s="0"/>
    </row>
    <row r="40" customFormat="false" ht="13.8" hidden="false" customHeight="false" outlineLevel="0" collapsed="false">
      <c r="L40" s="0"/>
      <c r="M40" s="0"/>
      <c r="N40" s="29" t="n">
        <v>203</v>
      </c>
      <c r="O40" s="27" t="s">
        <v>37</v>
      </c>
      <c r="P40" s="28" t="s">
        <v>39</v>
      </c>
      <c r="Q40" s="0"/>
      <c r="R40" s="0"/>
      <c r="S40" s="0"/>
    </row>
    <row r="41" customFormat="false" ht="13.8" hidden="false" customHeight="false" outlineLevel="0" collapsed="false">
      <c r="L41" s="0"/>
      <c r="M41" s="0"/>
      <c r="N41" s="29" t="n">
        <v>303</v>
      </c>
      <c r="O41" s="27" t="s">
        <v>37</v>
      </c>
      <c r="P41" s="28" t="s">
        <v>40</v>
      </c>
      <c r="Q41" s="0"/>
      <c r="R41" s="0"/>
      <c r="S41" s="0"/>
    </row>
    <row r="42" customFormat="false" ht="13.8" hidden="false" customHeight="false" outlineLevel="0" collapsed="false">
      <c r="L42" s="0"/>
      <c r="M42" s="0"/>
      <c r="N42" s="29" t="n">
        <v>403</v>
      </c>
      <c r="O42" s="27" t="s">
        <v>37</v>
      </c>
      <c r="P42" s="28" t="s">
        <v>15</v>
      </c>
      <c r="Q42" s="0"/>
      <c r="R42" s="0"/>
      <c r="S42" s="0"/>
    </row>
    <row r="43" customFormat="false" ht="13.8" hidden="false" customHeight="false" outlineLevel="0" collapsed="false">
      <c r="L43" s="0"/>
      <c r="M43" s="0"/>
      <c r="N43" s="29" t="n">
        <v>503</v>
      </c>
      <c r="O43" s="27" t="s">
        <v>37</v>
      </c>
      <c r="P43" s="28" t="s">
        <v>16</v>
      </c>
      <c r="Q43" s="0"/>
      <c r="R43" s="0"/>
      <c r="S43" s="0"/>
    </row>
    <row r="44" customFormat="false" ht="13.8" hidden="false" customHeight="false" outlineLevel="0" collapsed="false">
      <c r="L44" s="0"/>
      <c r="M44" s="0"/>
      <c r="N44" s="29" t="n">
        <v>104</v>
      </c>
      <c r="O44" s="27" t="s">
        <v>26</v>
      </c>
      <c r="P44" s="28" t="s">
        <v>9</v>
      </c>
      <c r="Q44" s="0"/>
      <c r="R44" s="0"/>
      <c r="S44" s="0"/>
    </row>
    <row r="45" customFormat="false" ht="13.8" hidden="false" customHeight="false" outlineLevel="0" collapsed="false">
      <c r="L45" s="0"/>
      <c r="M45" s="0"/>
      <c r="N45" s="29" t="n">
        <v>204</v>
      </c>
      <c r="O45" s="27" t="s">
        <v>26</v>
      </c>
      <c r="P45" s="28" t="s">
        <v>11</v>
      </c>
      <c r="Q45" s="0"/>
      <c r="R45" s="0"/>
      <c r="S45" s="0"/>
    </row>
    <row r="46" customFormat="false" ht="13.8" hidden="false" customHeight="false" outlineLevel="0" collapsed="false">
      <c r="L46" s="0"/>
      <c r="M46" s="0"/>
      <c r="N46" s="29" t="n">
        <v>304</v>
      </c>
      <c r="O46" s="27" t="s">
        <v>26</v>
      </c>
      <c r="P46" s="28" t="s">
        <v>13</v>
      </c>
      <c r="Q46" s="0"/>
      <c r="R46" s="0"/>
      <c r="S46" s="0"/>
    </row>
    <row r="47" customFormat="false" ht="13.8" hidden="false" customHeight="false" outlineLevel="0" collapsed="false">
      <c r="L47" s="0"/>
      <c r="M47" s="0"/>
      <c r="N47" s="29" t="n">
        <v>404</v>
      </c>
      <c r="O47" s="27" t="s">
        <v>26</v>
      </c>
      <c r="P47" s="28" t="s">
        <v>15</v>
      </c>
      <c r="Q47" s="0"/>
      <c r="R47" s="0"/>
      <c r="S47" s="0"/>
    </row>
    <row r="48" customFormat="false" ht="13.8" hidden="false" customHeight="false" outlineLevel="0" collapsed="false">
      <c r="L48" s="0"/>
      <c r="M48" s="0"/>
      <c r="N48" s="29" t="n">
        <v>504</v>
      </c>
      <c r="O48" s="27" t="s">
        <v>26</v>
      </c>
      <c r="P48" s="28" t="s">
        <v>16</v>
      </c>
      <c r="Q48" s="0"/>
      <c r="R48" s="0"/>
      <c r="S48" s="0"/>
    </row>
    <row r="49" customFormat="false" ht="13.8" hidden="false" customHeight="false" outlineLevel="0" collapsed="false">
      <c r="L49" s="0"/>
      <c r="M49" s="0"/>
      <c r="N49" s="29" t="n">
        <v>105</v>
      </c>
      <c r="O49" s="27" t="s">
        <v>27</v>
      </c>
      <c r="P49" s="28" t="s">
        <v>9</v>
      </c>
      <c r="Q49" s="0"/>
      <c r="R49" s="0"/>
      <c r="S49" s="0"/>
    </row>
    <row r="50" customFormat="false" ht="13.8" hidden="false" customHeight="false" outlineLevel="0" collapsed="false">
      <c r="L50" s="0"/>
      <c r="M50" s="0"/>
      <c r="N50" s="29" t="n">
        <v>205</v>
      </c>
      <c r="O50" s="27" t="s">
        <v>27</v>
      </c>
      <c r="P50" s="28" t="s">
        <v>11</v>
      </c>
      <c r="Q50" s="0"/>
      <c r="R50" s="0"/>
      <c r="S50" s="0"/>
    </row>
    <row r="51" customFormat="false" ht="13.8" hidden="false" customHeight="false" outlineLevel="0" collapsed="false">
      <c r="L51" s="0"/>
      <c r="M51" s="0"/>
      <c r="N51" s="29" t="n">
        <v>305</v>
      </c>
      <c r="O51" s="27" t="s">
        <v>27</v>
      </c>
      <c r="P51" s="28" t="s">
        <v>13</v>
      </c>
      <c r="Q51" s="0"/>
      <c r="R51" s="0"/>
      <c r="S51" s="0"/>
    </row>
    <row r="52" customFormat="false" ht="13.8" hidden="false" customHeight="false" outlineLevel="0" collapsed="false">
      <c r="L52" s="0"/>
      <c r="M52" s="0"/>
      <c r="N52" s="29" t="n">
        <v>405</v>
      </c>
      <c r="O52" s="27" t="s">
        <v>27</v>
      </c>
      <c r="P52" s="28" t="s">
        <v>15</v>
      </c>
      <c r="Q52" s="0"/>
      <c r="R52" s="0"/>
      <c r="S52" s="0"/>
    </row>
    <row r="53" customFormat="false" ht="13.8" hidden="false" customHeight="false" outlineLevel="0" collapsed="false">
      <c r="L53" s="0"/>
      <c r="M53" s="0"/>
      <c r="N53" s="29" t="n">
        <v>505</v>
      </c>
      <c r="O53" s="27" t="s">
        <v>27</v>
      </c>
      <c r="P53" s="28" t="s">
        <v>16</v>
      </c>
      <c r="Q53" s="0"/>
      <c r="R53" s="0"/>
      <c r="S53" s="0"/>
    </row>
    <row r="54" customFormat="false" ht="13.8" hidden="false" customHeight="false" outlineLevel="0" collapsed="false">
      <c r="L54" s="0"/>
      <c r="M54" s="0"/>
      <c r="N54" s="29" t="n">
        <v>106</v>
      </c>
      <c r="O54" s="27" t="s">
        <v>28</v>
      </c>
      <c r="P54" s="28" t="s">
        <v>38</v>
      </c>
      <c r="Q54" s="0"/>
      <c r="R54" s="0"/>
      <c r="S54" s="0"/>
    </row>
    <row r="55" customFormat="false" ht="13.8" hidden="false" customHeight="false" outlineLevel="0" collapsed="false">
      <c r="L55" s="0"/>
      <c r="M55" s="0"/>
      <c r="N55" s="29" t="n">
        <v>206</v>
      </c>
      <c r="O55" s="27" t="s">
        <v>28</v>
      </c>
      <c r="P55" s="28" t="s">
        <v>39</v>
      </c>
      <c r="Q55" s="0"/>
      <c r="R55" s="0"/>
      <c r="S55" s="0"/>
    </row>
    <row r="56" customFormat="false" ht="13.8" hidden="false" customHeight="false" outlineLevel="0" collapsed="false">
      <c r="L56" s="0"/>
      <c r="M56" s="0"/>
      <c r="N56" s="29" t="n">
        <v>306</v>
      </c>
      <c r="O56" s="27" t="s">
        <v>28</v>
      </c>
      <c r="P56" s="28" t="s">
        <v>40</v>
      </c>
      <c r="Q56" s="0"/>
      <c r="R56" s="0"/>
      <c r="S56" s="0"/>
    </row>
    <row r="57" customFormat="false" ht="13.8" hidden="false" customHeight="false" outlineLevel="0" collapsed="false">
      <c r="L57" s="0"/>
      <c r="M57" s="0"/>
      <c r="N57" s="29" t="n">
        <v>406</v>
      </c>
      <c r="O57" s="27" t="s">
        <v>28</v>
      </c>
      <c r="P57" s="28" t="s">
        <v>15</v>
      </c>
      <c r="Q57" s="0"/>
      <c r="R57" s="0"/>
      <c r="S57" s="0"/>
    </row>
    <row r="58" customFormat="false" ht="13.8" hidden="false" customHeight="false" outlineLevel="0" collapsed="false">
      <c r="L58" s="0"/>
      <c r="M58" s="0"/>
      <c r="N58" s="29" t="n">
        <v>506</v>
      </c>
      <c r="O58" s="27" t="s">
        <v>28</v>
      </c>
      <c r="P58" s="28" t="s">
        <v>41</v>
      </c>
      <c r="Q58" s="0"/>
      <c r="R58" s="0"/>
      <c r="S58" s="0"/>
    </row>
    <row r="59" customFormat="false" ht="13.8" hidden="false" customHeight="false" outlineLevel="0" collapsed="false">
      <c r="L59" s="0"/>
      <c r="M59" s="0"/>
      <c r="N59" s="29" t="n">
        <v>107</v>
      </c>
      <c r="O59" s="27" t="s">
        <v>29</v>
      </c>
      <c r="P59" s="28" t="s">
        <v>38</v>
      </c>
      <c r="Q59" s="0"/>
      <c r="R59" s="0"/>
      <c r="S59" s="0"/>
    </row>
    <row r="60" customFormat="false" ht="13.8" hidden="false" customHeight="false" outlineLevel="0" collapsed="false">
      <c r="L60" s="0"/>
      <c r="M60" s="0"/>
      <c r="N60" s="29" t="n">
        <v>207</v>
      </c>
      <c r="O60" s="27" t="s">
        <v>29</v>
      </c>
      <c r="P60" s="28" t="s">
        <v>39</v>
      </c>
      <c r="Q60" s="0"/>
      <c r="R60" s="0"/>
      <c r="S60" s="0"/>
    </row>
    <row r="61" customFormat="false" ht="13.8" hidden="false" customHeight="false" outlineLevel="0" collapsed="false">
      <c r="L61" s="0"/>
      <c r="M61" s="0"/>
      <c r="N61" s="29" t="n">
        <v>307</v>
      </c>
      <c r="O61" s="27" t="s">
        <v>29</v>
      </c>
      <c r="P61" s="28" t="s">
        <v>40</v>
      </c>
      <c r="Q61" s="0"/>
      <c r="R61" s="0"/>
      <c r="S61" s="0"/>
    </row>
    <row r="62" customFormat="false" ht="13.8" hidden="false" customHeight="false" outlineLevel="0" collapsed="false">
      <c r="L62" s="0"/>
      <c r="M62" s="0"/>
      <c r="N62" s="29" t="n">
        <v>407</v>
      </c>
      <c r="O62" s="27" t="s">
        <v>29</v>
      </c>
      <c r="P62" s="28" t="s">
        <v>15</v>
      </c>
      <c r="Q62" s="0"/>
      <c r="R62" s="0"/>
      <c r="S62" s="0"/>
    </row>
    <row r="63" customFormat="false" ht="13.8" hidden="false" customHeight="false" outlineLevel="0" collapsed="false">
      <c r="L63" s="0"/>
      <c r="M63" s="0"/>
      <c r="N63" s="29" t="n">
        <v>507</v>
      </c>
      <c r="O63" s="27" t="s">
        <v>29</v>
      </c>
      <c r="P63" s="28" t="s">
        <v>41</v>
      </c>
      <c r="Q63" s="0"/>
      <c r="R63" s="0"/>
      <c r="S63" s="0"/>
    </row>
    <row r="64" customFormat="false" ht="13.8" hidden="false" customHeight="false" outlineLevel="0" collapsed="false">
      <c r="L64" s="0"/>
      <c r="M64" s="0"/>
      <c r="N64" s="29" t="n">
        <v>108</v>
      </c>
      <c r="O64" s="27" t="s">
        <v>31</v>
      </c>
      <c r="P64" s="28" t="s">
        <v>9</v>
      </c>
      <c r="Q64" s="0"/>
      <c r="R64" s="0"/>
      <c r="S64" s="0"/>
    </row>
    <row r="65" customFormat="false" ht="13.8" hidden="false" customHeight="false" outlineLevel="0" collapsed="false">
      <c r="L65" s="0"/>
      <c r="M65" s="0"/>
      <c r="N65" s="29" t="n">
        <v>208</v>
      </c>
      <c r="O65" s="27" t="s">
        <v>31</v>
      </c>
      <c r="P65" s="28" t="s">
        <v>11</v>
      </c>
      <c r="Q65" s="0"/>
      <c r="R65" s="0"/>
      <c r="S65" s="0"/>
    </row>
    <row r="66" customFormat="false" ht="13.8" hidden="false" customHeight="false" outlineLevel="0" collapsed="false">
      <c r="L66" s="0"/>
      <c r="M66" s="0"/>
      <c r="N66" s="29" t="n">
        <v>308</v>
      </c>
      <c r="O66" s="27" t="s">
        <v>31</v>
      </c>
      <c r="P66" s="28" t="s">
        <v>13</v>
      </c>
      <c r="Q66" s="0"/>
      <c r="R66" s="0"/>
      <c r="S66" s="0"/>
    </row>
    <row r="67" customFormat="false" ht="13.8" hidden="false" customHeight="false" outlineLevel="0" collapsed="false">
      <c r="L67" s="0"/>
      <c r="M67" s="0"/>
      <c r="N67" s="29" t="n">
        <v>408</v>
      </c>
      <c r="O67" s="27" t="s">
        <v>31</v>
      </c>
      <c r="P67" s="28" t="s">
        <v>15</v>
      </c>
      <c r="Q67" s="0"/>
      <c r="R67" s="0"/>
      <c r="S67" s="0"/>
    </row>
    <row r="68" customFormat="false" ht="13.8" hidden="false" customHeight="false" outlineLevel="0" collapsed="false">
      <c r="L68" s="0"/>
      <c r="M68" s="0"/>
      <c r="N68" s="29" t="n">
        <v>508</v>
      </c>
      <c r="O68" s="27" t="s">
        <v>31</v>
      </c>
      <c r="P68" s="28" t="s">
        <v>16</v>
      </c>
      <c r="Q68" s="0"/>
      <c r="R68" s="0"/>
      <c r="S68" s="0"/>
    </row>
    <row r="69" customFormat="false" ht="13.8" hidden="false" customHeight="false" outlineLevel="0" collapsed="false">
      <c r="L69" s="0"/>
      <c r="M69" s="0"/>
      <c r="N69" s="29" t="n">
        <v>109</v>
      </c>
      <c r="O69" s="27" t="s">
        <v>34</v>
      </c>
      <c r="P69" s="28" t="s">
        <v>9</v>
      </c>
      <c r="Q69" s="0"/>
      <c r="R69" s="0"/>
      <c r="S69" s="0"/>
    </row>
    <row r="70" customFormat="false" ht="13.8" hidden="false" customHeight="false" outlineLevel="0" collapsed="false">
      <c r="L70" s="0"/>
      <c r="M70" s="0"/>
      <c r="N70" s="29" t="n">
        <v>209</v>
      </c>
      <c r="O70" s="27" t="s">
        <v>34</v>
      </c>
      <c r="P70" s="28" t="s">
        <v>11</v>
      </c>
      <c r="Q70" s="0"/>
      <c r="R70" s="0"/>
      <c r="S70" s="0"/>
    </row>
    <row r="71" customFormat="false" ht="13.8" hidden="false" customHeight="false" outlineLevel="0" collapsed="false">
      <c r="L71" s="0"/>
      <c r="M71" s="0"/>
      <c r="N71" s="29" t="n">
        <v>309</v>
      </c>
      <c r="O71" s="27" t="s">
        <v>34</v>
      </c>
      <c r="P71" s="28" t="s">
        <v>13</v>
      </c>
      <c r="Q71" s="0"/>
      <c r="R71" s="0"/>
      <c r="S71" s="0"/>
    </row>
    <row r="72" customFormat="false" ht="13.8" hidden="false" customHeight="false" outlineLevel="0" collapsed="false">
      <c r="L72" s="0"/>
      <c r="M72" s="0"/>
      <c r="N72" s="29" t="n">
        <v>409</v>
      </c>
      <c r="O72" s="27" t="s">
        <v>34</v>
      </c>
      <c r="P72" s="28" t="s">
        <v>15</v>
      </c>
      <c r="Q72" s="0"/>
      <c r="R72" s="0"/>
      <c r="S72" s="0"/>
    </row>
    <row r="73" customFormat="false" ht="13.8" hidden="false" customHeight="false" outlineLevel="0" collapsed="false">
      <c r="L73" s="0"/>
      <c r="M73" s="0"/>
      <c r="N73" s="29" t="n">
        <v>509</v>
      </c>
      <c r="O73" s="27" t="s">
        <v>34</v>
      </c>
      <c r="P73" s="28" t="s">
        <v>16</v>
      </c>
      <c r="Q73" s="0"/>
      <c r="R73" s="0"/>
      <c r="S73" s="0"/>
    </row>
    <row r="74" customFormat="false" ht="13.8" hidden="false" customHeight="false" outlineLevel="0" collapsed="false">
      <c r="L74" s="0"/>
      <c r="M74" s="0"/>
      <c r="N74" s="29" t="n">
        <v>110</v>
      </c>
      <c r="O74" s="27" t="s">
        <v>35</v>
      </c>
      <c r="P74" s="28" t="s">
        <v>9</v>
      </c>
      <c r="Q74" s="0"/>
      <c r="R74" s="0"/>
      <c r="S74" s="0"/>
    </row>
    <row r="75" customFormat="false" ht="13.8" hidden="false" customHeight="false" outlineLevel="0" collapsed="false">
      <c r="L75" s="0"/>
      <c r="M75" s="0"/>
      <c r="N75" s="29" t="n">
        <v>210</v>
      </c>
      <c r="O75" s="27" t="s">
        <v>35</v>
      </c>
      <c r="P75" s="28" t="s">
        <v>11</v>
      </c>
      <c r="Q75" s="0"/>
      <c r="R75" s="0"/>
      <c r="S75" s="0"/>
    </row>
    <row r="76" customFormat="false" ht="13.8" hidden="false" customHeight="false" outlineLevel="0" collapsed="false">
      <c r="L76" s="0"/>
      <c r="M76" s="0"/>
      <c r="N76" s="29" t="n">
        <v>310</v>
      </c>
      <c r="O76" s="27" t="s">
        <v>35</v>
      </c>
      <c r="P76" s="28" t="s">
        <v>13</v>
      </c>
      <c r="Q76" s="0"/>
      <c r="R76" s="0"/>
      <c r="S76" s="0"/>
    </row>
    <row r="77" customFormat="false" ht="13.8" hidden="false" customHeight="false" outlineLevel="0" collapsed="false">
      <c r="L77" s="0"/>
      <c r="M77" s="0"/>
      <c r="N77" s="29" t="n">
        <v>410</v>
      </c>
      <c r="O77" s="27" t="s">
        <v>35</v>
      </c>
      <c r="P77" s="28" t="s">
        <v>15</v>
      </c>
      <c r="Q77" s="0"/>
      <c r="R77" s="0"/>
      <c r="S77" s="0"/>
    </row>
    <row r="78" customFormat="false" ht="13.8" hidden="false" customHeight="false" outlineLevel="0" collapsed="false">
      <c r="L78" s="0"/>
      <c r="M78" s="0"/>
      <c r="N78" s="29" t="n">
        <v>510</v>
      </c>
      <c r="O78" s="27" t="s">
        <v>35</v>
      </c>
      <c r="P78" s="28" t="s">
        <v>16</v>
      </c>
      <c r="Q78" s="0"/>
      <c r="R78" s="0"/>
      <c r="S78" s="0"/>
    </row>
    <row r="79" customFormat="false" ht="13.8" hidden="false" customHeight="false" outlineLevel="0" collapsed="false">
      <c r="L79" s="0"/>
      <c r="M79" s="0"/>
      <c r="N79" s="29" t="n">
        <v>111</v>
      </c>
      <c r="O79" s="27" t="s">
        <v>42</v>
      </c>
      <c r="P79" s="28" t="s">
        <v>9</v>
      </c>
      <c r="Q79" s="0"/>
      <c r="R79" s="0"/>
      <c r="S79" s="0"/>
    </row>
    <row r="80" customFormat="false" ht="13.8" hidden="false" customHeight="false" outlineLevel="0" collapsed="false">
      <c r="L80" s="0"/>
      <c r="M80" s="0"/>
      <c r="N80" s="29" t="n">
        <v>211</v>
      </c>
      <c r="O80" s="27" t="s">
        <v>42</v>
      </c>
      <c r="P80" s="28" t="s">
        <v>11</v>
      </c>
      <c r="Q80" s="0"/>
      <c r="R80" s="0"/>
      <c r="S80" s="0"/>
    </row>
    <row r="81" customFormat="false" ht="13.8" hidden="false" customHeight="false" outlineLevel="0" collapsed="false">
      <c r="L81" s="0"/>
      <c r="M81" s="0"/>
      <c r="N81" s="29" t="n">
        <v>311</v>
      </c>
      <c r="O81" s="27" t="s">
        <v>42</v>
      </c>
      <c r="P81" s="28" t="s">
        <v>13</v>
      </c>
      <c r="Q81" s="0"/>
      <c r="R81" s="0"/>
      <c r="S81" s="0"/>
    </row>
    <row r="82" customFormat="false" ht="13.8" hidden="false" customHeight="false" outlineLevel="0" collapsed="false">
      <c r="L82" s="0"/>
      <c r="M82" s="0"/>
      <c r="N82" s="29" t="n">
        <v>411</v>
      </c>
      <c r="O82" s="27" t="s">
        <v>42</v>
      </c>
      <c r="P82" s="28" t="s">
        <v>15</v>
      </c>
      <c r="Q82" s="0"/>
      <c r="R82" s="0"/>
      <c r="S82" s="0"/>
    </row>
    <row r="83" customFormat="false" ht="13.8" hidden="false" customHeight="false" outlineLevel="0" collapsed="false">
      <c r="L83" s="0"/>
      <c r="M83" s="0"/>
      <c r="N83" s="30" t="n">
        <v>511</v>
      </c>
      <c r="O83" s="31" t="s">
        <v>42</v>
      </c>
      <c r="P83" s="32" t="s">
        <v>16</v>
      </c>
      <c r="Q83" s="0"/>
      <c r="R83" s="0"/>
      <c r="S83" s="0"/>
    </row>
  </sheetData>
  <mergeCells count="11">
    <mergeCell ref="F3:G3"/>
    <mergeCell ref="F4:G4"/>
    <mergeCell ref="L4:L17"/>
    <mergeCell ref="N4:P4"/>
    <mergeCell ref="F11:G11"/>
    <mergeCell ref="F12:G12"/>
    <mergeCell ref="I12:J12"/>
    <mergeCell ref="F19:G19"/>
    <mergeCell ref="F20:G20"/>
    <mergeCell ref="J20:J31"/>
    <mergeCell ref="N27:P27"/>
  </mergeCells>
  <conditionalFormatting sqref="R27:R101">
    <cfRule type="cellIs" priority="2" operator="equal" aboveAverage="0" equalAverage="0" bottom="0" percent="0" rank="0" text="" dxfId="0">
      <formula>"-"</formula>
    </cfRule>
  </conditionalFormatting>
  <conditionalFormatting sqref="M31:M87">
    <cfRule type="cellIs" priority="3" operator="equal" aboveAverage="0" equalAverage="0" bottom="0" percent="0" rank="0" text="" dxfId="0">
      <formula>"-"</formula>
    </cfRule>
  </conditionalFormatting>
  <conditionalFormatting sqref="N28">
    <cfRule type="cellIs" priority="4" operator="equal" aboveAverage="0" equalAverage="0" bottom="0" percent="0" rank="0" text="" dxfId="1">
      <formula>0</formula>
    </cfRule>
  </conditionalFormatting>
  <conditionalFormatting sqref="N28:N83">
    <cfRule type="cellIs" priority="5" operator="equal" aboveAverage="0" equalAverage="0" bottom="0" percent="0" rank="0" text="" dxfId="2">
      <formula>"-"</formula>
    </cfRule>
  </conditionalFormatting>
  <conditionalFormatting sqref="P28:P83">
    <cfRule type="cellIs" priority="6" operator="equal" aboveAverage="0" equalAverage="0" bottom="0" percent="0" rank="0" text="" dxfId="3">
      <formula>"-"</formula>
    </cfRule>
  </conditionalFormatting>
  <conditionalFormatting sqref="O28">
    <cfRule type="cellIs" priority="7" operator="equal" aboveAverage="0" equalAverage="0" bottom="0" percent="0" rank="0" text="" dxfId="4">
      <formula>"-"</formula>
    </cfRule>
  </conditionalFormatting>
  <conditionalFormatting sqref="O29:O83">
    <cfRule type="cellIs" priority="8" operator="equal" aboveAverage="0" equalAverage="0" bottom="0" percent="0" rank="0" text="" dxfId="0">
      <formula>"-"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2018-10-19T14:28:58Z</dcterms:created>
  <dc:creator>rber</dc:creator>
  <dc:description/>
  <dc:language>en-US</dc:language>
  <cp:lastModifiedBy/>
  <dcterms:modified xsi:type="dcterms:W3CDTF">2019-04-23T17:20:20Z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