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it in Menu" sheetId="1" r:id="rId4"/>
  </sheets>
</workbook>
</file>

<file path=xl/sharedStrings.xml><?xml version="1.0" encoding="utf-8"?>
<sst xmlns="http://schemas.openxmlformats.org/spreadsheetml/2006/main" uniqueCount="314">
  <si>
    <t>Name</t>
  </si>
  <si>
    <t>Description</t>
  </si>
  <si>
    <t>Selling</t>
  </si>
  <si>
    <t>Department</t>
  </si>
  <si>
    <t>Touchscreen</t>
  </si>
  <si>
    <t>Tax</t>
  </si>
  <si>
    <t>Printer</t>
  </si>
  <si>
    <t>Vegetable Samosa</t>
  </si>
  <si>
    <t>Four small pastry turnover of Indian origin filled with mashed potatoes, peas and corns</t>
  </si>
  <si>
    <t>Veg Starters</t>
  </si>
  <si>
    <t>Yes</t>
  </si>
  <si>
    <t xml:space="preserve">Kitchen </t>
  </si>
  <si>
    <t>Name length approved</t>
  </si>
  <si>
    <t>Onion Bhajia</t>
  </si>
  <si>
    <r>
      <rPr>
        <i val="1"/>
        <sz val="13"/>
        <color indexed="8"/>
        <rFont val="Helvetica"/>
      </rPr>
      <t xml:space="preserve">Chopped onion marinated in a spicy paste and deep fried </t>
    </r>
    <r>
      <rPr>
        <sz val="13"/>
        <color indexed="8"/>
        <rFont val="Helvetica"/>
      </rPr>
      <t xml:space="preserve">
</t>
    </r>
  </si>
  <si>
    <t>Assorted Pakoda</t>
  </si>
  <si>
    <r>
      <rPr>
        <i val="1"/>
        <sz val="13"/>
        <color indexed="8"/>
        <rFont val="Helvetica"/>
      </rPr>
      <t xml:space="preserve">Potatoes, cauliflower, brinjal, paneer and onions flavored with Indian spices and herbs, deep fried in butter </t>
    </r>
    <r>
      <rPr>
        <sz val="13"/>
        <color indexed="8"/>
        <rFont val="Helvetica"/>
      </rPr>
      <t xml:space="preserve">
</t>
    </r>
  </si>
  <si>
    <t>Tandoori Aloo</t>
  </si>
  <si>
    <r>
      <rPr>
        <i val="1"/>
        <sz val="13"/>
        <color indexed="8"/>
        <rFont val="Helvetica"/>
      </rPr>
      <t xml:space="preserve">Pricked Whole Potatoes stuffed with mashed cottage cheese and dry nuts with spices and baked in Tandoor </t>
    </r>
    <r>
      <rPr>
        <sz val="13"/>
        <color indexed="8"/>
        <rFont val="Helvetica"/>
      </rPr>
      <t xml:space="preserve">
</t>
    </r>
  </si>
  <si>
    <t>Paneer Tikka</t>
  </si>
  <si>
    <r>
      <rPr>
        <i val="1"/>
        <sz val="13"/>
        <color indexed="8"/>
        <rFont val="Helvetica"/>
      </rPr>
      <t xml:space="preserve">Indian cottage cheese marinated in Indian spices and herbs cooked with tomato, onion and green pepper in clay oven </t>
    </r>
    <r>
      <rPr>
        <sz val="13"/>
        <color indexed="8"/>
        <rFont val="Helvetica"/>
      </rPr>
      <t xml:space="preserve">
</t>
    </r>
  </si>
  <si>
    <t>Tandoori Mushroom</t>
  </si>
  <si>
    <r>
      <rPr>
        <i val="1"/>
        <sz val="13"/>
        <color indexed="8"/>
        <rFont val="Helvetica"/>
      </rPr>
      <t xml:space="preserve">Six large mushrooms cooked with onion, tomato and green pepper served with fresh salad </t>
    </r>
    <r>
      <rPr>
        <sz val="13"/>
        <color indexed="8"/>
        <rFont val="Helvetica"/>
      </rPr>
      <t xml:space="preserve">
</t>
    </r>
  </si>
  <si>
    <t>Mix Vegetable Platter 1</t>
  </si>
  <si>
    <r>
      <rPr>
        <i val="1"/>
        <sz val="13"/>
        <color indexed="8"/>
        <rFont val="Helvetica"/>
      </rPr>
      <t xml:space="preserve">Platter contains - vegetable samosa, paneer tikka, tandoori Mushroom, stuff tandoori aloo, chilli bites and assorted pakodas </t>
    </r>
    <r>
      <rPr>
        <sz val="13"/>
        <color indexed="8"/>
        <rFont val="Helvetica"/>
      </rPr>
      <t xml:space="preserve">
</t>
    </r>
  </si>
  <si>
    <t>Mix Vegetable Platter 2</t>
  </si>
  <si>
    <r>
      <rPr>
        <i val="1"/>
        <sz val="13"/>
        <color indexed="8"/>
        <rFont val="Helvetica"/>
      </rPr>
      <t xml:space="preserve">Platter contains - vegetable samosa, paneer tikka, tandoori Mushroom, stuff tandoori aloo, chilli bites and assorted pakodas (Larger platter on request) </t>
    </r>
    <r>
      <rPr>
        <sz val="13"/>
        <color indexed="8"/>
        <rFont val="Helvetica"/>
      </rPr>
      <t xml:space="preserve">
</t>
    </r>
  </si>
  <si>
    <t>Mix Vegetable Platter 4</t>
  </si>
  <si>
    <t>Chicken Samosa</t>
  </si>
  <si>
    <r>
      <rPr>
        <i val="1"/>
        <sz val="13"/>
        <color indexed="8"/>
        <rFont val="Helvetica"/>
      </rPr>
      <t xml:space="preserve">Four small pastry turnover of Indian origin filled with chicken mince and fried </t>
    </r>
    <r>
      <rPr>
        <sz val="13"/>
        <color indexed="8"/>
        <rFont val="Helvetica"/>
      </rPr>
      <t xml:space="preserve">
</t>
    </r>
  </si>
  <si>
    <t>Non-Veg Starters</t>
  </si>
  <si>
    <t>Lamb Samosa</t>
  </si>
  <si>
    <r>
      <rPr>
        <i val="1"/>
        <sz val="13"/>
        <color indexed="8"/>
        <rFont val="Helvetica"/>
      </rPr>
      <t xml:space="preserve">Four small pastry turnover of Indian origin filled with lamb mince and fried </t>
    </r>
    <r>
      <rPr>
        <sz val="13"/>
        <color indexed="8"/>
        <rFont val="Helvetica"/>
      </rPr>
      <t xml:space="preserve">
</t>
    </r>
  </si>
  <si>
    <t>Tangari Kebab</t>
  </si>
  <si>
    <t>Marinated chicken drum sticks cooked in clay oven – four pcs</t>
  </si>
  <si>
    <t>Chicken Tikka</t>
  </si>
  <si>
    <r>
      <rPr>
        <i val="1"/>
        <sz val="13"/>
        <color indexed="8"/>
        <rFont val="Helvetica"/>
      </rPr>
      <t xml:space="preserve">Tender pieces of chicken marinated overnight in exotic spices and gradually cooked in clay oven – six pcs </t>
    </r>
    <r>
      <rPr>
        <sz val="13"/>
        <color indexed="8"/>
        <rFont val="Helvetica"/>
      </rPr>
      <t xml:space="preserve">
</t>
    </r>
  </si>
  <si>
    <t>Lamb Chops</t>
  </si>
  <si>
    <r>
      <rPr>
        <i val="1"/>
        <sz val="13"/>
        <color indexed="8"/>
        <rFont val="Helvetica"/>
      </rPr>
      <t xml:space="preserve">Lamb chops marinated overnight in exotic spices and gradually cooked in clay oven, served with chips, – 4 pcs </t>
    </r>
    <r>
      <rPr>
        <sz val="13"/>
        <color indexed="8"/>
        <rFont val="Helvetica"/>
      </rPr>
      <t xml:space="preserve">
</t>
    </r>
  </si>
  <si>
    <t>Chicken Reshmi Kebab</t>
  </si>
  <si>
    <r>
      <rPr>
        <i val="1"/>
        <sz val="13"/>
        <color indexed="8"/>
        <rFont val="Helvetica"/>
      </rPr>
      <t xml:space="preserve">Tender pieces of chicken marinated in yoghurt &amp; cream with rare herbs and spices and cooked in clay oven – six pcs </t>
    </r>
    <r>
      <rPr>
        <sz val="13"/>
        <color indexed="8"/>
        <rFont val="Helvetica"/>
      </rPr>
      <t xml:space="preserve">
</t>
    </r>
  </si>
  <si>
    <t>Lamb Shish Kebab</t>
  </si>
  <si>
    <r>
      <rPr>
        <i val="1"/>
        <sz val="13"/>
        <color indexed="8"/>
        <rFont val="Helvetica"/>
      </rPr>
      <t xml:space="preserve">Lamb mince deliciously flavored with herbs and spices and prepared on a skewer in clay oven </t>
    </r>
    <r>
      <rPr>
        <sz val="13"/>
        <color indexed="8"/>
        <rFont val="Helvetica"/>
      </rPr>
      <t xml:space="preserve">
</t>
    </r>
  </si>
  <si>
    <t>Mix Tandoori Plater 1</t>
  </si>
  <si>
    <r>
      <rPr>
        <i val="1"/>
        <sz val="13"/>
        <color indexed="8"/>
        <rFont val="Helvetica"/>
      </rPr>
      <t xml:space="preserve">Platter contains chicken boti , chicken reshme kebab, lamb shish kebab, lamb boti, king klip fish, queen prawns </t>
    </r>
    <r>
      <rPr>
        <sz val="13"/>
        <color indexed="8"/>
        <rFont val="Helvetica"/>
      </rPr>
      <t xml:space="preserve">
</t>
    </r>
  </si>
  <si>
    <t>Mix Tandoori Plater 2</t>
  </si>
  <si>
    <r>
      <rPr>
        <i val="1"/>
        <sz val="13"/>
        <color indexed="8"/>
        <rFont val="Helvetica"/>
      </rPr>
      <t>Platter contains chicken boti, chicken reshme kebab, lamb shish kebab, lamb boti, king klip fish, queen prawns (</t>
    </r>
    <r>
      <rPr>
        <b val="1"/>
        <i val="1"/>
        <sz val="13"/>
        <color indexed="8"/>
        <rFont val="Helvetica"/>
      </rPr>
      <t>Larger platter on request</t>
    </r>
    <r>
      <rPr>
        <i val="1"/>
        <sz val="13"/>
        <color indexed="8"/>
        <rFont val="Helvetica"/>
      </rPr>
      <t xml:space="preserve">) </t>
    </r>
    <r>
      <rPr>
        <sz val="13"/>
        <color indexed="8"/>
        <rFont val="Helvetica"/>
      </rPr>
      <t xml:space="preserve">
</t>
    </r>
  </si>
  <si>
    <t>Mix Tandoori Plater 4</t>
  </si>
  <si>
    <r>
      <rPr>
        <i val="1"/>
        <sz val="13"/>
        <color indexed="8"/>
        <rFont val="Helvetica"/>
      </rPr>
      <t>Platter contains chicken boti, chicken reshme kebab, lamb shish kebab, lamb boti, king klip fish, queen prawns (</t>
    </r>
    <r>
      <rPr>
        <b val="1"/>
        <i val="1"/>
        <sz val="13"/>
        <color indexed="8"/>
        <rFont val="Helvetica"/>
      </rPr>
      <t>Larger platter on request</t>
    </r>
    <r>
      <rPr>
        <i val="1"/>
        <sz val="13"/>
        <color indexed="8"/>
        <rFont val="Helvetica"/>
      </rPr>
      <t>)</t>
    </r>
  </si>
  <si>
    <t>Tandoori Chicken Half</t>
  </si>
  <si>
    <r>
      <rPr>
        <i val="1"/>
        <sz val="13"/>
        <color indexed="8"/>
        <rFont val="Helvetica"/>
      </rPr>
      <t xml:space="preserve">Whole half chicken marinated overnight in traditional Indian spices and gradually cooked in clay oven (served with chips and salad ) </t>
    </r>
    <r>
      <rPr>
        <sz val="13"/>
        <color indexed="8"/>
        <rFont val="Helvetica"/>
      </rPr>
      <t xml:space="preserve">
</t>
    </r>
  </si>
  <si>
    <t>Tandoori Chicken Full</t>
  </si>
  <si>
    <r>
      <rPr>
        <i val="1"/>
        <sz val="13"/>
        <color indexed="8"/>
        <rFont val="Helvetica"/>
      </rPr>
      <t xml:space="preserve">Whole chicken marinated overnight in traditional Indian spices and gradually cooked in clay oven (served with chips and salad ) </t>
    </r>
    <r>
      <rPr>
        <sz val="13"/>
        <color indexed="8"/>
        <rFont val="Helvetica"/>
      </rPr>
      <t xml:space="preserve">
</t>
    </r>
  </si>
  <si>
    <t>Fried Prawns</t>
  </si>
  <si>
    <r>
      <rPr>
        <i val="1"/>
        <sz val="13"/>
        <color indexed="8"/>
        <rFont val="Helvetica"/>
      </rPr>
      <t xml:space="preserve">Six queen prawns marinated and deep fried in special butter </t>
    </r>
    <r>
      <rPr>
        <sz val="13"/>
        <color indexed="8"/>
        <rFont val="Helvetica"/>
      </rPr>
      <t xml:space="preserve">
</t>
    </r>
  </si>
  <si>
    <t>Tandoori Prawns</t>
  </si>
  <si>
    <r>
      <rPr>
        <i val="1"/>
        <sz val="13"/>
        <color indexed="8"/>
        <rFont val="Helvetica"/>
      </rPr>
      <t xml:space="preserve">Eight queen prawns marinated in Indian spices and herbs cooked in clay oven </t>
    </r>
    <r>
      <rPr>
        <sz val="13"/>
        <color indexed="8"/>
        <rFont val="Helvetica"/>
      </rPr>
      <t xml:space="preserve">
</t>
    </r>
  </si>
  <si>
    <t>Fish Tikka/Pakoda(6pcs)</t>
  </si>
  <si>
    <t>Vegetable Soup</t>
  </si>
  <si>
    <t>Soups</t>
  </si>
  <si>
    <t>Veg Manchow</t>
  </si>
  <si>
    <t>Chicken Soup</t>
  </si>
  <si>
    <t>Chicken Manchow</t>
  </si>
  <si>
    <t>Chicken Sweet Corn Soup</t>
  </si>
  <si>
    <t>Chicken Hot &amp; Sour Soup</t>
  </si>
  <si>
    <t>Prawn Sweet Corn Soup</t>
  </si>
  <si>
    <t>Prawn Hot &amp; Sour Soup</t>
  </si>
  <si>
    <t>Dhal Soup (Lentils)</t>
  </si>
  <si>
    <t>Tomato Soup</t>
  </si>
  <si>
    <t>TomatoOnionChilli Salad</t>
  </si>
  <si>
    <t>Salad</t>
  </si>
  <si>
    <t>Mixed Green Salad</t>
  </si>
  <si>
    <t>Cucumber Raita</t>
  </si>
  <si>
    <t>Potato Raita</t>
  </si>
  <si>
    <t>Mix Raita</t>
  </si>
  <si>
    <t>Boondi Raita</t>
  </si>
  <si>
    <t>Chicken Curry boneless</t>
  </si>
  <si>
    <r>
      <rPr>
        <i val="1"/>
        <sz val="13"/>
        <color indexed="8"/>
        <rFont val="Helvetica"/>
      </rPr>
      <t xml:space="preserve">Chicken traditionally prepared in tasty gravy </t>
    </r>
    <r>
      <rPr>
        <sz val="13"/>
        <color indexed="8"/>
        <rFont val="Helvetica"/>
      </rPr>
      <t xml:space="preserve">
</t>
    </r>
  </si>
  <si>
    <t>Chicken Mains</t>
  </si>
  <si>
    <t>Chicken Curry on bone</t>
  </si>
  <si>
    <t>Punjabi Chicken Curry</t>
  </si>
  <si>
    <t>Chicken Vindaloo</t>
  </si>
  <si>
    <r>
      <rPr>
        <i val="1"/>
        <sz val="13"/>
        <color indexed="8"/>
        <rFont val="Helvetica"/>
      </rPr>
      <t xml:space="preserve">Chicken prepared with potatoes and whole red chilies </t>
    </r>
    <r>
      <rPr>
        <sz val="13"/>
        <color indexed="8"/>
        <rFont val="Helvetica"/>
      </rPr>
      <t xml:space="preserve">
</t>
    </r>
  </si>
  <si>
    <t>Chicken Vindaloo bone</t>
  </si>
  <si>
    <t>Chicken Korma</t>
  </si>
  <si>
    <r>
      <rPr>
        <i val="1"/>
        <sz val="13"/>
        <color indexed="8"/>
        <rFont val="Helvetica"/>
      </rPr>
      <t xml:space="preserve">Tender pieces of chicken cooked in rich cream and crushed cashew nut sauce. Highly recommended </t>
    </r>
    <r>
      <rPr>
        <sz val="13"/>
        <color indexed="8"/>
        <rFont val="Helvetica"/>
      </rPr>
      <t xml:space="preserve">
</t>
    </r>
  </si>
  <si>
    <t>Chicken Badami</t>
  </si>
  <si>
    <r>
      <rPr>
        <i val="1"/>
        <sz val="13"/>
        <color indexed="8"/>
        <rFont val="Helvetica"/>
      </rPr>
      <t xml:space="preserve">Chicken pieces flavored with crushed almonds and prepared in a tasty gravy </t>
    </r>
    <r>
      <rPr>
        <sz val="13"/>
        <color indexed="8"/>
        <rFont val="Helvetica"/>
      </rPr>
      <t xml:space="preserve">
</t>
    </r>
  </si>
  <si>
    <t>Chicken Palak</t>
  </si>
  <si>
    <r>
      <rPr>
        <i val="1"/>
        <sz val="13"/>
        <color indexed="8"/>
        <rFont val="Helvetica"/>
      </rPr>
      <t xml:space="preserve">Boneless chicken pieces prepared with spinach and cream </t>
    </r>
    <r>
      <rPr>
        <sz val="13"/>
        <color indexed="8"/>
        <rFont val="Helvetica"/>
      </rPr>
      <t xml:space="preserve">
</t>
    </r>
  </si>
  <si>
    <t>Chicken Tikka Masala</t>
  </si>
  <si>
    <r>
      <rPr>
        <i val="1"/>
        <sz val="13"/>
        <color indexed="8"/>
        <rFont val="Helvetica"/>
      </rPr>
      <t xml:space="preserve">Boneless pieces of chicken cooked in tomato and flavored with butter and herbed spices </t>
    </r>
    <r>
      <rPr>
        <sz val="13"/>
        <color indexed="8"/>
        <rFont val="Helvetica"/>
      </rPr>
      <t xml:space="preserve">
</t>
    </r>
  </si>
  <si>
    <t>Chicken Do Payaaza</t>
  </si>
  <si>
    <r>
      <rPr>
        <i val="1"/>
        <sz val="13"/>
        <color indexed="8"/>
        <rFont val="Helvetica"/>
      </rPr>
      <t xml:space="preserve">Tender pieces of chicken, green pepper, onion and tomato flavored with herbs and spices in tasty gravy. A perfect blend between chicken and green peppers </t>
    </r>
    <r>
      <rPr>
        <sz val="13"/>
        <color indexed="8"/>
        <rFont val="Helvetica"/>
      </rPr>
      <t xml:space="preserve">
</t>
    </r>
  </si>
  <si>
    <t>Chicken Madras</t>
  </si>
  <si>
    <r>
      <rPr>
        <i val="1"/>
        <sz val="13"/>
        <color indexed="8"/>
        <rFont val="Helvetica"/>
      </rPr>
      <t xml:space="preserve">Tender pieces of chicken prepared with coconut flavor in traditional South Indian style </t>
    </r>
    <r>
      <rPr>
        <sz val="13"/>
        <color indexed="8"/>
        <rFont val="Helvetica"/>
      </rPr>
      <t xml:space="preserve">
</t>
    </r>
  </si>
  <si>
    <t>Chicken Jal frejie</t>
  </si>
  <si>
    <r>
      <rPr>
        <i val="1"/>
        <sz val="13"/>
        <color indexed="8"/>
        <rFont val="Helvetica"/>
      </rPr>
      <t xml:space="preserve">Tender pieces of chicken cooked with onion, tomato and green pepper with sweet and sour flavor </t>
    </r>
    <r>
      <rPr>
        <sz val="13"/>
        <color indexed="8"/>
        <rFont val="Helvetica"/>
      </rPr>
      <t xml:space="preserve">
</t>
    </r>
  </si>
  <si>
    <t>Chicken Lemon curry</t>
  </si>
  <si>
    <r>
      <rPr>
        <i val="1"/>
        <sz val="13"/>
        <color indexed="8"/>
        <rFont val="Helvetica"/>
      </rPr>
      <t xml:space="preserve">Tender pieces of chicken cooked with onion gravy and fresh lemon </t>
    </r>
    <r>
      <rPr>
        <sz val="13"/>
        <color indexed="8"/>
        <rFont val="Helvetica"/>
      </rPr>
      <t xml:space="preserve">
</t>
    </r>
  </si>
  <si>
    <t>Chicken Kadhai</t>
  </si>
  <si>
    <r>
      <rPr>
        <i val="1"/>
        <sz val="13"/>
        <color indexed="8"/>
        <rFont val="Helvetica"/>
      </rPr>
      <t xml:space="preserve">Tender pieces of chicken cooked with onion, tomato and green pepper prepared in cashew nut and brown gravy </t>
    </r>
    <r>
      <rPr>
        <sz val="13"/>
        <color indexed="8"/>
        <rFont val="Helvetica"/>
      </rPr>
      <t xml:space="preserve">
</t>
    </r>
  </si>
  <si>
    <t>Garhwali Chicken</t>
  </si>
  <si>
    <t>Pieces of chicken cooked with onion and tomato gravy</t>
  </si>
  <si>
    <t>Garhwali Chicken bone</t>
  </si>
  <si>
    <r>
      <rPr>
        <i val="1"/>
        <sz val="13"/>
        <color indexed="8"/>
        <rFont val="Helvetica"/>
      </rPr>
      <t xml:space="preserve">Pieces of chicken cooked with onion and tomato gravy </t>
    </r>
    <r>
      <rPr>
        <sz val="13"/>
        <color indexed="8"/>
        <rFont val="Helvetica"/>
      </rPr>
      <t xml:space="preserve">
</t>
    </r>
  </si>
  <si>
    <t>Butter Chicken boneless</t>
  </si>
  <si>
    <r>
      <rPr>
        <i val="1"/>
        <sz val="13"/>
        <color indexed="8"/>
        <rFont val="Helvetica"/>
      </rPr>
      <t xml:space="preserve">Tender pieces of chicken cooked in butter and tomato gravy </t>
    </r>
    <r>
      <rPr>
        <sz val="13"/>
        <color indexed="8"/>
        <rFont val="Helvetica"/>
      </rPr>
      <t xml:space="preserve">
</t>
    </r>
  </si>
  <si>
    <t>Butter Chicken on bone</t>
  </si>
  <si>
    <t>Lamb Curry boneless</t>
  </si>
  <si>
    <r>
      <rPr>
        <i val="1"/>
        <sz val="13"/>
        <color indexed="8"/>
        <rFont val="Helvetica"/>
      </rPr>
      <t xml:space="preserve">Tender pieces of lamb traditionally prepared with potato in a tasty gravy </t>
    </r>
    <r>
      <rPr>
        <sz val="13"/>
        <color indexed="8"/>
        <rFont val="Helvetica"/>
      </rPr>
      <t xml:space="preserve">
</t>
    </r>
  </si>
  <si>
    <t>Lamb Mains</t>
  </si>
  <si>
    <t>Lamb Curry on bone</t>
  </si>
  <si>
    <t>Punjabi Lamb Curry</t>
  </si>
  <si>
    <t>Lamb Vindaloo boneless</t>
  </si>
  <si>
    <r>
      <rPr>
        <i val="1"/>
        <sz val="13"/>
        <color indexed="8"/>
        <rFont val="Helvetica"/>
      </rPr>
      <t xml:space="preserve">Tender pieces of lamb prepared with potato and whole red chilies in an exotic gravy </t>
    </r>
    <r>
      <rPr>
        <sz val="13"/>
        <color indexed="8"/>
        <rFont val="Helvetica"/>
      </rPr>
      <t xml:space="preserve">
</t>
    </r>
  </si>
  <si>
    <t>Lamb Vindaloo on bone</t>
  </si>
  <si>
    <t>Lamb Palak boneless</t>
  </si>
  <si>
    <r>
      <rPr>
        <i val="1"/>
        <sz val="13"/>
        <color indexed="8"/>
        <rFont val="Helvetica"/>
      </rPr>
      <t xml:space="preserve">Tender pieces of lamb prepared with spinach and cream sauce </t>
    </r>
    <r>
      <rPr>
        <sz val="13"/>
        <color indexed="8"/>
        <rFont val="Helvetica"/>
      </rPr>
      <t xml:space="preserve">
</t>
    </r>
  </si>
  <si>
    <t>Lamb palak on bone</t>
  </si>
  <si>
    <t>Lamb Korma</t>
  </si>
  <si>
    <r>
      <rPr>
        <i val="1"/>
        <sz val="13"/>
        <color indexed="8"/>
        <rFont val="Helvetica"/>
      </rPr>
      <t xml:space="preserve">Tender pieces of lamb cooked in rich cashew nut and cream sauce </t>
    </r>
    <r>
      <rPr>
        <sz val="13"/>
        <color indexed="8"/>
        <rFont val="Helvetica"/>
      </rPr>
      <t xml:space="preserve">
</t>
    </r>
  </si>
  <si>
    <t>Lamb Shank</t>
  </si>
  <si>
    <r>
      <rPr>
        <i val="1"/>
        <sz val="13"/>
        <color indexed="8"/>
        <rFont val="Helvetica"/>
      </rPr>
      <t xml:space="preserve">Lamb shank slow cooked with ground spices gravy with tomato and onion thick gravy </t>
    </r>
    <r>
      <rPr>
        <sz val="13"/>
        <color indexed="8"/>
        <rFont val="Helvetica"/>
      </rPr>
      <t xml:space="preserve">
</t>
    </r>
  </si>
  <si>
    <t>Lamb Dhal Gosht</t>
  </si>
  <si>
    <r>
      <rPr>
        <i val="1"/>
        <sz val="13"/>
        <color indexed="8"/>
        <rFont val="Helvetica"/>
      </rPr>
      <t xml:space="preserve">Tender pieces of lamb prepared with traditional lentils and flavored with herbs and spices </t>
    </r>
    <r>
      <rPr>
        <sz val="13"/>
        <color indexed="8"/>
        <rFont val="Helvetica"/>
      </rPr>
      <t xml:space="preserve">
</t>
    </r>
  </si>
  <si>
    <t>Lamb Dhal Gosht bone</t>
  </si>
  <si>
    <t>Lamb Do Payaaza</t>
  </si>
  <si>
    <r>
      <rPr>
        <i val="1"/>
        <sz val="13"/>
        <color indexed="8"/>
        <rFont val="Helvetica"/>
      </rPr>
      <t xml:space="preserve">Tender pieces of lamb cooked with tomato, onion and green pepper flavored with herbs and spices and simmered in a rich cashew nut sauce </t>
    </r>
    <r>
      <rPr>
        <sz val="13"/>
        <color indexed="8"/>
        <rFont val="Helvetica"/>
      </rPr>
      <t xml:space="preserve">
</t>
    </r>
  </si>
  <si>
    <t>Lamb Madras boneless</t>
  </si>
  <si>
    <r>
      <rPr>
        <i val="1"/>
        <sz val="13"/>
        <color indexed="8"/>
        <rFont val="Helvetica"/>
      </rPr>
      <t xml:space="preserve">Tender pieces of lamb prepared with coconut flavor in traditional South Indian style </t>
    </r>
    <r>
      <rPr>
        <sz val="13"/>
        <color indexed="8"/>
        <rFont val="Helvetica"/>
      </rPr>
      <t xml:space="preserve">
</t>
    </r>
  </si>
  <si>
    <t>Lamb Madras on bone</t>
  </si>
  <si>
    <t>Lamb Jal Frieji</t>
  </si>
  <si>
    <r>
      <rPr>
        <i val="1"/>
        <sz val="13"/>
        <color indexed="8"/>
        <rFont val="Helvetica"/>
      </rPr>
      <t xml:space="preserve">Tender Pieces of Lamb cooked with onion tomato, and green pepper </t>
    </r>
    <r>
      <rPr>
        <sz val="13"/>
        <color indexed="8"/>
        <rFont val="Helvetica"/>
      </rPr>
      <t xml:space="preserve">
</t>
    </r>
  </si>
  <si>
    <t>Lamb Gosht Badami</t>
  </si>
  <si>
    <r>
      <rPr>
        <i val="1"/>
        <sz val="13"/>
        <color indexed="8"/>
        <rFont val="Helvetica"/>
      </rPr>
      <t xml:space="preserve">Tender pieces of lamb flavored with crushed almonds and served in a tasty gravy braised using traditional herbs and spices </t>
    </r>
    <r>
      <rPr>
        <sz val="13"/>
        <color indexed="8"/>
        <rFont val="Helvetica"/>
      </rPr>
      <t xml:space="preserve">
</t>
    </r>
  </si>
  <si>
    <t>Lamb Rogan Josh</t>
  </si>
  <si>
    <r>
      <rPr>
        <i val="1"/>
        <sz val="13"/>
        <color indexed="8"/>
        <rFont val="Helvetica"/>
      </rPr>
      <t xml:space="preserve">Tender pieces of lamb cooked with tomato and brown onion gravy </t>
    </r>
    <r>
      <rPr>
        <sz val="13"/>
        <color indexed="8"/>
        <rFont val="Helvetica"/>
      </rPr>
      <t xml:space="preserve">
</t>
    </r>
  </si>
  <si>
    <t>Lamb Rogan Josh on bone</t>
  </si>
  <si>
    <t>Lamb Tikka Masala</t>
  </si>
  <si>
    <r>
      <rPr>
        <i val="1"/>
        <sz val="13"/>
        <color indexed="8"/>
        <rFont val="Helvetica"/>
      </rPr>
      <t xml:space="preserve">Tender pieces of lamb cooked in a rich buttered tomato onion gravy </t>
    </r>
    <r>
      <rPr>
        <sz val="13"/>
        <color indexed="8"/>
        <rFont val="Helvetica"/>
      </rPr>
      <t xml:space="preserve">
</t>
    </r>
  </si>
  <si>
    <t>Lamb Kadhai</t>
  </si>
  <si>
    <r>
      <rPr>
        <i val="1"/>
        <sz val="13"/>
        <color indexed="8"/>
        <rFont val="Helvetica"/>
      </rPr>
      <t xml:space="preserve">Tender pieces of lamb cooked with onion, tomato and green pepper prepared in cashew nut and brown gravy </t>
    </r>
    <r>
      <rPr>
        <sz val="13"/>
        <color indexed="8"/>
        <rFont val="Helvetica"/>
      </rPr>
      <t xml:space="preserve">
</t>
    </r>
  </si>
  <si>
    <t>Lamb Bagdadi</t>
  </si>
  <si>
    <r>
      <rPr>
        <i val="1"/>
        <sz val="13"/>
        <color indexed="8"/>
        <rFont val="Helvetica"/>
      </rPr>
      <t xml:space="preserve">Tender pieces of lamb cooked with onion and tomato taste gravy and topped with boiled eggs </t>
    </r>
    <r>
      <rPr>
        <sz val="13"/>
        <color indexed="8"/>
        <rFont val="Helvetica"/>
      </rPr>
      <t xml:space="preserve">
</t>
    </r>
  </si>
  <si>
    <t>Lamb Chops Masala</t>
  </si>
  <si>
    <r>
      <rPr>
        <i val="1"/>
        <sz val="13"/>
        <color indexed="8"/>
        <rFont val="Helvetica"/>
      </rPr>
      <t xml:space="preserve">Tandoori grilled lamb chops cooked with onion &amp; tomato tasty gravy </t>
    </r>
    <r>
      <rPr>
        <sz val="13"/>
        <color indexed="8"/>
        <rFont val="Helvetica"/>
      </rPr>
      <t xml:space="preserve">
</t>
    </r>
  </si>
  <si>
    <t>Fish Curry</t>
  </si>
  <si>
    <r>
      <rPr>
        <i val="1"/>
        <sz val="13"/>
        <color indexed="8"/>
        <rFont val="Helvetica"/>
      </rPr>
      <t xml:space="preserve">Pieces of Kingklip spiced and prepared in a delicious gravy </t>
    </r>
    <r>
      <rPr>
        <sz val="13"/>
        <color indexed="8"/>
        <rFont val="Helvetica"/>
      </rPr>
      <t xml:space="preserve">
</t>
    </r>
  </si>
  <si>
    <t>Seafood Mains</t>
  </si>
  <si>
    <t>Fish Vindaloo</t>
  </si>
  <si>
    <r>
      <rPr>
        <i val="1"/>
        <sz val="13"/>
        <color indexed="8"/>
        <rFont val="Helvetica"/>
      </rPr>
      <t xml:space="preserve">Pieces of Kingklip cooked with potato and hot chilies in exotic gravy </t>
    </r>
    <r>
      <rPr>
        <sz val="13"/>
        <color indexed="8"/>
        <rFont val="Helvetica"/>
      </rPr>
      <t xml:space="preserve">
</t>
    </r>
  </si>
  <si>
    <t>Prawn Masala</t>
  </si>
  <si>
    <r>
      <rPr>
        <i val="1"/>
        <sz val="13"/>
        <color indexed="8"/>
        <rFont val="Helvetica"/>
      </rPr>
      <t xml:space="preserve">Prawns cooked to perfection in a special blend of spices. A must try! </t>
    </r>
    <r>
      <rPr>
        <sz val="13"/>
        <color indexed="8"/>
        <rFont val="Helvetica"/>
      </rPr>
      <t xml:space="preserve">
</t>
    </r>
  </si>
  <si>
    <t>Prawn Vindaloo</t>
  </si>
  <si>
    <r>
      <rPr>
        <i val="1"/>
        <sz val="13"/>
        <color indexed="8"/>
        <rFont val="Helvetica"/>
      </rPr>
      <t xml:space="preserve">Prawns prepared with potato and whole red chilies in exotic gravy </t>
    </r>
    <r>
      <rPr>
        <sz val="13"/>
        <color indexed="8"/>
        <rFont val="Helvetica"/>
      </rPr>
      <t xml:space="preserve">
</t>
    </r>
  </si>
  <si>
    <t>Prawn Korma</t>
  </si>
  <si>
    <r>
      <rPr>
        <i val="1"/>
        <sz val="13"/>
        <color indexed="8"/>
        <rFont val="Helvetica"/>
      </rPr>
      <t xml:space="preserve">Prawns cooked in a rich cream &amp; crushed cashew nut sauce </t>
    </r>
    <r>
      <rPr>
        <sz val="13"/>
        <color indexed="8"/>
        <rFont val="Helvetica"/>
      </rPr>
      <t xml:space="preserve">
</t>
    </r>
  </si>
  <si>
    <t>Lamb Biryani bonelss</t>
  </si>
  <si>
    <r>
      <rPr>
        <i val="1"/>
        <sz val="13"/>
        <color indexed="8"/>
        <rFont val="Helvetica"/>
      </rPr>
      <t xml:space="preserve">Lamb marinated with herbs and spices gradually cooked with basmati rice </t>
    </r>
    <r>
      <rPr>
        <sz val="13"/>
        <color indexed="8"/>
        <rFont val="Helvetica"/>
      </rPr>
      <t xml:space="preserve">
</t>
    </r>
  </si>
  <si>
    <t>Rice</t>
  </si>
  <si>
    <t>Lamb Biryani on bone</t>
  </si>
  <si>
    <t>Chicken Bryani</t>
  </si>
  <si>
    <r>
      <rPr>
        <i val="1"/>
        <sz val="13"/>
        <color indexed="8"/>
        <rFont val="Helvetica"/>
      </rPr>
      <t xml:space="preserve">Chicken marinated with herbs and spices gradually cooked with basmati rice </t>
    </r>
    <r>
      <rPr>
        <sz val="13"/>
        <color indexed="8"/>
        <rFont val="Helvetica"/>
      </rPr>
      <t xml:space="preserve">
</t>
    </r>
  </si>
  <si>
    <t>Fish Biryani</t>
  </si>
  <si>
    <r>
      <rPr>
        <i val="1"/>
        <sz val="13"/>
        <color indexed="8"/>
        <rFont val="Helvetica"/>
      </rPr>
      <t xml:space="preserve">Fish deliciously flavored with spices and cooked with basmati rice </t>
    </r>
    <r>
      <rPr>
        <sz val="13"/>
        <color indexed="8"/>
        <rFont val="Helvetica"/>
      </rPr>
      <t xml:space="preserve">
</t>
    </r>
  </si>
  <si>
    <t>Mix Seafood Biryani</t>
  </si>
  <si>
    <r>
      <rPr>
        <i val="1"/>
        <sz val="13"/>
        <color indexed="8"/>
        <rFont val="Helvetica"/>
      </rPr>
      <t xml:space="preserve">Mixed seafood simmered in delicious herbs and spices and cooked with basmati rice – a delicacy </t>
    </r>
    <r>
      <rPr>
        <sz val="13"/>
        <color indexed="8"/>
        <rFont val="Helvetica"/>
      </rPr>
      <t xml:space="preserve">
</t>
    </r>
  </si>
  <si>
    <t>Prawn Biryani</t>
  </si>
  <si>
    <r>
      <rPr>
        <i val="1"/>
        <sz val="13"/>
        <color indexed="8"/>
        <rFont val="Helvetica"/>
      </rPr>
      <t xml:space="preserve">Prawns simmered in delicious herbs and spices and cooked with basmati rice – a delicacy </t>
    </r>
    <r>
      <rPr>
        <sz val="13"/>
        <color indexed="8"/>
        <rFont val="Helvetica"/>
      </rPr>
      <t xml:space="preserve">
</t>
    </r>
  </si>
  <si>
    <t>Vegetable Biryani</t>
  </si>
  <si>
    <r>
      <rPr>
        <i val="1"/>
        <sz val="13"/>
        <color indexed="8"/>
        <rFont val="Helvetica"/>
      </rPr>
      <t xml:space="preserve">Mixed fresh vegetables tastefully blended with rare herbs and spices cooked with basmati rice. A must for the vegetarian connoisseur </t>
    </r>
    <r>
      <rPr>
        <sz val="13"/>
        <color indexed="8"/>
        <rFont val="Helvetica"/>
      </rPr>
      <t xml:space="preserve">
</t>
    </r>
  </si>
  <si>
    <t>Matar Pulao</t>
  </si>
  <si>
    <t>Mushroom Pulao</t>
  </si>
  <si>
    <t>Vegetable Pulao</t>
  </si>
  <si>
    <t>Yellow Rice</t>
  </si>
  <si>
    <t>Jeera (Cumin) Rice</t>
  </si>
  <si>
    <t>Bombay Potatoes</t>
  </si>
  <si>
    <r>
      <rPr>
        <i val="1"/>
        <sz val="13"/>
        <color indexed="8"/>
        <rFont val="Helvetica"/>
      </rPr>
      <t xml:space="preserve">Steamed potatoes spiced and cooked with whole coriander seeds and cumin seeds </t>
    </r>
    <r>
      <rPr>
        <sz val="13"/>
        <color indexed="8"/>
        <rFont val="Helvetica"/>
      </rPr>
      <t xml:space="preserve">
</t>
    </r>
  </si>
  <si>
    <t>Vegetable Mains</t>
  </si>
  <si>
    <t>Aloo Matar Gobi</t>
  </si>
  <si>
    <r>
      <rPr>
        <i val="1"/>
        <sz val="13"/>
        <color indexed="8"/>
        <rFont val="Helvetica"/>
      </rPr>
      <t xml:space="preserve">Potatoes, cauliflowers &amp; green peas cooked in delicious spicy gravy </t>
    </r>
    <r>
      <rPr>
        <sz val="13"/>
        <color indexed="8"/>
        <rFont val="Helvetica"/>
      </rPr>
      <t xml:space="preserve">
</t>
    </r>
  </si>
  <si>
    <t>Paneer Butter Masala</t>
  </si>
  <si>
    <r>
      <rPr>
        <i val="1"/>
        <sz val="13"/>
        <color indexed="8"/>
        <rFont val="Helvetica"/>
      </rPr>
      <t xml:space="preserve">Indian cottage cheese prepared in tomato and butter rich tangy gravy </t>
    </r>
    <r>
      <rPr>
        <sz val="13"/>
        <color indexed="8"/>
        <rFont val="Helvetica"/>
      </rPr>
      <t xml:space="preserve">
</t>
    </r>
  </si>
  <si>
    <t>Paneer Korma</t>
  </si>
  <si>
    <t>Indian cottage cheese cooked in gravy blended with crushed cashew nuts and cream</t>
  </si>
  <si>
    <t>Paneer Palak</t>
  </si>
  <si>
    <r>
      <rPr>
        <i val="1"/>
        <sz val="13"/>
        <color indexed="8"/>
        <rFont val="Helvetica"/>
      </rPr>
      <t xml:space="preserve">Indian cottage cheese tastefully prepared with spinach and cream </t>
    </r>
    <r>
      <rPr>
        <sz val="13"/>
        <color indexed="8"/>
        <rFont val="Helvetica"/>
      </rPr>
      <t xml:space="preserve">
</t>
    </r>
  </si>
  <si>
    <t>Paneer Matar</t>
  </si>
  <si>
    <r>
      <rPr>
        <i val="1"/>
        <sz val="13"/>
        <color indexed="8"/>
        <rFont val="Helvetica"/>
      </rPr>
      <t xml:space="preserve">Indian cottage cheese tossed with green peas and cooked in delicious tomato gravy </t>
    </r>
    <r>
      <rPr>
        <sz val="13"/>
        <color indexed="8"/>
        <rFont val="Helvetica"/>
      </rPr>
      <t xml:space="preserve">
</t>
    </r>
  </si>
  <si>
    <t>Paneer Makhnie</t>
  </si>
  <si>
    <r>
      <rPr>
        <i val="1"/>
        <sz val="13"/>
        <color indexed="8"/>
        <rFont val="Helvetica"/>
      </rPr>
      <t xml:space="preserve">Indian cottage cheese cooked in tasty butter and tomato gravy </t>
    </r>
    <r>
      <rPr>
        <sz val="13"/>
        <color indexed="8"/>
        <rFont val="Helvetica"/>
      </rPr>
      <t xml:space="preserve">
</t>
    </r>
  </si>
  <si>
    <t>Mixed Vegetables</t>
  </si>
  <si>
    <r>
      <rPr>
        <i val="1"/>
        <sz val="13"/>
        <color indexed="8"/>
        <rFont val="Helvetica"/>
      </rPr>
      <t xml:space="preserve">Mixed vegetables cooked in tangy gravy </t>
    </r>
    <r>
      <rPr>
        <sz val="13"/>
        <color indexed="8"/>
        <rFont val="Helvetica"/>
      </rPr>
      <t xml:space="preserve">
</t>
    </r>
  </si>
  <si>
    <t>Matar Mushroom</t>
  </si>
  <si>
    <r>
      <rPr>
        <i val="1"/>
        <sz val="13"/>
        <color indexed="8"/>
        <rFont val="Helvetica"/>
      </rPr>
      <t xml:space="preserve">Peas and mushroom cooked to perfection in tangy gravy </t>
    </r>
    <r>
      <rPr>
        <sz val="13"/>
        <color indexed="8"/>
        <rFont val="Helvetica"/>
      </rPr>
      <t xml:space="preserve">
</t>
    </r>
  </si>
  <si>
    <t>Navrattan Korma</t>
  </si>
  <si>
    <r>
      <rPr>
        <i val="1"/>
        <sz val="13"/>
        <color indexed="8"/>
        <rFont val="Helvetica"/>
      </rPr>
      <t xml:space="preserve">Fresh vegetables cooked in cashew nut and cream sauce </t>
    </r>
    <r>
      <rPr>
        <sz val="13"/>
        <color indexed="8"/>
        <rFont val="Helvetica"/>
      </rPr>
      <t xml:space="preserve">
</t>
    </r>
  </si>
  <si>
    <t>Paneer Labab Dar</t>
  </si>
  <si>
    <r>
      <rPr>
        <i val="1"/>
        <sz val="13"/>
        <color indexed="8"/>
        <rFont val="Helvetica"/>
      </rPr>
      <t xml:space="preserve">Indian cottage cheese cooked with onion tomato – thick gravy </t>
    </r>
    <r>
      <rPr>
        <sz val="13"/>
        <color indexed="8"/>
        <rFont val="Helvetica"/>
      </rPr>
      <t xml:space="preserve">
</t>
    </r>
  </si>
  <si>
    <t>Baigan Bhartha</t>
  </si>
  <si>
    <r>
      <rPr>
        <i val="1"/>
        <sz val="13"/>
        <color indexed="8"/>
        <rFont val="Helvetica"/>
      </rPr>
      <t xml:space="preserve">Mashed brinjals cooked in onion pasty sauce </t>
    </r>
    <r>
      <rPr>
        <sz val="13"/>
        <color indexed="8"/>
        <rFont val="Helvetica"/>
      </rPr>
      <t xml:space="preserve">
</t>
    </r>
  </si>
  <si>
    <t>Malai Kofta</t>
  </si>
  <si>
    <r>
      <rPr>
        <i val="1"/>
        <sz val="13"/>
        <color indexed="8"/>
        <rFont val="Helvetica"/>
      </rPr>
      <t xml:space="preserve">Cottage cheese and nuts dumplings cooked in creamy rich gravy </t>
    </r>
    <r>
      <rPr>
        <sz val="13"/>
        <color indexed="8"/>
        <rFont val="Helvetica"/>
      </rPr>
      <t xml:space="preserve">
</t>
    </r>
  </si>
  <si>
    <t>Chana Masala</t>
  </si>
  <si>
    <r>
      <rPr>
        <i val="1"/>
        <sz val="13"/>
        <color indexed="8"/>
        <rFont val="Helvetica"/>
      </rPr>
      <t xml:space="preserve">Chick peas cooked with herbs and spices </t>
    </r>
    <r>
      <rPr>
        <sz val="13"/>
        <color indexed="8"/>
        <rFont val="Helvetica"/>
      </rPr>
      <t xml:space="preserve">
</t>
    </r>
  </si>
  <si>
    <t>Dhal Makhnie</t>
  </si>
  <si>
    <r>
      <rPr>
        <i val="1"/>
        <sz val="13"/>
        <color indexed="8"/>
        <rFont val="Helvetica"/>
      </rPr>
      <t xml:space="preserve">Black lentils cooked with red kidney beans in butter </t>
    </r>
    <r>
      <rPr>
        <sz val="13"/>
        <color indexed="8"/>
        <rFont val="Helvetica"/>
      </rPr>
      <t xml:space="preserve">
</t>
    </r>
  </si>
  <si>
    <t>Dhal Tadka</t>
  </si>
  <si>
    <r>
      <rPr>
        <i val="1"/>
        <sz val="13"/>
        <color indexed="8"/>
        <rFont val="Helvetica"/>
      </rPr>
      <t xml:space="preserve">Yellow lentils fried with onion and tomatoes </t>
    </r>
    <r>
      <rPr>
        <sz val="13"/>
        <color indexed="8"/>
        <rFont val="Helvetica"/>
      </rPr>
      <t xml:space="preserve">
</t>
    </r>
  </si>
  <si>
    <t>Vegetable Makhnie</t>
  </si>
  <si>
    <r>
      <rPr>
        <i val="1"/>
        <sz val="13"/>
        <color indexed="8"/>
        <rFont val="Helvetica"/>
      </rPr>
      <t xml:space="preserve">Fresh vegetable cooked in tasty butter and tomato gravy </t>
    </r>
    <r>
      <rPr>
        <sz val="13"/>
        <color indexed="8"/>
        <rFont val="Helvetica"/>
      </rPr>
      <t xml:space="preserve">
</t>
    </r>
  </si>
  <si>
    <t>Vegetable Jal Frejie</t>
  </si>
  <si>
    <r>
      <rPr>
        <i val="1"/>
        <sz val="13"/>
        <color indexed="8"/>
        <rFont val="Helvetica"/>
      </rPr>
      <t xml:space="preserve">Fresh mixed vegetables cooked in tomato gravy. Sweet &amp; sour flavor </t>
    </r>
    <r>
      <rPr>
        <sz val="13"/>
        <color indexed="8"/>
        <rFont val="Helvetica"/>
      </rPr>
      <t xml:space="preserve">
</t>
    </r>
  </si>
  <si>
    <t>Shahi Jeera Aloo</t>
  </si>
  <si>
    <r>
      <rPr>
        <i val="1"/>
        <sz val="13"/>
        <color indexed="8"/>
        <rFont val="Helvetica"/>
      </rPr>
      <t xml:space="preserve">Potatoes cooked with cumin seeds using Indian herbs and spices </t>
    </r>
    <r>
      <rPr>
        <sz val="13"/>
        <color indexed="8"/>
        <rFont val="Helvetica"/>
      </rPr>
      <t xml:space="preserve">
</t>
    </r>
  </si>
  <si>
    <t>Paneer Kadhai</t>
  </si>
  <si>
    <r>
      <rPr>
        <i val="1"/>
        <sz val="13"/>
        <color indexed="8"/>
        <rFont val="Helvetica"/>
      </rPr>
      <t xml:space="preserve">Indian cottage cheese cooked with onion, tomato and green pepper in cashew nut and brown gravy </t>
    </r>
    <r>
      <rPr>
        <sz val="13"/>
        <color indexed="8"/>
        <rFont val="Helvetica"/>
      </rPr>
      <t xml:space="preserve">
</t>
    </r>
  </si>
  <si>
    <t>Paneer Tikka Masala</t>
  </si>
  <si>
    <r>
      <rPr>
        <i val="1"/>
        <sz val="13"/>
        <color indexed="8"/>
        <rFont val="Helvetica"/>
      </rPr>
      <t xml:space="preserve">Indian cottage cheese cooked in rich buttered tomato gravy </t>
    </r>
    <r>
      <rPr>
        <sz val="13"/>
        <color indexed="8"/>
        <rFont val="Helvetica"/>
      </rPr>
      <t xml:space="preserve">
</t>
    </r>
  </si>
  <si>
    <t>Vegetable Kohlapuri</t>
  </si>
  <si>
    <t>Chickn Shezwan Fried</t>
  </si>
  <si>
    <t>Indo Chinese Main</t>
  </si>
  <si>
    <t>Chef's Special</t>
  </si>
  <si>
    <t>Veg. Shezwan Fried Rice</t>
  </si>
  <si>
    <t>Triple Chicken Schezwan</t>
  </si>
  <si>
    <t>Triple Veg. Schezwan</t>
  </si>
  <si>
    <t>Chicken Schezwan Noodle</t>
  </si>
  <si>
    <t>Veg. Schezwan Noodles</t>
  </si>
  <si>
    <t>Chilly Paneer Dry</t>
  </si>
  <si>
    <t>Chilly Paneer Gravy</t>
  </si>
  <si>
    <t>Chilly Chicken Dry</t>
  </si>
  <si>
    <t>Chilly Chicken Gravy</t>
  </si>
  <si>
    <t>Chicken Manchurian Dry</t>
  </si>
  <si>
    <t>Chicken ManchurianGravy</t>
  </si>
  <si>
    <t>Veg Manchurian Dry</t>
  </si>
  <si>
    <t>Veg Manchurian Gravy</t>
  </si>
  <si>
    <t>Chilly Mushroom Dry</t>
  </si>
  <si>
    <t>Chicken Crispy</t>
  </si>
  <si>
    <t>Chicken 65</t>
  </si>
  <si>
    <t>Chicken LollypopTand</t>
  </si>
  <si>
    <t>Chicken Lollypop-fried</t>
  </si>
  <si>
    <t>Veg Crispy</t>
  </si>
  <si>
    <t>Chilly Prawns Dry</t>
  </si>
  <si>
    <t>Chilly Prawns Gravy</t>
  </si>
  <si>
    <t>Okra (Seasonal)</t>
  </si>
  <si>
    <t>Bitter Guard-Karela</t>
  </si>
  <si>
    <t>Mutton Dry</t>
  </si>
  <si>
    <t>Mutton (Goat)</t>
  </si>
  <si>
    <t>Mutton Curry</t>
  </si>
  <si>
    <t>Mutton Biryani</t>
  </si>
  <si>
    <t>Mutton Rogan Josh</t>
  </si>
  <si>
    <t>Tandoori Roti</t>
  </si>
  <si>
    <r>
      <rPr>
        <i val="1"/>
        <sz val="13"/>
        <color indexed="8"/>
        <rFont val="Helvetica"/>
      </rPr>
      <t xml:space="preserve">Whole wheat bread thinly rolled and baked in tandoor </t>
    </r>
    <r>
      <rPr>
        <sz val="13"/>
        <color indexed="8"/>
        <rFont val="Helvetica"/>
      </rPr>
      <t xml:space="preserve">
</t>
    </r>
  </si>
  <si>
    <t>Indian Breads</t>
  </si>
  <si>
    <t>Tawa Roti</t>
  </si>
  <si>
    <t>Naan</t>
  </si>
  <si>
    <r>
      <rPr>
        <i val="1"/>
        <sz val="13"/>
        <color indexed="8"/>
        <rFont val="Helvetica"/>
      </rPr>
      <t xml:space="preserve">Flat leavened white bread baked in the tandoor </t>
    </r>
    <r>
      <rPr>
        <sz val="13"/>
        <color indexed="8"/>
        <rFont val="Helvetica"/>
      </rPr>
      <t xml:space="preserve">
</t>
    </r>
  </si>
  <si>
    <t>Rogni Naan</t>
  </si>
  <si>
    <r>
      <rPr>
        <i val="1"/>
        <sz val="13"/>
        <color indexed="8"/>
        <rFont val="Helvetica"/>
      </rPr>
      <t xml:space="preserve">White bread topped with sesame seed and butter </t>
    </r>
    <r>
      <rPr>
        <sz val="13"/>
        <color indexed="8"/>
        <rFont val="Helvetica"/>
      </rPr>
      <t xml:space="preserve">
</t>
    </r>
  </si>
  <si>
    <t>Kashmiri Naan</t>
  </si>
  <si>
    <t>White bread topped with sesame seed and butter</t>
  </si>
  <si>
    <t>Butter Naan</t>
  </si>
  <si>
    <r>
      <rPr>
        <i val="1"/>
        <sz val="13"/>
        <color indexed="8"/>
        <rFont val="Helvetica"/>
      </rPr>
      <t xml:space="preserve">Buttered white bread baked in tandoor </t>
    </r>
    <r>
      <rPr>
        <sz val="13"/>
        <color indexed="8"/>
        <rFont val="Helvetica"/>
      </rPr>
      <t xml:space="preserve">
</t>
    </r>
  </si>
  <si>
    <t xml:space="preserve">Garlic Naan </t>
  </si>
  <si>
    <r>
      <rPr>
        <i val="1"/>
        <sz val="13"/>
        <color indexed="8"/>
        <rFont val="Helvetica"/>
      </rPr>
      <t xml:space="preserve">Garlicky white bread baked in tandoor </t>
    </r>
    <r>
      <rPr>
        <sz val="13"/>
        <color indexed="8"/>
        <rFont val="Helvetica"/>
      </rPr>
      <t xml:space="preserve">
</t>
    </r>
  </si>
  <si>
    <t>Chilli Garlic Naan</t>
  </si>
  <si>
    <t>Lachha Parantha</t>
  </si>
  <si>
    <r>
      <rPr>
        <i val="1"/>
        <sz val="13"/>
        <color indexed="8"/>
        <rFont val="Helvetica"/>
      </rPr>
      <t xml:space="preserve">Indian pasty rolled and cooked in tandoor </t>
    </r>
    <r>
      <rPr>
        <sz val="13"/>
        <color indexed="8"/>
        <rFont val="Helvetica"/>
      </rPr>
      <t xml:space="preserve">
</t>
    </r>
  </si>
  <si>
    <t>Plain Parantha</t>
  </si>
  <si>
    <t>Stuffed Parantha - Aloo</t>
  </si>
  <si>
    <r>
      <rPr>
        <i val="1"/>
        <sz val="13"/>
        <color indexed="8"/>
        <rFont val="Helvetica"/>
      </rPr>
      <t xml:space="preserve">Whole wheat bread stuffed with spiced mashed potatoes / cauliflower/ onion </t>
    </r>
    <r>
      <rPr>
        <sz val="13"/>
        <color indexed="8"/>
        <rFont val="Helvetica"/>
      </rPr>
      <t xml:space="preserve">
</t>
    </r>
  </si>
  <si>
    <t>Stuffed Parantha-Gobhi</t>
  </si>
  <si>
    <t>Stuffed Parantha-Onion</t>
  </si>
  <si>
    <t>Romali roti</t>
  </si>
  <si>
    <r>
      <rPr>
        <i val="1"/>
        <sz val="13"/>
        <color indexed="8"/>
        <rFont val="Helvetica"/>
      </rPr>
      <t xml:space="preserve">Thin soft bread made in Indian style </t>
    </r>
    <r>
      <rPr>
        <sz val="13"/>
        <color indexed="8"/>
        <rFont val="Helvetica"/>
      </rPr>
      <t xml:space="preserve">
</t>
    </r>
  </si>
  <si>
    <t>Stuffed Keema Naan</t>
  </si>
  <si>
    <r>
      <rPr>
        <i val="1"/>
        <sz val="13"/>
        <color indexed="8"/>
        <rFont val="Helvetica"/>
      </rPr>
      <t xml:space="preserve">Bread filled with lamb mince &amp; baked over charcoal in the tandoor </t>
    </r>
    <r>
      <rPr>
        <sz val="13"/>
        <color indexed="8"/>
        <rFont val="Helvetica"/>
      </rPr>
      <t xml:space="preserve">
</t>
    </r>
  </si>
  <si>
    <t>Peshawari Naan</t>
  </si>
  <si>
    <r>
      <rPr>
        <i val="1"/>
        <sz val="13"/>
        <color indexed="8"/>
        <rFont val="Helvetica"/>
      </rPr>
      <t xml:space="preserve">White bread topped with coconut and almond </t>
    </r>
    <r>
      <rPr>
        <b val="1"/>
        <i val="1"/>
        <sz val="13"/>
        <color indexed="8"/>
        <rFont val="Helvetica"/>
      </rPr>
      <t xml:space="preserve">/ </t>
    </r>
    <r>
      <rPr>
        <i val="1"/>
        <sz val="13"/>
        <color indexed="8"/>
        <rFont val="Helvetica"/>
      </rPr>
      <t xml:space="preserve">Indian flat bread topped with cheese </t>
    </r>
    <r>
      <rPr>
        <sz val="13"/>
        <color indexed="8"/>
        <rFont val="Helvetica"/>
      </rPr>
      <t xml:space="preserve">
</t>
    </r>
  </si>
  <si>
    <t>Cheese Naan</t>
  </si>
  <si>
    <t>Paneer Kulcha</t>
  </si>
  <si>
    <r>
      <rPr>
        <i val="1"/>
        <sz val="13"/>
        <color indexed="8"/>
        <rFont val="Helvetica"/>
      </rPr>
      <t xml:space="preserve">White bread stuffed with Indian cottage cheese baked in tandoor </t>
    </r>
    <r>
      <rPr>
        <sz val="13"/>
        <color indexed="8"/>
        <rFont val="Helvetica"/>
      </rPr>
      <t xml:space="preserve">
</t>
    </r>
  </si>
  <si>
    <t>Onion Kulcha</t>
  </si>
  <si>
    <r>
      <rPr>
        <i val="1"/>
        <sz val="13"/>
        <color indexed="8"/>
        <rFont val="Helvetica"/>
      </rPr>
      <t xml:space="preserve">White bread stuffed with onions baked in tandoor </t>
    </r>
    <r>
      <rPr>
        <sz val="13"/>
        <color indexed="8"/>
        <rFont val="Helvetica"/>
      </rPr>
      <t xml:space="preserve">
</t>
    </r>
  </si>
  <si>
    <t>Vanilla Ice Cream</t>
  </si>
  <si>
    <t>Deserts</t>
  </si>
  <si>
    <t>Toasted Almond IceCream</t>
  </si>
  <si>
    <t>Chocolate Ice Cream</t>
  </si>
  <si>
    <t>Burfee</t>
  </si>
  <si>
    <t>Malai Rabadi Ice Cream</t>
  </si>
  <si>
    <t>Lassi Sweet</t>
  </si>
  <si>
    <t>Lassi Salt</t>
  </si>
  <si>
    <t>Rice Pudding Ice Cream</t>
  </si>
  <si>
    <t>Sooji Halwa</t>
  </si>
  <si>
    <t>Mango Lassi</t>
  </si>
  <si>
    <t>Masala Lassi</t>
  </si>
  <si>
    <t>Gulab Jamun (2 Pieces)</t>
  </si>
  <si>
    <t>Rasgulla (2 Pieces)</t>
  </si>
  <si>
    <t>Rasmalai (2 Pieces)</t>
  </si>
  <si>
    <t>Hot Chocolate</t>
  </si>
  <si>
    <t>Hot Beverages</t>
  </si>
  <si>
    <t>Filter Coffee</t>
  </si>
  <si>
    <t>Cappuccino</t>
  </si>
  <si>
    <t>Espresso</t>
  </si>
  <si>
    <t>Double Espresso</t>
  </si>
  <si>
    <t>Five Roses Tea</t>
  </si>
  <si>
    <t>Rooibos Tea</t>
  </si>
  <si>
    <t>Masala Tea</t>
  </si>
  <si>
    <t>Bombay Crush</t>
  </si>
  <si>
    <t>Irish coffee</t>
  </si>
  <si>
    <t>Don Pedro Kahlua</t>
  </si>
  <si>
    <t>Bar</t>
  </si>
  <si>
    <t>Don Pedro Jameson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</si>
</sst>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sz val="11"/>
      <color indexed="8"/>
      <name val="Calibri"/>
    </font>
    <font>
      <sz val="12"/>
      <color indexed="8"/>
      <name val="Helvetica Neue"/>
    </font>
    <font>
      <sz val="14"/>
      <color indexed="8"/>
      <name val="Calibri"/>
    </font>
    <font>
      <b val="1"/>
      <sz val="11"/>
      <color indexed="8"/>
      <name val="Calibri"/>
    </font>
    <font>
      <i val="1"/>
      <sz val="13"/>
      <color indexed="8"/>
      <name val="Helvetica"/>
    </font>
    <font>
      <sz val="13"/>
      <color indexed="8"/>
      <name val="Helvetica"/>
    </font>
    <font>
      <b val="1"/>
      <i val="1"/>
      <sz val="13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</fills>
  <borders count="10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/>
    </xf>
    <xf numFmtId="49" fontId="4" borderId="1" applyNumberFormat="1" applyFont="1" applyFill="0" applyBorder="1" applyAlignment="1" applyProtection="0">
      <alignment horizontal="left" vertical="top" readingOrder="1"/>
    </xf>
    <xf numFmtId="0" fontId="0" borderId="1" applyNumberFormat="1" applyFont="1" applyFill="0" applyBorder="1" applyAlignment="1" applyProtection="0">
      <alignment vertical="bottom"/>
    </xf>
    <xf numFmtId="49" fontId="0" borderId="3" applyNumberFormat="1" applyFont="1" applyFill="0" applyBorder="1" applyAlignment="1" applyProtection="0">
      <alignment vertical="bottom"/>
    </xf>
    <xf numFmtId="49" fontId="0" fillId="2" borderId="4" applyNumberFormat="1" applyFont="1" applyFill="1" applyBorder="1" applyAlignment="1" applyProtection="0">
      <alignment vertical="bottom"/>
    </xf>
    <xf numFmtId="0" fontId="0" borderId="5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vertical="bottom" wrapText="1"/>
    </xf>
    <xf numFmtId="0" fontId="0" borderId="3" applyNumberFormat="0" applyFont="1" applyFill="0" applyBorder="1" applyAlignment="1" applyProtection="0">
      <alignment vertical="bottom"/>
    </xf>
    <xf numFmtId="0" fontId="0" fillId="2" borderId="4" applyNumberFormat="0" applyFont="1" applyFill="1" applyBorder="1" applyAlignment="1" applyProtection="0">
      <alignment vertical="bottom"/>
    </xf>
    <xf numFmtId="0" fontId="0" borderId="6" applyNumberFormat="0" applyFont="1" applyFill="0" applyBorder="1" applyAlignment="1" applyProtection="0">
      <alignment vertical="bottom"/>
    </xf>
    <xf numFmtId="0" fontId="0" fillId="3" borderId="7" applyNumberFormat="0" applyFont="1" applyFill="1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00"/>
      <rgbColor rgb="ffff000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J231"/>
  <sheetViews>
    <sheetView workbookViewId="0" showGridLines="0" defaultGridColor="1"/>
  </sheetViews>
  <sheetFormatPr defaultColWidth="8.83333" defaultRowHeight="14.4" customHeight="1" outlineLevelRow="0" outlineLevelCol="0"/>
  <cols>
    <col min="1" max="2" width="38.1719" style="1" customWidth="1"/>
    <col min="3" max="3" width="8.85156" style="1" customWidth="1"/>
    <col min="4" max="4" width="34.5" style="1" customWidth="1"/>
    <col min="5" max="5" width="32.1719" style="1" customWidth="1"/>
    <col min="6" max="7" width="8.85156" style="1" customWidth="1"/>
    <col min="8" max="8" width="28.6719" style="1" customWidth="1"/>
    <col min="9" max="10" width="8.85156" style="1" customWidth="1"/>
    <col min="11" max="16384" width="8.85156" style="1" customWidth="1"/>
  </cols>
  <sheetData>
    <row r="1" ht="13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  <c r="G1" t="s" s="2">
        <v>6</v>
      </c>
      <c r="H1" s="3"/>
      <c r="I1" s="4"/>
      <c r="J1" s="4"/>
    </row>
    <row r="2" ht="17" customHeight="1">
      <c r="A2" t="s" s="5">
        <v>7</v>
      </c>
      <c r="B2" t="s" s="6">
        <v>8</v>
      </c>
      <c r="C2" s="7">
        <v>45</v>
      </c>
      <c r="D2" t="s" s="5">
        <v>9</v>
      </c>
      <c r="E2" t="s" s="5">
        <v>9</v>
      </c>
      <c r="F2" t="s" s="5">
        <v>10</v>
      </c>
      <c r="G2" t="s" s="8">
        <v>11</v>
      </c>
      <c r="H2" t="s" s="9">
        <f>IF(LEN(A2)&lt;24,"Name length approved","Name is larger than 24 characters")</f>
        <v>12</v>
      </c>
      <c r="I2" s="10"/>
      <c r="J2" s="4"/>
    </row>
    <row r="3" ht="35" customHeight="1">
      <c r="A3" t="s" s="5">
        <v>13</v>
      </c>
      <c r="B3" t="s" s="11">
        <v>14</v>
      </c>
      <c r="C3" s="7">
        <v>45</v>
      </c>
      <c r="D3" t="s" s="5">
        <v>9</v>
      </c>
      <c r="E3" t="s" s="5">
        <v>9</v>
      </c>
      <c r="F3" t="s" s="5">
        <v>10</v>
      </c>
      <c r="G3" t="s" s="8">
        <v>11</v>
      </c>
      <c r="H3" t="s" s="9">
        <f>IF(LEN(A3)&lt;24,"Name length approved","Name is larger than 24 characters")</f>
        <v>12</v>
      </c>
      <c r="I3" s="10"/>
      <c r="J3" s="4"/>
    </row>
    <row r="4" ht="35" customHeight="1">
      <c r="A4" t="s" s="5">
        <v>15</v>
      </c>
      <c r="B4" t="s" s="11">
        <v>16</v>
      </c>
      <c r="C4" s="7">
        <v>55</v>
      </c>
      <c r="D4" t="s" s="5">
        <v>9</v>
      </c>
      <c r="E4" t="s" s="5">
        <v>9</v>
      </c>
      <c r="F4" t="s" s="5">
        <v>10</v>
      </c>
      <c r="G4" t="s" s="8">
        <v>11</v>
      </c>
      <c r="H4" t="s" s="9">
        <f>IF(LEN(A4)&lt;24,"Name length approved","Name is larger than 24 characters")</f>
        <v>12</v>
      </c>
      <c r="I4" s="10"/>
      <c r="J4" s="4"/>
    </row>
    <row r="5" ht="35" customHeight="1">
      <c r="A5" t="s" s="5">
        <v>17</v>
      </c>
      <c r="B5" t="s" s="11">
        <v>18</v>
      </c>
      <c r="C5" s="7">
        <v>85</v>
      </c>
      <c r="D5" t="s" s="5">
        <v>9</v>
      </c>
      <c r="E5" t="s" s="5">
        <v>9</v>
      </c>
      <c r="F5" t="s" s="5">
        <v>10</v>
      </c>
      <c r="G5" t="s" s="8">
        <v>11</v>
      </c>
      <c r="H5" t="s" s="9">
        <f>IF(LEN(A5)&lt;24,"Name length approved","Name is larger than 24 characters")</f>
        <v>12</v>
      </c>
      <c r="I5" s="10"/>
      <c r="J5" s="4"/>
    </row>
    <row r="6" ht="35" customHeight="1">
      <c r="A6" t="s" s="5">
        <v>19</v>
      </c>
      <c r="B6" t="s" s="11">
        <v>20</v>
      </c>
      <c r="C6" s="7">
        <v>89</v>
      </c>
      <c r="D6" t="s" s="5">
        <v>9</v>
      </c>
      <c r="E6" t="s" s="5">
        <v>9</v>
      </c>
      <c r="F6" t="s" s="5">
        <v>10</v>
      </c>
      <c r="G6" t="s" s="8">
        <v>11</v>
      </c>
      <c r="H6" t="s" s="9">
        <f>IF(LEN(A6)&lt;24,"Name length approved","Name is larger than 24 characters")</f>
        <v>12</v>
      </c>
      <c r="I6" s="10"/>
      <c r="J6" s="4"/>
    </row>
    <row r="7" ht="35" customHeight="1">
      <c r="A7" t="s" s="5">
        <v>21</v>
      </c>
      <c r="B7" t="s" s="11">
        <v>22</v>
      </c>
      <c r="C7" s="7">
        <v>89</v>
      </c>
      <c r="D7" t="s" s="5">
        <v>9</v>
      </c>
      <c r="E7" t="s" s="5">
        <v>9</v>
      </c>
      <c r="F7" t="s" s="5">
        <v>10</v>
      </c>
      <c r="G7" t="s" s="8">
        <v>11</v>
      </c>
      <c r="H7" t="s" s="9">
        <f>IF(LEN(A7)&lt;24,"Name length approved","Name is larger than 24 characters")</f>
        <v>12</v>
      </c>
      <c r="I7" s="10"/>
      <c r="J7" s="4"/>
    </row>
    <row r="8" ht="35" customHeight="1">
      <c r="A8" t="s" s="5">
        <v>23</v>
      </c>
      <c r="B8" t="s" s="11">
        <v>24</v>
      </c>
      <c r="C8" s="7">
        <v>65</v>
      </c>
      <c r="D8" t="s" s="5">
        <v>9</v>
      </c>
      <c r="E8" t="s" s="5">
        <v>9</v>
      </c>
      <c r="F8" t="s" s="5">
        <v>10</v>
      </c>
      <c r="G8" t="s" s="8">
        <v>11</v>
      </c>
      <c r="H8" t="s" s="9">
        <f>IF(LEN(A8)&lt;24,"Name length approved","Name is larger than 24 characters")</f>
        <v>12</v>
      </c>
      <c r="I8" s="10"/>
      <c r="J8" s="4"/>
    </row>
    <row r="9" ht="35" customHeight="1">
      <c r="A9" t="s" s="5">
        <v>25</v>
      </c>
      <c r="B9" t="s" s="11">
        <v>26</v>
      </c>
      <c r="C9" s="7">
        <v>99</v>
      </c>
      <c r="D9" t="s" s="5">
        <v>9</v>
      </c>
      <c r="E9" t="s" s="5">
        <v>9</v>
      </c>
      <c r="F9" t="s" s="5">
        <v>10</v>
      </c>
      <c r="G9" t="s" s="8">
        <v>11</v>
      </c>
      <c r="H9" t="s" s="9">
        <f>IF(LEN(A9)&lt;24,"Name length approved","Name is larger than 24 characters")</f>
        <v>12</v>
      </c>
      <c r="I9" s="10"/>
      <c r="J9" s="4"/>
    </row>
    <row r="10" ht="35" customHeight="1">
      <c r="A10" t="s" s="5">
        <v>27</v>
      </c>
      <c r="B10" t="s" s="11">
        <v>26</v>
      </c>
      <c r="C10" s="7">
        <v>165</v>
      </c>
      <c r="D10" t="s" s="5">
        <v>9</v>
      </c>
      <c r="E10" t="s" s="5">
        <v>9</v>
      </c>
      <c r="F10" t="s" s="5">
        <v>10</v>
      </c>
      <c r="G10" t="s" s="8">
        <v>11</v>
      </c>
      <c r="H10" t="s" s="9">
        <f>IF(LEN(A10)&lt;24,"Name length approved","Name is larger than 24 characters")</f>
        <v>12</v>
      </c>
      <c r="I10" s="10"/>
      <c r="J10" s="4"/>
    </row>
    <row r="11" ht="13.55" customHeight="1">
      <c r="A11" s="4"/>
      <c r="B11" s="4"/>
      <c r="C11" s="4"/>
      <c r="D11" s="4"/>
      <c r="E11" s="4"/>
      <c r="F11" s="4"/>
      <c r="G11" s="12"/>
      <c r="H11" t="s" s="9">
        <f>IF(LEN(A11)&lt;24,"Name length approved","Name is larger than 24 characters")</f>
        <v>12</v>
      </c>
      <c r="I11" s="10"/>
      <c r="J11" s="4"/>
    </row>
    <row r="12" ht="35" customHeight="1">
      <c r="A12" t="s" s="5">
        <v>28</v>
      </c>
      <c r="B12" t="s" s="11">
        <v>29</v>
      </c>
      <c r="C12" s="7">
        <v>49</v>
      </c>
      <c r="D12" t="s" s="5">
        <v>30</v>
      </c>
      <c r="E12" t="s" s="5">
        <v>30</v>
      </c>
      <c r="F12" t="s" s="5">
        <v>10</v>
      </c>
      <c r="G12" t="s" s="8">
        <v>11</v>
      </c>
      <c r="H12" t="s" s="9">
        <f>IF(LEN(A12)&lt;24,"Name length approved","Name is larger than 24 characters")</f>
        <v>12</v>
      </c>
      <c r="I12" s="10"/>
      <c r="J12" s="4"/>
    </row>
    <row r="13" ht="35" customHeight="1">
      <c r="A13" t="s" s="5">
        <v>31</v>
      </c>
      <c r="B13" t="s" s="11">
        <v>32</v>
      </c>
      <c r="C13" s="7">
        <v>49</v>
      </c>
      <c r="D13" t="s" s="5">
        <v>30</v>
      </c>
      <c r="E13" t="s" s="5">
        <v>30</v>
      </c>
      <c r="F13" t="s" s="5">
        <v>10</v>
      </c>
      <c r="G13" t="s" s="8">
        <v>11</v>
      </c>
      <c r="H13" t="s" s="9">
        <f>IF(LEN(A13)&lt;24,"Name length approved","Name is larger than 24 characters")</f>
        <v>12</v>
      </c>
      <c r="I13" s="10"/>
      <c r="J13" s="4"/>
    </row>
    <row r="14" ht="17" customHeight="1">
      <c r="A14" t="s" s="5">
        <v>33</v>
      </c>
      <c r="B14" t="s" s="6">
        <v>34</v>
      </c>
      <c r="C14" s="7">
        <v>85</v>
      </c>
      <c r="D14" t="s" s="5">
        <v>30</v>
      </c>
      <c r="E14" t="s" s="5">
        <v>30</v>
      </c>
      <c r="F14" t="s" s="5">
        <v>10</v>
      </c>
      <c r="G14" t="s" s="8">
        <v>11</v>
      </c>
      <c r="H14" t="s" s="9">
        <f>IF(LEN(A14)&lt;24,"Name length approved","Name is larger than 24 characters")</f>
        <v>12</v>
      </c>
      <c r="I14" s="10"/>
      <c r="J14" s="4"/>
    </row>
    <row r="15" ht="35" customHeight="1">
      <c r="A15" t="s" s="5">
        <v>35</v>
      </c>
      <c r="B15" t="s" s="11">
        <v>36</v>
      </c>
      <c r="C15" s="7">
        <v>99</v>
      </c>
      <c r="D15" t="s" s="5">
        <v>30</v>
      </c>
      <c r="E15" t="s" s="5">
        <v>30</v>
      </c>
      <c r="F15" t="s" s="5">
        <v>10</v>
      </c>
      <c r="G15" t="s" s="8">
        <v>11</v>
      </c>
      <c r="H15" t="s" s="9">
        <f>IF(LEN(A15)&lt;24,"Name length approved","Name is larger than 24 characters")</f>
        <v>12</v>
      </c>
      <c r="I15" s="10"/>
      <c r="J15" s="4"/>
    </row>
    <row r="16" ht="35" customHeight="1">
      <c r="A16" t="s" s="5">
        <v>37</v>
      </c>
      <c r="B16" t="s" s="11">
        <v>38</v>
      </c>
      <c r="C16" s="7">
        <v>135</v>
      </c>
      <c r="D16" t="s" s="5">
        <v>30</v>
      </c>
      <c r="E16" t="s" s="5">
        <v>30</v>
      </c>
      <c r="F16" t="s" s="5">
        <v>10</v>
      </c>
      <c r="G16" t="s" s="8">
        <v>11</v>
      </c>
      <c r="H16" t="s" s="9">
        <f>IF(LEN(A16)&lt;24,"Name length approved","Name is larger than 24 characters")</f>
        <v>12</v>
      </c>
      <c r="I16" s="10"/>
      <c r="J16" s="4"/>
    </row>
    <row r="17" ht="35" customHeight="1">
      <c r="A17" t="s" s="5">
        <v>39</v>
      </c>
      <c r="B17" t="s" s="11">
        <v>40</v>
      </c>
      <c r="C17" s="7">
        <v>99</v>
      </c>
      <c r="D17" t="s" s="5">
        <v>30</v>
      </c>
      <c r="E17" t="s" s="5">
        <v>30</v>
      </c>
      <c r="F17" t="s" s="5">
        <v>10</v>
      </c>
      <c r="G17" t="s" s="8">
        <v>11</v>
      </c>
      <c r="H17" t="s" s="9">
        <f>IF(LEN(A17)&lt;24,"Name length approved","Name is larger than 24 characters")</f>
        <v>12</v>
      </c>
      <c r="I17" s="10"/>
      <c r="J17" s="4"/>
    </row>
    <row r="18" ht="35" customHeight="1">
      <c r="A18" t="s" s="5">
        <v>41</v>
      </c>
      <c r="B18" t="s" s="11">
        <v>42</v>
      </c>
      <c r="C18" s="7">
        <v>109</v>
      </c>
      <c r="D18" t="s" s="5">
        <v>30</v>
      </c>
      <c r="E18" t="s" s="5">
        <v>30</v>
      </c>
      <c r="F18" t="s" s="5">
        <v>10</v>
      </c>
      <c r="G18" t="s" s="8">
        <v>11</v>
      </c>
      <c r="H18" t="s" s="9">
        <f>IF(LEN(A18)&lt;24,"Name length approved","Name is larger than 24 characters")</f>
        <v>12</v>
      </c>
      <c r="I18" s="10"/>
      <c r="J18" s="4"/>
    </row>
    <row r="19" ht="35" customHeight="1">
      <c r="A19" t="s" s="5">
        <v>43</v>
      </c>
      <c r="B19" t="s" s="11">
        <v>44</v>
      </c>
      <c r="C19" s="7">
        <v>105</v>
      </c>
      <c r="D19" t="s" s="5">
        <v>30</v>
      </c>
      <c r="E19" t="s" s="5">
        <v>30</v>
      </c>
      <c r="F19" t="s" s="5">
        <v>10</v>
      </c>
      <c r="G19" t="s" s="8">
        <v>11</v>
      </c>
      <c r="H19" t="s" s="9">
        <f>IF(LEN(A19)&lt;24,"Name length approved","Name is larger than 24 characters")</f>
        <v>12</v>
      </c>
      <c r="I19" s="10"/>
      <c r="J19" s="4"/>
    </row>
    <row r="20" ht="35" customHeight="1">
      <c r="A20" t="s" s="5">
        <v>45</v>
      </c>
      <c r="B20" t="s" s="11">
        <v>46</v>
      </c>
      <c r="C20" s="7">
        <v>185</v>
      </c>
      <c r="D20" t="s" s="5">
        <v>30</v>
      </c>
      <c r="E20" t="s" s="5">
        <v>30</v>
      </c>
      <c r="F20" t="s" s="5">
        <v>10</v>
      </c>
      <c r="G20" t="s" s="8">
        <v>11</v>
      </c>
      <c r="H20" t="s" s="9">
        <f>IF(LEN(A20)&lt;24,"Name length approved","Name is larger than 24 characters")</f>
        <v>12</v>
      </c>
      <c r="I20" s="10"/>
      <c r="J20" s="4"/>
    </row>
    <row r="21" ht="17" customHeight="1">
      <c r="A21" t="s" s="5">
        <v>47</v>
      </c>
      <c r="B21" t="s" s="6">
        <v>48</v>
      </c>
      <c r="C21" s="7">
        <v>369</v>
      </c>
      <c r="D21" t="s" s="5">
        <v>30</v>
      </c>
      <c r="E21" t="s" s="5">
        <v>30</v>
      </c>
      <c r="F21" t="s" s="5">
        <v>10</v>
      </c>
      <c r="G21" t="s" s="8">
        <v>11</v>
      </c>
      <c r="H21" t="s" s="9">
        <f>IF(LEN(A21)&lt;24,"Name length approved","Name is larger than 24 characters")</f>
        <v>12</v>
      </c>
      <c r="I21" s="10"/>
      <c r="J21" s="4"/>
    </row>
    <row r="22" ht="35" customHeight="1">
      <c r="A22" t="s" s="5">
        <v>49</v>
      </c>
      <c r="B22" t="s" s="11">
        <v>50</v>
      </c>
      <c r="C22" s="7">
        <v>99</v>
      </c>
      <c r="D22" t="s" s="5">
        <v>30</v>
      </c>
      <c r="E22" t="s" s="5">
        <v>30</v>
      </c>
      <c r="F22" t="s" s="5">
        <v>10</v>
      </c>
      <c r="G22" t="s" s="8">
        <v>11</v>
      </c>
      <c r="H22" t="s" s="9">
        <f>IF(LEN(A22)&lt;24,"Name length approved","Name is larger than 24 characters")</f>
        <v>12</v>
      </c>
      <c r="I22" s="10"/>
      <c r="J22" s="4"/>
    </row>
    <row r="23" ht="35" customHeight="1">
      <c r="A23" t="s" s="5">
        <v>51</v>
      </c>
      <c r="B23" t="s" s="11">
        <v>52</v>
      </c>
      <c r="C23" s="7">
        <v>159</v>
      </c>
      <c r="D23" t="s" s="5">
        <v>30</v>
      </c>
      <c r="E23" t="s" s="5">
        <v>30</v>
      </c>
      <c r="F23" t="s" s="5">
        <v>10</v>
      </c>
      <c r="G23" t="s" s="8">
        <v>11</v>
      </c>
      <c r="H23" t="s" s="9">
        <f>IF(LEN(A23)&lt;24,"Name length approved","Name is larger than 24 characters")</f>
        <v>12</v>
      </c>
      <c r="I23" s="10"/>
      <c r="J23" s="4"/>
    </row>
    <row r="24" ht="35" customHeight="1">
      <c r="A24" t="s" s="5">
        <v>53</v>
      </c>
      <c r="B24" t="s" s="11">
        <v>54</v>
      </c>
      <c r="C24" s="7">
        <v>149</v>
      </c>
      <c r="D24" t="s" s="5">
        <v>30</v>
      </c>
      <c r="E24" t="s" s="5">
        <v>30</v>
      </c>
      <c r="F24" t="s" s="5">
        <v>10</v>
      </c>
      <c r="G24" t="s" s="8">
        <v>11</v>
      </c>
      <c r="H24" t="s" s="9">
        <f>IF(LEN(A24)&lt;24,"Name length approved","Name is larger than 24 characters")</f>
        <v>12</v>
      </c>
      <c r="I24" s="10"/>
      <c r="J24" s="4"/>
    </row>
    <row r="25" ht="35" customHeight="1">
      <c r="A25" t="s" s="5">
        <v>55</v>
      </c>
      <c r="B25" t="s" s="11">
        <v>56</v>
      </c>
      <c r="C25" s="7">
        <v>175</v>
      </c>
      <c r="D25" t="s" s="5">
        <v>30</v>
      </c>
      <c r="E25" t="s" s="5">
        <v>30</v>
      </c>
      <c r="F25" t="s" s="5">
        <v>10</v>
      </c>
      <c r="G25" t="s" s="8">
        <v>11</v>
      </c>
      <c r="H25" t="s" s="9">
        <f>IF(LEN(A25)&lt;24,"Name length approved","Name is larger than 24 characters")</f>
        <v>12</v>
      </c>
      <c r="I25" s="10"/>
      <c r="J25" s="4"/>
    </row>
    <row r="26" ht="13.55" customHeight="1">
      <c r="A26" t="s" s="5">
        <v>57</v>
      </c>
      <c r="B26" s="4"/>
      <c r="C26" s="7">
        <v>139</v>
      </c>
      <c r="D26" t="s" s="5">
        <v>30</v>
      </c>
      <c r="E26" t="s" s="5">
        <v>30</v>
      </c>
      <c r="F26" t="s" s="5">
        <v>10</v>
      </c>
      <c r="G26" t="s" s="8">
        <v>11</v>
      </c>
      <c r="H26" t="s" s="9">
        <f>IF(LEN(A26)&lt;24,"Name length approved","Name is larger than 24 characters")</f>
        <v>12</v>
      </c>
      <c r="I26" s="10"/>
      <c r="J26" s="4"/>
    </row>
    <row r="27" ht="13.55" customHeight="1">
      <c r="A27" s="4"/>
      <c r="B27" s="4"/>
      <c r="C27" s="4"/>
      <c r="D27" s="4"/>
      <c r="E27" s="4"/>
      <c r="F27" s="4"/>
      <c r="G27" s="12"/>
      <c r="H27" s="13"/>
      <c r="I27" s="10"/>
      <c r="J27" s="4"/>
    </row>
    <row r="28" ht="13.55" customHeight="1">
      <c r="A28" t="s" s="5">
        <v>58</v>
      </c>
      <c r="B28" s="4"/>
      <c r="C28" s="7">
        <v>49</v>
      </c>
      <c r="D28" t="s" s="5">
        <v>59</v>
      </c>
      <c r="E28" t="s" s="5">
        <v>59</v>
      </c>
      <c r="F28" t="s" s="5">
        <v>10</v>
      </c>
      <c r="G28" t="s" s="8">
        <v>11</v>
      </c>
      <c r="H28" t="s" s="9">
        <f>IF(LEN(A28)&lt;24,"Name length approved","Name is larger than 24 characters")</f>
        <v>12</v>
      </c>
      <c r="I28" s="10"/>
      <c r="J28" s="4"/>
    </row>
    <row r="29" ht="13.55" customHeight="1">
      <c r="A29" t="s" s="5">
        <v>60</v>
      </c>
      <c r="B29" s="4"/>
      <c r="C29" s="7">
        <v>49</v>
      </c>
      <c r="D29" t="s" s="5">
        <v>59</v>
      </c>
      <c r="E29" t="s" s="5">
        <v>59</v>
      </c>
      <c r="F29" t="s" s="5">
        <v>10</v>
      </c>
      <c r="G29" t="s" s="8">
        <v>11</v>
      </c>
      <c r="H29" t="s" s="9">
        <f>IF(LEN(A29)&lt;24,"Name length approved","Name is larger than 24 characters")</f>
        <v>12</v>
      </c>
      <c r="I29" s="10"/>
      <c r="J29" s="4"/>
    </row>
    <row r="30" ht="13.55" customHeight="1">
      <c r="A30" t="s" s="5">
        <v>61</v>
      </c>
      <c r="B30" s="4"/>
      <c r="C30" s="7">
        <v>55</v>
      </c>
      <c r="D30" t="s" s="5">
        <v>59</v>
      </c>
      <c r="E30" t="s" s="5">
        <v>59</v>
      </c>
      <c r="F30" t="s" s="5">
        <v>10</v>
      </c>
      <c r="G30" t="s" s="8">
        <v>11</v>
      </c>
      <c r="H30" t="s" s="9">
        <f>IF(LEN(A30)&lt;24,"Name length approved","Name is larger than 24 characters")</f>
        <v>12</v>
      </c>
      <c r="I30" s="10"/>
      <c r="J30" s="4"/>
    </row>
    <row r="31" ht="13.55" customHeight="1">
      <c r="A31" t="s" s="5">
        <v>62</v>
      </c>
      <c r="B31" s="4"/>
      <c r="C31" s="7">
        <v>55</v>
      </c>
      <c r="D31" t="s" s="5">
        <v>59</v>
      </c>
      <c r="E31" t="s" s="5">
        <v>59</v>
      </c>
      <c r="F31" t="s" s="5">
        <v>10</v>
      </c>
      <c r="G31" t="s" s="8">
        <v>11</v>
      </c>
      <c r="H31" t="s" s="9">
        <f>IF(LEN(A31)&lt;24,"Name length approved","Name is larger than 24 characters")</f>
        <v>12</v>
      </c>
      <c r="I31" s="10"/>
      <c r="J31" s="4"/>
    </row>
    <row r="32" ht="13.55" customHeight="1">
      <c r="A32" t="s" s="5">
        <v>63</v>
      </c>
      <c r="B32" s="4"/>
      <c r="C32" s="7">
        <v>55</v>
      </c>
      <c r="D32" t="s" s="5">
        <v>59</v>
      </c>
      <c r="E32" t="s" s="5">
        <v>59</v>
      </c>
      <c r="F32" t="s" s="5">
        <v>10</v>
      </c>
      <c r="G32" t="s" s="8">
        <v>11</v>
      </c>
      <c r="H32" t="s" s="9">
        <f>IF(LEN(A32)&lt;24,"Name length approved","Name is larger than 24 characters")</f>
        <v>12</v>
      </c>
      <c r="I32" s="10"/>
      <c r="J32" s="4"/>
    </row>
    <row r="33" ht="13.55" customHeight="1">
      <c r="A33" t="s" s="5">
        <v>64</v>
      </c>
      <c r="B33" s="4"/>
      <c r="C33" s="7">
        <v>55</v>
      </c>
      <c r="D33" t="s" s="5">
        <v>59</v>
      </c>
      <c r="E33" t="s" s="5">
        <v>59</v>
      </c>
      <c r="F33" t="s" s="5">
        <v>10</v>
      </c>
      <c r="G33" t="s" s="8">
        <v>11</v>
      </c>
      <c r="H33" t="s" s="9">
        <f>IF(LEN(A33)&lt;24,"Name length approved","Name is larger than 24 characters")</f>
        <v>12</v>
      </c>
      <c r="I33" s="10"/>
      <c r="J33" s="4"/>
    </row>
    <row r="34" ht="13.55" customHeight="1">
      <c r="A34" t="s" s="5">
        <v>65</v>
      </c>
      <c r="B34" s="4"/>
      <c r="C34" s="7">
        <v>69</v>
      </c>
      <c r="D34" t="s" s="5">
        <v>59</v>
      </c>
      <c r="E34" t="s" s="5">
        <v>59</v>
      </c>
      <c r="F34" t="s" s="5">
        <v>10</v>
      </c>
      <c r="G34" t="s" s="8">
        <v>11</v>
      </c>
      <c r="H34" t="s" s="9">
        <f>IF(LEN(A34)&lt;24,"Name length approved","Name is larger than 24 characters")</f>
        <v>12</v>
      </c>
      <c r="I34" s="10"/>
      <c r="J34" s="4"/>
    </row>
    <row r="35" ht="13.55" customHeight="1">
      <c r="A35" t="s" s="5">
        <v>66</v>
      </c>
      <c r="B35" s="4"/>
      <c r="C35" s="7">
        <v>69</v>
      </c>
      <c r="D35" t="s" s="5">
        <v>59</v>
      </c>
      <c r="E35" t="s" s="5">
        <v>59</v>
      </c>
      <c r="F35" t="s" s="5">
        <v>10</v>
      </c>
      <c r="G35" t="s" s="8">
        <v>11</v>
      </c>
      <c r="H35" t="s" s="9">
        <f>IF(LEN(A35)&lt;24,"Name length approved","Name is larger than 24 characters")</f>
        <v>12</v>
      </c>
      <c r="I35" s="10"/>
      <c r="J35" s="4"/>
    </row>
    <row r="36" ht="13.55" customHeight="1">
      <c r="A36" t="s" s="5">
        <v>67</v>
      </c>
      <c r="B36" s="4"/>
      <c r="C36" s="7">
        <v>45</v>
      </c>
      <c r="D36" t="s" s="5">
        <v>59</v>
      </c>
      <c r="E36" t="s" s="5">
        <v>59</v>
      </c>
      <c r="F36" t="s" s="5">
        <v>10</v>
      </c>
      <c r="G36" t="s" s="8">
        <v>11</v>
      </c>
      <c r="H36" t="s" s="9">
        <f>IF(LEN(A36)&lt;24,"Name length approved","Name is larger than 24 characters")</f>
        <v>12</v>
      </c>
      <c r="I36" s="10"/>
      <c r="J36" s="4"/>
    </row>
    <row r="37" ht="13.55" customHeight="1">
      <c r="A37" t="s" s="5">
        <v>68</v>
      </c>
      <c r="B37" s="4"/>
      <c r="C37" s="7">
        <v>45</v>
      </c>
      <c r="D37" t="s" s="5">
        <v>59</v>
      </c>
      <c r="E37" t="s" s="5">
        <v>59</v>
      </c>
      <c r="F37" t="s" s="5">
        <v>10</v>
      </c>
      <c r="G37" t="s" s="8">
        <v>11</v>
      </c>
      <c r="H37" t="s" s="9">
        <f>IF(LEN(A37)&lt;24,"Name length approved","Name is larger than 24 characters")</f>
        <v>12</v>
      </c>
      <c r="I37" s="10"/>
      <c r="J37" s="4"/>
    </row>
    <row r="38" ht="13.55" customHeight="1">
      <c r="A38" s="4"/>
      <c r="B38" s="4"/>
      <c r="C38" s="4"/>
      <c r="D38" s="4"/>
      <c r="E38" s="4"/>
      <c r="F38" s="4"/>
      <c r="G38" s="12"/>
      <c r="H38" t="s" s="9">
        <f>IF(LEN(A38)&lt;24,"Name length approved","Name is larger than 24 characters")</f>
        <v>12</v>
      </c>
      <c r="I38" s="10"/>
      <c r="J38" s="4"/>
    </row>
    <row r="39" ht="13.55" customHeight="1">
      <c r="A39" t="s" s="5">
        <v>69</v>
      </c>
      <c r="B39" s="4"/>
      <c r="C39" s="7">
        <v>39</v>
      </c>
      <c r="D39" t="s" s="5">
        <v>70</v>
      </c>
      <c r="E39" t="s" s="5">
        <v>70</v>
      </c>
      <c r="F39" t="s" s="5">
        <v>10</v>
      </c>
      <c r="G39" t="s" s="8">
        <v>11</v>
      </c>
      <c r="H39" t="s" s="9">
        <f>IF(LEN(A39)&lt;24,"Name length approved","Name is larger than 24 characters")</f>
        <v>12</v>
      </c>
      <c r="I39" s="10"/>
      <c r="J39" s="4"/>
    </row>
    <row r="40" ht="13.55" customHeight="1">
      <c r="A40" t="s" s="5">
        <v>71</v>
      </c>
      <c r="B40" s="4"/>
      <c r="C40" s="7">
        <v>49</v>
      </c>
      <c r="D40" t="s" s="5">
        <v>70</v>
      </c>
      <c r="E40" t="s" s="5">
        <v>70</v>
      </c>
      <c r="F40" t="s" s="5">
        <v>10</v>
      </c>
      <c r="G40" t="s" s="8">
        <v>11</v>
      </c>
      <c r="H40" t="s" s="9">
        <f>IF(LEN(A40)&lt;24,"Name length approved","Name is larger than 24 characters")</f>
        <v>12</v>
      </c>
      <c r="I40" s="10"/>
      <c r="J40" s="4"/>
    </row>
    <row r="41" ht="13.55" customHeight="1">
      <c r="A41" t="s" s="5">
        <v>72</v>
      </c>
      <c r="B41" s="4"/>
      <c r="C41" s="7">
        <v>39</v>
      </c>
      <c r="D41" t="s" s="5">
        <v>70</v>
      </c>
      <c r="E41" t="s" s="5">
        <v>70</v>
      </c>
      <c r="F41" t="s" s="5">
        <v>10</v>
      </c>
      <c r="G41" t="s" s="8">
        <v>11</v>
      </c>
      <c r="H41" t="s" s="9">
        <f>IF(LEN(A41)&lt;24,"Name length approved","Name is larger than 24 characters")</f>
        <v>12</v>
      </c>
      <c r="I41" s="10"/>
      <c r="J41" s="4"/>
    </row>
    <row r="42" ht="13.55" customHeight="1">
      <c r="A42" t="s" s="5">
        <v>73</v>
      </c>
      <c r="B42" s="4"/>
      <c r="C42" s="7">
        <v>39</v>
      </c>
      <c r="D42" t="s" s="5">
        <v>70</v>
      </c>
      <c r="E42" t="s" s="5">
        <v>70</v>
      </c>
      <c r="F42" t="s" s="5">
        <v>10</v>
      </c>
      <c r="G42" t="s" s="8">
        <v>11</v>
      </c>
      <c r="H42" t="s" s="9">
        <f>IF(LEN(A42)&lt;24,"Name length approved","Name is larger than 24 characters")</f>
        <v>12</v>
      </c>
      <c r="I42" s="10"/>
      <c r="J42" s="4"/>
    </row>
    <row r="43" ht="13.55" customHeight="1">
      <c r="A43" t="s" s="5">
        <v>74</v>
      </c>
      <c r="B43" s="4"/>
      <c r="C43" s="7">
        <v>45</v>
      </c>
      <c r="D43" t="s" s="5">
        <v>70</v>
      </c>
      <c r="E43" t="s" s="5">
        <v>70</v>
      </c>
      <c r="F43" t="s" s="5">
        <v>10</v>
      </c>
      <c r="G43" t="s" s="8">
        <v>11</v>
      </c>
      <c r="H43" t="s" s="9">
        <f>IF(LEN(A43)&lt;24,"Name length approved","Name is larger than 24 characters")</f>
        <v>12</v>
      </c>
      <c r="I43" s="10"/>
      <c r="J43" s="4"/>
    </row>
    <row r="44" ht="13.55" customHeight="1">
      <c r="A44" t="s" s="5">
        <v>75</v>
      </c>
      <c r="B44" s="4"/>
      <c r="C44" s="7">
        <v>45</v>
      </c>
      <c r="D44" t="s" s="5">
        <v>70</v>
      </c>
      <c r="E44" t="s" s="5">
        <v>70</v>
      </c>
      <c r="F44" t="s" s="5">
        <v>10</v>
      </c>
      <c r="G44" t="s" s="8">
        <v>11</v>
      </c>
      <c r="H44" t="s" s="9">
        <f>IF(LEN(A44)&lt;24,"Name length approved","Name is larger than 24 characters")</f>
        <v>12</v>
      </c>
      <c r="I44" s="10"/>
      <c r="J44" s="4"/>
    </row>
    <row r="45" ht="13.55" customHeight="1">
      <c r="A45" s="4"/>
      <c r="B45" s="4"/>
      <c r="C45" s="4"/>
      <c r="D45" s="4"/>
      <c r="E45" s="4"/>
      <c r="F45" s="4"/>
      <c r="G45" s="12"/>
      <c r="H45" t="s" s="9">
        <f>IF(LEN(A45)&lt;24,"Name length approved","Name is larger than 24 characters")</f>
        <v>12</v>
      </c>
      <c r="I45" s="10"/>
      <c r="J45" s="4"/>
    </row>
    <row r="46" ht="35" customHeight="1">
      <c r="A46" t="s" s="5">
        <v>76</v>
      </c>
      <c r="B46" t="s" s="11">
        <v>77</v>
      </c>
      <c r="C46" s="7">
        <v>105</v>
      </c>
      <c r="D46" t="s" s="5">
        <v>78</v>
      </c>
      <c r="E46" t="s" s="5">
        <v>78</v>
      </c>
      <c r="F46" t="s" s="5">
        <v>10</v>
      </c>
      <c r="G46" t="s" s="8">
        <v>11</v>
      </c>
      <c r="H46" t="s" s="9">
        <f>IF(LEN(A46)&lt;24,"Name length approved","Name is larger than 24 characters")</f>
        <v>12</v>
      </c>
      <c r="I46" s="10"/>
      <c r="J46" s="4"/>
    </row>
    <row r="47" ht="35" customHeight="1">
      <c r="A47" t="s" s="5">
        <v>79</v>
      </c>
      <c r="B47" t="s" s="11">
        <v>77</v>
      </c>
      <c r="C47" s="7">
        <v>95</v>
      </c>
      <c r="D47" t="s" s="5">
        <v>78</v>
      </c>
      <c r="E47" t="s" s="5">
        <v>78</v>
      </c>
      <c r="F47" t="s" s="5">
        <v>10</v>
      </c>
      <c r="G47" t="s" s="8">
        <v>11</v>
      </c>
      <c r="H47" t="s" s="9">
        <f>IF(LEN(A47)&lt;24,"Name length approved","Name is larger than 24 characters")</f>
        <v>12</v>
      </c>
      <c r="I47" s="10"/>
      <c r="J47" s="4"/>
    </row>
    <row r="48" ht="35" customHeight="1">
      <c r="A48" t="s" s="5">
        <v>80</v>
      </c>
      <c r="B48" t="s" s="11">
        <v>77</v>
      </c>
      <c r="C48" s="7">
        <v>95</v>
      </c>
      <c r="D48" t="s" s="5">
        <v>78</v>
      </c>
      <c r="E48" t="s" s="5">
        <v>78</v>
      </c>
      <c r="F48" t="s" s="5">
        <v>10</v>
      </c>
      <c r="G48" t="s" s="8">
        <v>11</v>
      </c>
      <c r="H48" t="s" s="9">
        <f>IF(LEN(A48)&lt;24,"Name length approved","Name is larger than 24 characters")</f>
        <v>12</v>
      </c>
      <c r="I48" s="10"/>
      <c r="J48" s="4"/>
    </row>
    <row r="49" ht="35" customHeight="1">
      <c r="A49" t="s" s="5">
        <v>81</v>
      </c>
      <c r="B49" t="s" s="11">
        <v>82</v>
      </c>
      <c r="C49" s="7">
        <v>109</v>
      </c>
      <c r="D49" t="s" s="5">
        <v>78</v>
      </c>
      <c r="E49" t="s" s="5">
        <v>78</v>
      </c>
      <c r="F49" t="s" s="5">
        <v>10</v>
      </c>
      <c r="G49" t="s" s="8">
        <v>11</v>
      </c>
      <c r="H49" t="s" s="9">
        <f>IF(LEN(A49)&lt;24,"Name length approved","Name is larger than 24 characters")</f>
        <v>12</v>
      </c>
      <c r="I49" s="10"/>
      <c r="J49" s="3"/>
    </row>
    <row r="50" ht="35" customHeight="1">
      <c r="A50" t="s" s="5">
        <v>83</v>
      </c>
      <c r="B50" t="s" s="11">
        <v>82</v>
      </c>
      <c r="C50" s="7">
        <v>95</v>
      </c>
      <c r="D50" t="s" s="5">
        <v>78</v>
      </c>
      <c r="E50" t="s" s="5">
        <v>78</v>
      </c>
      <c r="F50" t="s" s="5">
        <v>10</v>
      </c>
      <c r="G50" t="s" s="8">
        <v>11</v>
      </c>
      <c r="H50" t="s" s="9">
        <f>IF(LEN(A50)&lt;24,"Name length approved","Name is larger than 24 characters")</f>
        <v>12</v>
      </c>
      <c r="I50" s="14"/>
      <c r="J50" s="15"/>
    </row>
    <row r="51" ht="35" customHeight="1">
      <c r="A51" t="s" s="5">
        <v>84</v>
      </c>
      <c r="B51" t="s" s="11">
        <v>85</v>
      </c>
      <c r="C51" s="7">
        <v>125</v>
      </c>
      <c r="D51" t="s" s="5">
        <v>78</v>
      </c>
      <c r="E51" t="s" s="5">
        <v>78</v>
      </c>
      <c r="F51" t="s" s="5">
        <v>10</v>
      </c>
      <c r="G51" t="s" s="8">
        <v>11</v>
      </c>
      <c r="H51" t="s" s="9">
        <f>IF(LEN(A51)&lt;24,"Name length approved","Name is larger than 24 characters")</f>
        <v>12</v>
      </c>
      <c r="I51" s="10"/>
      <c r="J51" s="16"/>
    </row>
    <row r="52" ht="35" customHeight="1">
      <c r="A52" t="s" s="5">
        <v>86</v>
      </c>
      <c r="B52" t="s" s="11">
        <v>87</v>
      </c>
      <c r="C52" s="7">
        <v>125</v>
      </c>
      <c r="D52" t="s" s="5">
        <v>78</v>
      </c>
      <c r="E52" t="s" s="5">
        <v>78</v>
      </c>
      <c r="F52" t="s" s="5">
        <v>10</v>
      </c>
      <c r="G52" t="s" s="8">
        <v>11</v>
      </c>
      <c r="H52" t="s" s="9">
        <f>IF(LEN(A52)&lt;24,"Name length approved","Name is larger than 24 characters")</f>
        <v>12</v>
      </c>
      <c r="I52" s="10"/>
      <c r="J52" s="4"/>
    </row>
    <row r="53" ht="35" customHeight="1">
      <c r="A53" t="s" s="5">
        <v>88</v>
      </c>
      <c r="B53" t="s" s="11">
        <v>89</v>
      </c>
      <c r="C53" s="7">
        <v>115</v>
      </c>
      <c r="D53" t="s" s="5">
        <v>78</v>
      </c>
      <c r="E53" t="s" s="5">
        <v>78</v>
      </c>
      <c r="F53" t="s" s="5">
        <v>10</v>
      </c>
      <c r="G53" t="s" s="8">
        <v>11</v>
      </c>
      <c r="H53" t="s" s="9">
        <f>IF(LEN(A53)&lt;24,"Name length approved","Name is larger than 24 characters")</f>
        <v>12</v>
      </c>
      <c r="I53" s="10"/>
      <c r="J53" s="4"/>
    </row>
    <row r="54" ht="35" customHeight="1">
      <c r="A54" t="s" s="5">
        <v>90</v>
      </c>
      <c r="B54" t="s" s="11">
        <v>91</v>
      </c>
      <c r="C54" s="7">
        <v>125</v>
      </c>
      <c r="D54" t="s" s="5">
        <v>78</v>
      </c>
      <c r="E54" t="s" s="5">
        <v>78</v>
      </c>
      <c r="F54" t="s" s="5">
        <v>10</v>
      </c>
      <c r="G54" t="s" s="8">
        <v>11</v>
      </c>
      <c r="H54" t="s" s="9">
        <f>IF(LEN(A54)&lt;24,"Name length approved","Name is larger than 24 characters")</f>
        <v>12</v>
      </c>
      <c r="I54" s="10"/>
      <c r="J54" s="4"/>
    </row>
    <row r="55" ht="35" customHeight="1">
      <c r="A55" t="s" s="5">
        <v>92</v>
      </c>
      <c r="B55" t="s" s="11">
        <v>93</v>
      </c>
      <c r="C55" s="7">
        <v>125</v>
      </c>
      <c r="D55" t="s" s="5">
        <v>78</v>
      </c>
      <c r="E55" t="s" s="5">
        <v>78</v>
      </c>
      <c r="F55" t="s" s="5">
        <v>10</v>
      </c>
      <c r="G55" t="s" s="8">
        <v>11</v>
      </c>
      <c r="H55" t="s" s="9">
        <f>IF(LEN(A55)&lt;24,"Name length approved","Name is larger than 24 characters")</f>
        <v>12</v>
      </c>
      <c r="I55" s="10"/>
      <c r="J55" s="4"/>
    </row>
    <row r="56" ht="35" customHeight="1">
      <c r="A56" t="s" s="5">
        <v>94</v>
      </c>
      <c r="B56" t="s" s="11">
        <v>95</v>
      </c>
      <c r="C56" s="7">
        <v>125</v>
      </c>
      <c r="D56" t="s" s="5">
        <v>78</v>
      </c>
      <c r="E56" t="s" s="5">
        <v>78</v>
      </c>
      <c r="F56" t="s" s="5">
        <v>10</v>
      </c>
      <c r="G56" t="s" s="8">
        <v>11</v>
      </c>
      <c r="H56" t="s" s="9">
        <f>IF(LEN(A56)&lt;24,"Name length approved","Name is larger than 24 characters")</f>
        <v>12</v>
      </c>
      <c r="I56" s="10"/>
      <c r="J56" s="4"/>
    </row>
    <row r="57" ht="35" customHeight="1">
      <c r="A57" t="s" s="5">
        <v>96</v>
      </c>
      <c r="B57" t="s" s="11">
        <v>97</v>
      </c>
      <c r="C57" s="7">
        <v>125</v>
      </c>
      <c r="D57" t="s" s="5">
        <v>78</v>
      </c>
      <c r="E57" t="s" s="5">
        <v>78</v>
      </c>
      <c r="F57" t="s" s="5">
        <v>10</v>
      </c>
      <c r="G57" t="s" s="8">
        <v>11</v>
      </c>
      <c r="H57" t="s" s="9">
        <f>IF(LEN(A57)&lt;24,"Name length approved","Name is larger than 24 characters")</f>
        <v>12</v>
      </c>
      <c r="I57" s="10"/>
      <c r="J57" s="4"/>
    </row>
    <row r="58" ht="35" customHeight="1">
      <c r="A58" t="s" s="5">
        <v>98</v>
      </c>
      <c r="B58" t="s" s="11">
        <v>99</v>
      </c>
      <c r="C58" s="7">
        <v>125</v>
      </c>
      <c r="D58" t="s" s="5">
        <v>78</v>
      </c>
      <c r="E58" t="s" s="5">
        <v>78</v>
      </c>
      <c r="F58" t="s" s="5">
        <v>10</v>
      </c>
      <c r="G58" t="s" s="8">
        <v>11</v>
      </c>
      <c r="H58" t="s" s="9">
        <f>IF(LEN(A58)&lt;24,"Name length approved","Name is larger than 24 characters")</f>
        <v>12</v>
      </c>
      <c r="I58" s="10"/>
      <c r="J58" s="4"/>
    </row>
    <row r="59" ht="35" customHeight="1">
      <c r="A59" t="s" s="5">
        <v>100</v>
      </c>
      <c r="B59" t="s" s="11">
        <v>101</v>
      </c>
      <c r="C59" s="7">
        <v>125</v>
      </c>
      <c r="D59" t="s" s="5">
        <v>78</v>
      </c>
      <c r="E59" t="s" s="5">
        <v>78</v>
      </c>
      <c r="F59" t="s" s="5">
        <v>10</v>
      </c>
      <c r="G59" t="s" s="8">
        <v>11</v>
      </c>
      <c r="H59" t="s" s="9">
        <f>IF(LEN(A59)&lt;24,"Name length approved","Name is larger than 24 characters")</f>
        <v>12</v>
      </c>
      <c r="I59" s="10"/>
      <c r="J59" s="3"/>
    </row>
    <row r="60" ht="17" customHeight="1">
      <c r="A60" t="s" s="5">
        <v>102</v>
      </c>
      <c r="B60" t="s" s="6">
        <v>103</v>
      </c>
      <c r="C60" s="7">
        <v>125</v>
      </c>
      <c r="D60" t="s" s="5">
        <v>78</v>
      </c>
      <c r="E60" t="s" s="5">
        <v>78</v>
      </c>
      <c r="F60" t="s" s="5">
        <v>10</v>
      </c>
      <c r="G60" t="s" s="8">
        <v>11</v>
      </c>
      <c r="H60" t="s" s="9">
        <f>IF(LEN(A60)&lt;24,"Name length approved","Name is larger than 24 characters")</f>
        <v>12</v>
      </c>
      <c r="I60" s="14"/>
      <c r="J60" s="15"/>
    </row>
    <row r="61" ht="35" customHeight="1">
      <c r="A61" t="s" s="5">
        <v>104</v>
      </c>
      <c r="B61" t="s" s="11">
        <v>105</v>
      </c>
      <c r="C61" s="7">
        <v>109</v>
      </c>
      <c r="D61" t="s" s="5">
        <v>78</v>
      </c>
      <c r="E61" t="s" s="5">
        <v>78</v>
      </c>
      <c r="F61" t="s" s="5">
        <v>10</v>
      </c>
      <c r="G61" t="s" s="8">
        <v>11</v>
      </c>
      <c r="H61" t="s" s="9">
        <f>IF(LEN(A61)&lt;24,"Name length approved","Name is larger than 24 characters")</f>
        <v>12</v>
      </c>
      <c r="I61" s="14"/>
      <c r="J61" s="15"/>
    </row>
    <row r="62" ht="35" customHeight="1">
      <c r="A62" t="s" s="5">
        <v>106</v>
      </c>
      <c r="B62" t="s" s="11">
        <v>107</v>
      </c>
      <c r="C62" s="7">
        <v>125</v>
      </c>
      <c r="D62" t="s" s="5">
        <v>78</v>
      </c>
      <c r="E62" t="s" s="5">
        <v>78</v>
      </c>
      <c r="F62" t="s" s="5">
        <v>10</v>
      </c>
      <c r="G62" t="s" s="8">
        <v>11</v>
      </c>
      <c r="H62" t="s" s="9">
        <f>IF(LEN(A62)&lt;24,"Name length approved","Name is larger than 24 characters")</f>
        <v>12</v>
      </c>
      <c r="I62" s="10"/>
      <c r="J62" s="17"/>
    </row>
    <row r="63" ht="35" customHeight="1">
      <c r="A63" t="s" s="5">
        <v>108</v>
      </c>
      <c r="B63" t="s" s="11">
        <v>107</v>
      </c>
      <c r="C63" s="7">
        <v>115</v>
      </c>
      <c r="D63" t="s" s="5">
        <v>78</v>
      </c>
      <c r="E63" t="s" s="5">
        <v>78</v>
      </c>
      <c r="F63" t="s" s="5">
        <v>10</v>
      </c>
      <c r="G63" t="s" s="8">
        <v>11</v>
      </c>
      <c r="H63" t="s" s="9">
        <f>IF(LEN(A63)&lt;24,"Name length approved","Name is larger than 24 characters")</f>
        <v>12</v>
      </c>
      <c r="I63" s="14"/>
      <c r="J63" s="15"/>
    </row>
    <row r="64" ht="13.55" customHeight="1">
      <c r="A64" s="4"/>
      <c r="B64" s="4"/>
      <c r="C64" s="4"/>
      <c r="D64" s="4"/>
      <c r="E64" s="4"/>
      <c r="F64" s="4"/>
      <c r="G64" s="12"/>
      <c r="H64" t="s" s="9">
        <f>IF(LEN(A64)&lt;24,"Name length approved","Name is larger than 24 characters")</f>
        <v>12</v>
      </c>
      <c r="I64" s="10"/>
      <c r="J64" s="16"/>
    </row>
    <row r="65" ht="35" customHeight="1">
      <c r="A65" t="s" s="5">
        <v>109</v>
      </c>
      <c r="B65" t="s" s="11">
        <v>110</v>
      </c>
      <c r="C65" s="7">
        <v>139</v>
      </c>
      <c r="D65" t="s" s="5">
        <v>111</v>
      </c>
      <c r="E65" t="s" s="5">
        <v>111</v>
      </c>
      <c r="F65" t="s" s="5">
        <v>10</v>
      </c>
      <c r="G65" t="s" s="8">
        <v>11</v>
      </c>
      <c r="H65" t="s" s="9">
        <f>IF(LEN(A65)&lt;24,"Name length approved","Name is larger than 24 characters")</f>
        <v>12</v>
      </c>
      <c r="I65" s="10"/>
      <c r="J65" s="3"/>
    </row>
    <row r="66" ht="35" customHeight="1">
      <c r="A66" t="s" s="5">
        <v>112</v>
      </c>
      <c r="B66" t="s" s="11">
        <v>110</v>
      </c>
      <c r="C66" s="7">
        <v>129</v>
      </c>
      <c r="D66" t="s" s="5">
        <v>111</v>
      </c>
      <c r="E66" t="s" s="5">
        <v>111</v>
      </c>
      <c r="F66" t="s" s="5">
        <v>10</v>
      </c>
      <c r="G66" t="s" s="8">
        <v>11</v>
      </c>
      <c r="H66" t="s" s="9">
        <f>IF(LEN(A66)&lt;24,"Name length approved","Name is larger than 24 characters")</f>
        <v>12</v>
      </c>
      <c r="I66" s="14"/>
      <c r="J66" s="15"/>
    </row>
    <row r="67" ht="35" customHeight="1">
      <c r="A67" t="s" s="5">
        <v>113</v>
      </c>
      <c r="B67" t="s" s="11">
        <v>110</v>
      </c>
      <c r="C67" s="7">
        <v>129</v>
      </c>
      <c r="D67" t="s" s="5">
        <v>111</v>
      </c>
      <c r="E67" t="s" s="5">
        <v>111</v>
      </c>
      <c r="F67" t="s" s="5">
        <v>10</v>
      </c>
      <c r="G67" t="s" s="8">
        <v>11</v>
      </c>
      <c r="H67" t="s" s="9">
        <f>IF(LEN(A67)&lt;24,"Name length approved","Name is larger than 24 characters")</f>
        <v>12</v>
      </c>
      <c r="I67" s="14"/>
      <c r="J67" s="15"/>
    </row>
    <row r="68" ht="35" customHeight="1">
      <c r="A68" t="s" s="5">
        <v>114</v>
      </c>
      <c r="B68" t="s" s="11">
        <v>115</v>
      </c>
      <c r="C68" s="7">
        <v>139</v>
      </c>
      <c r="D68" t="s" s="5">
        <v>111</v>
      </c>
      <c r="E68" t="s" s="5">
        <v>111</v>
      </c>
      <c r="F68" t="s" s="5">
        <v>10</v>
      </c>
      <c r="G68" t="s" s="8">
        <v>11</v>
      </c>
      <c r="H68" t="s" s="9">
        <f>IF(LEN(A68)&lt;24,"Name length approved","Name is larger than 24 characters")</f>
        <v>12</v>
      </c>
      <c r="I68" s="10"/>
      <c r="J68" s="17"/>
    </row>
    <row r="69" ht="35" customHeight="1">
      <c r="A69" t="s" s="5">
        <v>116</v>
      </c>
      <c r="B69" t="s" s="11">
        <v>115</v>
      </c>
      <c r="C69" s="7">
        <v>135</v>
      </c>
      <c r="D69" t="s" s="5">
        <v>111</v>
      </c>
      <c r="E69" t="s" s="5">
        <v>111</v>
      </c>
      <c r="F69" t="s" s="5">
        <v>10</v>
      </c>
      <c r="G69" t="s" s="8">
        <v>11</v>
      </c>
      <c r="H69" t="s" s="9">
        <f>IF(LEN(A69)&lt;24,"Name length approved","Name is larger than 24 characters")</f>
        <v>12</v>
      </c>
      <c r="I69" s="14"/>
      <c r="J69" s="15"/>
    </row>
    <row r="70" ht="35" customHeight="1">
      <c r="A70" t="s" s="5">
        <v>117</v>
      </c>
      <c r="B70" t="s" s="11">
        <v>118</v>
      </c>
      <c r="C70" s="7">
        <v>145</v>
      </c>
      <c r="D70" t="s" s="5">
        <v>111</v>
      </c>
      <c r="E70" t="s" s="5">
        <v>111</v>
      </c>
      <c r="F70" t="s" s="5">
        <v>10</v>
      </c>
      <c r="G70" t="s" s="8">
        <v>11</v>
      </c>
      <c r="H70" t="s" s="9">
        <f>IF(LEN(A70)&lt;24,"Name length approved","Name is larger than 24 characters")</f>
        <v>12</v>
      </c>
      <c r="I70" s="10"/>
      <c r="J70" s="17"/>
    </row>
    <row r="71" ht="35" customHeight="1">
      <c r="A71" t="s" s="5">
        <v>119</v>
      </c>
      <c r="B71" t="s" s="11">
        <v>118</v>
      </c>
      <c r="C71" s="7">
        <v>135</v>
      </c>
      <c r="D71" t="s" s="5">
        <v>111</v>
      </c>
      <c r="E71" t="s" s="5">
        <v>111</v>
      </c>
      <c r="F71" t="s" s="5">
        <v>10</v>
      </c>
      <c r="G71" t="s" s="8">
        <v>11</v>
      </c>
      <c r="H71" t="s" s="9">
        <f>IF(LEN(A71)&lt;24,"Name length approved","Name is larger than 24 characters")</f>
        <v>12</v>
      </c>
      <c r="I71" s="14"/>
      <c r="J71" s="15"/>
    </row>
    <row r="72" ht="35" customHeight="1">
      <c r="A72" t="s" s="5">
        <v>120</v>
      </c>
      <c r="B72" t="s" s="11">
        <v>121</v>
      </c>
      <c r="C72" s="7">
        <v>155</v>
      </c>
      <c r="D72" t="s" s="5">
        <v>111</v>
      </c>
      <c r="E72" t="s" s="5">
        <v>111</v>
      </c>
      <c r="F72" t="s" s="5">
        <v>10</v>
      </c>
      <c r="G72" t="s" s="8">
        <v>11</v>
      </c>
      <c r="H72" t="s" s="9">
        <f>IF(LEN(A72)&lt;24,"Name length approved","Name is larger than 24 characters")</f>
        <v>12</v>
      </c>
      <c r="I72" s="10"/>
      <c r="J72" s="16"/>
    </row>
    <row r="73" ht="35" customHeight="1">
      <c r="A73" t="s" s="5">
        <v>122</v>
      </c>
      <c r="B73" t="s" s="11">
        <v>123</v>
      </c>
      <c r="C73" s="7">
        <v>175</v>
      </c>
      <c r="D73" t="s" s="5">
        <v>111</v>
      </c>
      <c r="E73" t="s" s="5">
        <v>111</v>
      </c>
      <c r="F73" t="s" s="5">
        <v>10</v>
      </c>
      <c r="G73" t="s" s="8">
        <v>11</v>
      </c>
      <c r="H73" t="s" s="9">
        <f>IF(LEN(A73)&lt;24,"Name length approved","Name is larger than 24 characters")</f>
        <v>12</v>
      </c>
      <c r="I73" s="10"/>
      <c r="J73" s="4"/>
    </row>
    <row r="74" ht="35" customHeight="1">
      <c r="A74" t="s" s="5">
        <v>124</v>
      </c>
      <c r="B74" t="s" s="11">
        <v>125</v>
      </c>
      <c r="C74" s="7">
        <v>145</v>
      </c>
      <c r="D74" t="s" s="5">
        <v>111</v>
      </c>
      <c r="E74" t="s" s="5">
        <v>111</v>
      </c>
      <c r="F74" t="s" s="5">
        <v>10</v>
      </c>
      <c r="G74" t="s" s="8">
        <v>11</v>
      </c>
      <c r="H74" t="s" s="9">
        <f>IF(LEN(A74)&lt;24,"Name length approved","Name is larger than 24 characters")</f>
        <v>12</v>
      </c>
      <c r="I74" s="10"/>
      <c r="J74" s="3"/>
    </row>
    <row r="75" ht="35" customHeight="1">
      <c r="A75" t="s" s="5">
        <v>126</v>
      </c>
      <c r="B75" t="s" s="11">
        <v>125</v>
      </c>
      <c r="C75" s="7">
        <v>135</v>
      </c>
      <c r="D75" t="s" s="5">
        <v>111</v>
      </c>
      <c r="E75" t="s" s="5">
        <v>111</v>
      </c>
      <c r="F75" t="s" s="5">
        <v>10</v>
      </c>
      <c r="G75" t="s" s="8">
        <v>11</v>
      </c>
      <c r="H75" t="s" s="9">
        <f>IF(LEN(A75)&lt;24,"Name length approved","Name is larger than 24 characters")</f>
        <v>12</v>
      </c>
      <c r="I75" s="14"/>
      <c r="J75" s="15"/>
    </row>
    <row r="76" ht="35" customHeight="1">
      <c r="A76" t="s" s="5">
        <v>127</v>
      </c>
      <c r="B76" t="s" s="11">
        <v>128</v>
      </c>
      <c r="C76" s="7">
        <v>135</v>
      </c>
      <c r="D76" t="s" s="5">
        <v>111</v>
      </c>
      <c r="E76" t="s" s="5">
        <v>111</v>
      </c>
      <c r="F76" t="s" s="5">
        <v>10</v>
      </c>
      <c r="G76" t="s" s="8">
        <v>11</v>
      </c>
      <c r="H76" t="s" s="9">
        <f>IF(LEN(A76)&lt;24,"Name length approved","Name is larger than 24 characters")</f>
        <v>12</v>
      </c>
      <c r="I76" s="10"/>
      <c r="J76" s="16"/>
    </row>
    <row r="77" ht="35" customHeight="1">
      <c r="A77" t="s" s="5">
        <v>129</v>
      </c>
      <c r="B77" t="s" s="11">
        <v>130</v>
      </c>
      <c r="C77" s="7">
        <v>139</v>
      </c>
      <c r="D77" t="s" s="5">
        <v>111</v>
      </c>
      <c r="E77" t="s" s="5">
        <v>111</v>
      </c>
      <c r="F77" t="s" s="5">
        <v>10</v>
      </c>
      <c r="G77" t="s" s="8">
        <v>11</v>
      </c>
      <c r="H77" t="s" s="9">
        <f>IF(LEN(A77)&lt;24,"Name length approved","Name is larger than 24 characters")</f>
        <v>12</v>
      </c>
      <c r="I77" s="10"/>
      <c r="J77" s="4"/>
    </row>
    <row r="78" ht="35" customHeight="1">
      <c r="A78" t="s" s="5">
        <v>131</v>
      </c>
      <c r="B78" t="s" s="11">
        <v>130</v>
      </c>
      <c r="C78" s="7">
        <v>129</v>
      </c>
      <c r="D78" t="s" s="5">
        <v>111</v>
      </c>
      <c r="E78" t="s" s="5">
        <v>111</v>
      </c>
      <c r="F78" t="s" s="5">
        <v>10</v>
      </c>
      <c r="G78" t="s" s="8">
        <v>11</v>
      </c>
      <c r="H78" t="s" s="9">
        <f>IF(LEN(A78)&lt;24,"Name length approved","Name is larger than 24 characters")</f>
        <v>12</v>
      </c>
      <c r="I78" s="10"/>
      <c r="J78" s="4"/>
    </row>
    <row r="79" ht="35" customHeight="1">
      <c r="A79" t="s" s="5">
        <v>132</v>
      </c>
      <c r="B79" t="s" s="11">
        <v>133</v>
      </c>
      <c r="C79" s="7">
        <v>145</v>
      </c>
      <c r="D79" t="s" s="5">
        <v>111</v>
      </c>
      <c r="E79" t="s" s="5">
        <v>111</v>
      </c>
      <c r="F79" t="s" s="5">
        <v>10</v>
      </c>
      <c r="G79" t="s" s="8">
        <v>11</v>
      </c>
      <c r="H79" t="s" s="9">
        <f>IF(LEN(A79)&lt;24,"Name length approved","Name is larger than 24 characters")</f>
        <v>12</v>
      </c>
      <c r="I79" s="10"/>
      <c r="J79" s="4"/>
    </row>
    <row r="80" ht="35" customHeight="1">
      <c r="A80" t="s" s="5">
        <v>134</v>
      </c>
      <c r="B80" t="s" s="11">
        <v>135</v>
      </c>
      <c r="C80" s="7">
        <v>155</v>
      </c>
      <c r="D80" t="s" s="5">
        <v>111</v>
      </c>
      <c r="E80" t="s" s="5">
        <v>111</v>
      </c>
      <c r="F80" t="s" s="5">
        <v>10</v>
      </c>
      <c r="G80" t="s" s="8">
        <v>11</v>
      </c>
      <c r="H80" t="s" s="9">
        <f>IF(LEN(A80)&lt;24,"Name length approved","Name is larger than 24 characters")</f>
        <v>12</v>
      </c>
      <c r="I80" s="10"/>
      <c r="J80" s="4"/>
    </row>
    <row r="81" ht="35" customHeight="1">
      <c r="A81" t="s" s="5">
        <v>136</v>
      </c>
      <c r="B81" t="s" s="11">
        <v>137</v>
      </c>
      <c r="C81" s="7">
        <v>145</v>
      </c>
      <c r="D81" t="s" s="5">
        <v>111</v>
      </c>
      <c r="E81" t="s" s="5">
        <v>111</v>
      </c>
      <c r="F81" t="s" s="5">
        <v>10</v>
      </c>
      <c r="G81" t="s" s="8">
        <v>11</v>
      </c>
      <c r="H81" t="s" s="9">
        <f>IF(LEN(A81)&lt;24,"Name length approved","Name is larger than 24 characters")</f>
        <v>12</v>
      </c>
      <c r="I81" s="10"/>
      <c r="J81" s="4"/>
    </row>
    <row r="82" ht="35" customHeight="1">
      <c r="A82" t="s" s="5">
        <v>138</v>
      </c>
      <c r="B82" t="s" s="11">
        <v>137</v>
      </c>
      <c r="C82" s="7">
        <v>135</v>
      </c>
      <c r="D82" t="s" s="5">
        <v>111</v>
      </c>
      <c r="E82" t="s" s="5">
        <v>111</v>
      </c>
      <c r="F82" t="s" s="5">
        <v>10</v>
      </c>
      <c r="G82" t="s" s="8">
        <v>11</v>
      </c>
      <c r="H82" t="s" s="9">
        <f>IF(LEN(A82)&lt;24,"Name length approved","Name is larger than 24 characters")</f>
        <v>12</v>
      </c>
      <c r="I82" s="10"/>
      <c r="J82" s="4"/>
    </row>
    <row r="83" ht="35" customHeight="1">
      <c r="A83" t="s" s="5">
        <v>139</v>
      </c>
      <c r="B83" t="s" s="11">
        <v>140</v>
      </c>
      <c r="C83" s="7">
        <v>145</v>
      </c>
      <c r="D83" t="s" s="5">
        <v>111</v>
      </c>
      <c r="E83" t="s" s="5">
        <v>111</v>
      </c>
      <c r="F83" t="s" s="5">
        <v>10</v>
      </c>
      <c r="G83" t="s" s="8">
        <v>11</v>
      </c>
      <c r="H83" t="s" s="9">
        <f>IF(LEN(A83)&lt;24,"Name length approved","Name is larger than 24 characters")</f>
        <v>12</v>
      </c>
      <c r="I83" s="10"/>
      <c r="J83" s="4"/>
    </row>
    <row r="84" ht="35" customHeight="1">
      <c r="A84" t="s" s="5">
        <v>141</v>
      </c>
      <c r="B84" t="s" s="11">
        <v>142</v>
      </c>
      <c r="C84" s="7">
        <v>139</v>
      </c>
      <c r="D84" t="s" s="5">
        <v>111</v>
      </c>
      <c r="E84" t="s" s="5">
        <v>111</v>
      </c>
      <c r="F84" t="s" s="5">
        <v>10</v>
      </c>
      <c r="G84" t="s" s="8">
        <v>11</v>
      </c>
      <c r="H84" t="s" s="9">
        <f>IF(LEN(A84)&lt;24,"Name length approved","Name is larger than 24 characters")</f>
        <v>12</v>
      </c>
      <c r="I84" s="10"/>
      <c r="J84" s="4"/>
    </row>
    <row r="85" ht="35" customHeight="1">
      <c r="A85" t="s" s="5">
        <v>143</v>
      </c>
      <c r="B85" t="s" s="11">
        <v>144</v>
      </c>
      <c r="C85" s="7">
        <v>145</v>
      </c>
      <c r="D85" t="s" s="5">
        <v>111</v>
      </c>
      <c r="E85" t="s" s="5">
        <v>111</v>
      </c>
      <c r="F85" t="s" s="5">
        <v>10</v>
      </c>
      <c r="G85" t="s" s="8">
        <v>11</v>
      </c>
      <c r="H85" t="s" s="9">
        <f>IF(LEN(A85)&lt;24,"Name length approved","Name is larger than 24 characters")</f>
        <v>12</v>
      </c>
      <c r="I85" s="10"/>
      <c r="J85" s="4"/>
    </row>
    <row r="86" ht="35" customHeight="1">
      <c r="A86" t="s" s="5">
        <v>145</v>
      </c>
      <c r="B86" t="s" s="11">
        <v>146</v>
      </c>
      <c r="C86" s="7">
        <v>149</v>
      </c>
      <c r="D86" t="s" s="5">
        <v>111</v>
      </c>
      <c r="E86" t="s" s="5">
        <v>111</v>
      </c>
      <c r="F86" t="s" s="5">
        <v>10</v>
      </c>
      <c r="G86" t="s" s="8">
        <v>11</v>
      </c>
      <c r="H86" t="s" s="9">
        <f>IF(LEN(A86)&lt;24,"Name length approved","Name is larger than 24 characters")</f>
        <v>12</v>
      </c>
      <c r="I86" s="10"/>
      <c r="J86" s="4"/>
    </row>
    <row r="87" ht="13.55" customHeight="1">
      <c r="A87" s="4"/>
      <c r="B87" s="4"/>
      <c r="C87" s="4"/>
      <c r="D87" s="4"/>
      <c r="E87" s="4"/>
      <c r="F87" s="4"/>
      <c r="G87" s="12"/>
      <c r="H87" t="s" s="9">
        <f>IF(LEN(A87)&lt;24,"Name length approved","Name is larger than 24 characters")</f>
        <v>12</v>
      </c>
      <c r="I87" s="10"/>
      <c r="J87" s="4"/>
    </row>
    <row r="88" ht="35" customHeight="1">
      <c r="A88" t="s" s="5">
        <v>147</v>
      </c>
      <c r="B88" t="s" s="11">
        <v>148</v>
      </c>
      <c r="C88" s="7">
        <v>159</v>
      </c>
      <c r="D88" t="s" s="5">
        <v>149</v>
      </c>
      <c r="E88" t="s" s="5">
        <v>149</v>
      </c>
      <c r="F88" t="s" s="5">
        <v>10</v>
      </c>
      <c r="G88" t="s" s="8">
        <v>11</v>
      </c>
      <c r="H88" t="s" s="9">
        <f>IF(LEN(A88)&lt;24,"Name length approved","Name is larger than 24 characters")</f>
        <v>12</v>
      </c>
      <c r="I88" s="10"/>
      <c r="J88" s="4"/>
    </row>
    <row r="89" ht="35" customHeight="1">
      <c r="A89" t="s" s="5">
        <v>150</v>
      </c>
      <c r="B89" t="s" s="11">
        <v>151</v>
      </c>
      <c r="C89" s="7">
        <v>159</v>
      </c>
      <c r="D89" t="s" s="5">
        <v>149</v>
      </c>
      <c r="E89" t="s" s="5">
        <v>149</v>
      </c>
      <c r="F89" t="s" s="5">
        <v>10</v>
      </c>
      <c r="G89" t="s" s="8">
        <v>11</v>
      </c>
      <c r="H89" t="s" s="9">
        <f>IF(LEN(A89)&lt;24,"Name length approved","Name is larger than 24 characters")</f>
        <v>12</v>
      </c>
      <c r="I89" s="10"/>
      <c r="J89" s="4"/>
    </row>
    <row r="90" ht="35" customHeight="1">
      <c r="A90" t="s" s="5">
        <v>152</v>
      </c>
      <c r="B90" t="s" s="11">
        <v>153</v>
      </c>
      <c r="C90" s="7">
        <v>189</v>
      </c>
      <c r="D90" t="s" s="5">
        <v>149</v>
      </c>
      <c r="E90" t="s" s="5">
        <v>149</v>
      </c>
      <c r="F90" t="s" s="5">
        <v>10</v>
      </c>
      <c r="G90" t="s" s="8">
        <v>11</v>
      </c>
      <c r="H90" t="s" s="9">
        <f>IF(LEN(A90)&lt;24,"Name length approved","Name is larger than 24 characters")</f>
        <v>12</v>
      </c>
      <c r="I90" s="10"/>
      <c r="J90" s="4"/>
    </row>
    <row r="91" ht="35" customHeight="1">
      <c r="A91" t="s" s="5">
        <v>154</v>
      </c>
      <c r="B91" t="s" s="11">
        <v>155</v>
      </c>
      <c r="C91" s="7">
        <v>189</v>
      </c>
      <c r="D91" t="s" s="5">
        <v>149</v>
      </c>
      <c r="E91" t="s" s="5">
        <v>149</v>
      </c>
      <c r="F91" t="s" s="5">
        <v>10</v>
      </c>
      <c r="G91" t="s" s="8">
        <v>11</v>
      </c>
      <c r="H91" t="s" s="9">
        <f>IF(LEN(A91)&lt;24,"Name length approved","Name is larger than 24 characters")</f>
        <v>12</v>
      </c>
      <c r="I91" s="10"/>
      <c r="J91" s="4"/>
    </row>
    <row r="92" ht="35" customHeight="1">
      <c r="A92" t="s" s="5">
        <v>156</v>
      </c>
      <c r="B92" t="s" s="11">
        <v>157</v>
      </c>
      <c r="C92" s="7">
        <v>199</v>
      </c>
      <c r="D92" t="s" s="5">
        <v>149</v>
      </c>
      <c r="E92" t="s" s="5">
        <v>149</v>
      </c>
      <c r="F92" t="s" s="5">
        <v>10</v>
      </c>
      <c r="G92" t="s" s="8">
        <v>11</v>
      </c>
      <c r="H92" t="s" s="9">
        <f>IF(LEN(A92)&lt;24,"Name length approved","Name is larger than 24 characters")</f>
        <v>12</v>
      </c>
      <c r="I92" s="10"/>
      <c r="J92" s="4"/>
    </row>
    <row r="93" ht="13.55" customHeight="1">
      <c r="A93" s="4"/>
      <c r="B93" s="4"/>
      <c r="C93" s="4"/>
      <c r="D93" s="4"/>
      <c r="E93" s="4"/>
      <c r="F93" s="4"/>
      <c r="G93" s="12"/>
      <c r="H93" t="s" s="9">
        <f>IF(LEN(A93)&lt;24,"Name length approved","Name is larger than 24 characters")</f>
        <v>12</v>
      </c>
      <c r="I93" s="10"/>
      <c r="J93" s="4"/>
    </row>
    <row r="94" ht="35" customHeight="1">
      <c r="A94" t="s" s="5">
        <v>158</v>
      </c>
      <c r="B94" t="s" s="11">
        <v>159</v>
      </c>
      <c r="C94" s="7">
        <v>145</v>
      </c>
      <c r="D94" t="s" s="5">
        <v>160</v>
      </c>
      <c r="E94" t="s" s="5">
        <v>160</v>
      </c>
      <c r="F94" t="s" s="5">
        <v>10</v>
      </c>
      <c r="G94" t="s" s="8">
        <v>11</v>
      </c>
      <c r="H94" t="s" s="9">
        <f>IF(LEN(A94)&lt;24,"Name length approved","Name is larger than 24 characters")</f>
        <v>12</v>
      </c>
      <c r="I94" s="10"/>
      <c r="J94" s="4"/>
    </row>
    <row r="95" ht="35" customHeight="1">
      <c r="A95" t="s" s="5">
        <v>161</v>
      </c>
      <c r="B95" t="s" s="11">
        <v>159</v>
      </c>
      <c r="C95" s="7">
        <v>135</v>
      </c>
      <c r="D95" t="s" s="5">
        <v>160</v>
      </c>
      <c r="E95" t="s" s="5">
        <v>160</v>
      </c>
      <c r="F95" t="s" s="5">
        <v>10</v>
      </c>
      <c r="G95" t="s" s="8">
        <v>11</v>
      </c>
      <c r="H95" t="s" s="9">
        <f>IF(LEN(A95)&lt;24,"Name length approved","Name is larger than 24 characters")</f>
        <v>12</v>
      </c>
      <c r="I95" s="10"/>
      <c r="J95" s="4"/>
    </row>
    <row r="96" ht="35" customHeight="1">
      <c r="A96" t="s" s="5">
        <v>162</v>
      </c>
      <c r="B96" t="s" s="11">
        <v>163</v>
      </c>
      <c r="C96" s="7">
        <v>129</v>
      </c>
      <c r="D96" t="s" s="5">
        <v>160</v>
      </c>
      <c r="E96" t="s" s="5">
        <v>160</v>
      </c>
      <c r="F96" t="s" s="5">
        <v>10</v>
      </c>
      <c r="G96" t="s" s="8">
        <v>11</v>
      </c>
      <c r="H96" t="s" s="9">
        <f>IF(LEN(A96)&lt;24,"Name length approved","Name is larger than 24 characters")</f>
        <v>12</v>
      </c>
      <c r="I96" s="10"/>
      <c r="J96" s="4"/>
    </row>
    <row r="97" ht="35" customHeight="1">
      <c r="A97" t="s" s="5">
        <v>164</v>
      </c>
      <c r="B97" t="s" s="11">
        <v>165</v>
      </c>
      <c r="C97" s="7">
        <v>165</v>
      </c>
      <c r="D97" t="s" s="5">
        <v>160</v>
      </c>
      <c r="E97" t="s" s="5">
        <v>160</v>
      </c>
      <c r="F97" t="s" s="5">
        <v>10</v>
      </c>
      <c r="G97" t="s" s="8">
        <v>11</v>
      </c>
      <c r="H97" t="s" s="9">
        <f>IF(LEN(A97)&lt;24,"Name length approved","Name is larger than 24 characters")</f>
        <v>12</v>
      </c>
      <c r="I97" s="10"/>
      <c r="J97" s="4"/>
    </row>
    <row r="98" ht="35" customHeight="1">
      <c r="A98" t="s" s="5">
        <v>166</v>
      </c>
      <c r="B98" t="s" s="11">
        <v>167</v>
      </c>
      <c r="C98" s="7">
        <v>175</v>
      </c>
      <c r="D98" t="s" s="5">
        <v>160</v>
      </c>
      <c r="E98" t="s" s="5">
        <v>160</v>
      </c>
      <c r="F98" t="s" s="5">
        <v>10</v>
      </c>
      <c r="G98" t="s" s="8">
        <v>11</v>
      </c>
      <c r="H98" t="s" s="9">
        <f>IF(LEN(A98)&lt;24,"Name length approved","Name is larger than 24 characters")</f>
        <v>12</v>
      </c>
      <c r="I98" s="10"/>
      <c r="J98" s="4"/>
    </row>
    <row r="99" ht="35" customHeight="1">
      <c r="A99" t="s" s="5">
        <v>168</v>
      </c>
      <c r="B99" t="s" s="11">
        <v>169</v>
      </c>
      <c r="C99" s="7">
        <v>195</v>
      </c>
      <c r="D99" t="s" s="5">
        <v>160</v>
      </c>
      <c r="E99" t="s" s="5">
        <v>160</v>
      </c>
      <c r="F99" t="s" s="5">
        <v>10</v>
      </c>
      <c r="G99" t="s" s="8">
        <v>11</v>
      </c>
      <c r="H99" t="s" s="9">
        <f>IF(LEN(A99)&lt;24,"Name length approved","Name is larger than 24 characters")</f>
        <v>12</v>
      </c>
      <c r="I99" s="10"/>
      <c r="J99" s="4"/>
    </row>
    <row r="100" ht="35" customHeight="1">
      <c r="A100" t="s" s="5">
        <v>170</v>
      </c>
      <c r="B100" t="s" s="11">
        <v>171</v>
      </c>
      <c r="C100" s="7">
        <v>105</v>
      </c>
      <c r="D100" t="s" s="5">
        <v>160</v>
      </c>
      <c r="E100" t="s" s="5">
        <v>160</v>
      </c>
      <c r="F100" t="s" s="5">
        <v>10</v>
      </c>
      <c r="G100" t="s" s="8">
        <v>11</v>
      </c>
      <c r="H100" t="s" s="9">
        <f>IF(LEN(A100)&lt;24,"Name length approved","Name is larger than 24 characters")</f>
        <v>12</v>
      </c>
      <c r="I100" s="10"/>
      <c r="J100" s="4"/>
    </row>
    <row r="101" ht="13.55" customHeight="1">
      <c r="A101" t="s" s="5">
        <v>172</v>
      </c>
      <c r="B101" s="4"/>
      <c r="C101" s="7">
        <v>55</v>
      </c>
      <c r="D101" t="s" s="5">
        <v>160</v>
      </c>
      <c r="E101" t="s" s="5">
        <v>160</v>
      </c>
      <c r="F101" t="s" s="5">
        <v>10</v>
      </c>
      <c r="G101" t="s" s="8">
        <v>11</v>
      </c>
      <c r="H101" t="s" s="9">
        <f>IF(LEN(A101)&lt;24,"Name length approved","Name is larger than 24 characters")</f>
        <v>12</v>
      </c>
      <c r="I101" s="10"/>
      <c r="J101" s="4"/>
    </row>
    <row r="102" ht="13.55" customHeight="1">
      <c r="A102" t="s" s="5">
        <v>173</v>
      </c>
      <c r="B102" s="4"/>
      <c r="C102" s="7">
        <v>59</v>
      </c>
      <c r="D102" t="s" s="5">
        <v>160</v>
      </c>
      <c r="E102" t="s" s="5">
        <v>160</v>
      </c>
      <c r="F102" t="s" s="5">
        <v>10</v>
      </c>
      <c r="G102" t="s" s="8">
        <v>11</v>
      </c>
      <c r="H102" t="s" s="9">
        <f>IF(LEN(A102)&lt;24,"Name length approved","Name is larger than 24 characters")</f>
        <v>12</v>
      </c>
      <c r="I102" s="10"/>
      <c r="J102" s="4"/>
    </row>
    <row r="103" ht="13.55" customHeight="1">
      <c r="A103" t="s" s="5">
        <v>174</v>
      </c>
      <c r="B103" s="4"/>
      <c r="C103" s="7">
        <v>55</v>
      </c>
      <c r="D103" t="s" s="5">
        <v>160</v>
      </c>
      <c r="E103" t="s" s="5">
        <v>160</v>
      </c>
      <c r="F103" t="s" s="5">
        <v>10</v>
      </c>
      <c r="G103" t="s" s="8">
        <v>11</v>
      </c>
      <c r="H103" t="s" s="9">
        <f>IF(LEN(A103)&lt;24,"Name length approved","Name is larger than 24 characters")</f>
        <v>12</v>
      </c>
      <c r="I103" s="10"/>
      <c r="J103" s="4"/>
    </row>
    <row r="104" ht="13.55" customHeight="1">
      <c r="A104" t="s" s="5">
        <v>175</v>
      </c>
      <c r="B104" s="4"/>
      <c r="C104" s="7">
        <v>45</v>
      </c>
      <c r="D104" t="s" s="5">
        <v>160</v>
      </c>
      <c r="E104" t="s" s="5">
        <v>160</v>
      </c>
      <c r="F104" t="s" s="5">
        <v>10</v>
      </c>
      <c r="G104" t="s" s="8">
        <v>11</v>
      </c>
      <c r="H104" t="s" s="9">
        <f>IF(LEN(A104)&lt;24,"Name length approved","Name is larger than 24 characters")</f>
        <v>12</v>
      </c>
      <c r="I104" s="10"/>
      <c r="J104" s="4"/>
    </row>
    <row r="105" ht="13.55" customHeight="1">
      <c r="A105" t="s" s="5">
        <v>176</v>
      </c>
      <c r="B105" s="4"/>
      <c r="C105" s="7">
        <v>35</v>
      </c>
      <c r="D105" t="s" s="5">
        <v>160</v>
      </c>
      <c r="E105" t="s" s="5">
        <v>160</v>
      </c>
      <c r="F105" t="s" s="5">
        <v>10</v>
      </c>
      <c r="G105" t="s" s="8">
        <v>11</v>
      </c>
      <c r="H105" t="s" s="9">
        <f>IF(LEN(A105)&lt;24,"Name length approved","Name is larger than 24 characters")</f>
        <v>12</v>
      </c>
      <c r="I105" s="10"/>
      <c r="J105" s="4"/>
    </row>
    <row r="106" ht="13.55" customHeight="1">
      <c r="A106" s="4"/>
      <c r="B106" s="4"/>
      <c r="C106" s="4"/>
      <c r="D106" s="4"/>
      <c r="E106" s="4"/>
      <c r="F106" s="4"/>
      <c r="G106" s="12"/>
      <c r="H106" t="s" s="9">
        <f>IF(LEN(A106)&lt;24,"Name length approved","Name is larger than 24 characters")</f>
        <v>12</v>
      </c>
      <c r="I106" s="10"/>
      <c r="J106" s="4"/>
    </row>
    <row r="107" ht="35" customHeight="1">
      <c r="A107" t="s" s="5">
        <v>177</v>
      </c>
      <c r="B107" t="s" s="11">
        <v>178</v>
      </c>
      <c r="C107" s="7">
        <v>89</v>
      </c>
      <c r="D107" t="s" s="5">
        <v>179</v>
      </c>
      <c r="E107" t="s" s="5">
        <v>179</v>
      </c>
      <c r="F107" t="s" s="5">
        <v>10</v>
      </c>
      <c r="G107" t="s" s="8">
        <v>11</v>
      </c>
      <c r="H107" t="s" s="9">
        <f>IF(LEN(A107)&lt;24,"Name length approved","Name is larger than 24 characters")</f>
        <v>12</v>
      </c>
      <c r="I107" s="10"/>
      <c r="J107" s="4"/>
    </row>
    <row r="108" ht="35" customHeight="1">
      <c r="A108" t="s" s="5">
        <v>180</v>
      </c>
      <c r="B108" t="s" s="11">
        <v>181</v>
      </c>
      <c r="C108" s="7">
        <v>89</v>
      </c>
      <c r="D108" t="s" s="5">
        <v>179</v>
      </c>
      <c r="E108" t="s" s="5">
        <v>179</v>
      </c>
      <c r="F108" t="s" s="5">
        <v>10</v>
      </c>
      <c r="G108" t="s" s="8">
        <v>11</v>
      </c>
      <c r="H108" t="s" s="9">
        <f>IF(LEN(A108)&lt;24,"Name length approved","Name is larger than 24 characters")</f>
        <v>12</v>
      </c>
      <c r="I108" s="10"/>
      <c r="J108" s="4"/>
    </row>
    <row r="109" ht="35" customHeight="1">
      <c r="A109" t="s" s="5">
        <v>182</v>
      </c>
      <c r="B109" t="s" s="11">
        <v>183</v>
      </c>
      <c r="C109" s="7">
        <v>105</v>
      </c>
      <c r="D109" t="s" s="5">
        <v>179</v>
      </c>
      <c r="E109" t="s" s="5">
        <v>179</v>
      </c>
      <c r="F109" t="s" s="5">
        <v>10</v>
      </c>
      <c r="G109" t="s" s="8">
        <v>11</v>
      </c>
      <c r="H109" t="s" s="9">
        <f>IF(LEN(A109)&lt;24,"Name length approved","Name is larger than 24 characters")</f>
        <v>12</v>
      </c>
      <c r="I109" s="10"/>
      <c r="J109" s="4"/>
    </row>
    <row r="110" ht="17" customHeight="1">
      <c r="A110" t="s" s="5">
        <v>184</v>
      </c>
      <c r="B110" t="s" s="6">
        <v>185</v>
      </c>
      <c r="C110" s="7">
        <v>105</v>
      </c>
      <c r="D110" t="s" s="5">
        <v>179</v>
      </c>
      <c r="E110" t="s" s="5">
        <v>179</v>
      </c>
      <c r="F110" t="s" s="5">
        <v>10</v>
      </c>
      <c r="G110" t="s" s="8">
        <v>11</v>
      </c>
      <c r="H110" t="s" s="9">
        <f>IF(LEN(A110)&lt;24,"Name length approved","Name is larger than 24 characters")</f>
        <v>12</v>
      </c>
      <c r="I110" s="10"/>
      <c r="J110" s="4"/>
    </row>
    <row r="111" ht="35" customHeight="1">
      <c r="A111" t="s" s="5">
        <v>186</v>
      </c>
      <c r="B111" t="s" s="11">
        <v>187</v>
      </c>
      <c r="C111" s="7">
        <v>105</v>
      </c>
      <c r="D111" t="s" s="5">
        <v>179</v>
      </c>
      <c r="E111" t="s" s="5">
        <v>179</v>
      </c>
      <c r="F111" t="s" s="5">
        <v>10</v>
      </c>
      <c r="G111" t="s" s="8">
        <v>11</v>
      </c>
      <c r="H111" t="s" s="9">
        <f>IF(LEN(A111)&lt;24,"Name length approved","Name is larger than 24 characters")</f>
        <v>12</v>
      </c>
      <c r="I111" s="10"/>
      <c r="J111" s="4"/>
    </row>
    <row r="112" ht="35" customHeight="1">
      <c r="A112" t="s" s="5">
        <v>188</v>
      </c>
      <c r="B112" t="s" s="11">
        <v>189</v>
      </c>
      <c r="C112" s="7">
        <v>105</v>
      </c>
      <c r="D112" t="s" s="5">
        <v>179</v>
      </c>
      <c r="E112" t="s" s="5">
        <v>179</v>
      </c>
      <c r="F112" t="s" s="5">
        <v>10</v>
      </c>
      <c r="G112" t="s" s="8">
        <v>11</v>
      </c>
      <c r="H112" t="s" s="9">
        <f>IF(LEN(A112)&lt;24,"Name length approved","Name is larger than 24 characters")</f>
        <v>12</v>
      </c>
      <c r="I112" s="10"/>
      <c r="J112" s="4"/>
    </row>
    <row r="113" ht="35" customHeight="1">
      <c r="A113" t="s" s="5">
        <v>190</v>
      </c>
      <c r="B113" t="s" s="11">
        <v>191</v>
      </c>
      <c r="C113" s="7">
        <v>105</v>
      </c>
      <c r="D113" t="s" s="5">
        <v>179</v>
      </c>
      <c r="E113" t="s" s="5">
        <v>179</v>
      </c>
      <c r="F113" t="s" s="5">
        <v>10</v>
      </c>
      <c r="G113" t="s" s="8">
        <v>11</v>
      </c>
      <c r="H113" t="s" s="9">
        <f>IF(LEN(A113)&lt;24,"Name length approved","Name is larger than 24 characters")</f>
        <v>12</v>
      </c>
      <c r="I113" s="10"/>
      <c r="J113" s="4"/>
    </row>
    <row r="114" ht="35" customHeight="1">
      <c r="A114" t="s" s="5">
        <v>192</v>
      </c>
      <c r="B114" t="s" s="11">
        <v>193</v>
      </c>
      <c r="C114" s="7">
        <v>95</v>
      </c>
      <c r="D114" t="s" s="5">
        <v>179</v>
      </c>
      <c r="E114" t="s" s="5">
        <v>179</v>
      </c>
      <c r="F114" t="s" s="5">
        <v>10</v>
      </c>
      <c r="G114" t="s" s="8">
        <v>11</v>
      </c>
      <c r="H114" t="s" s="9">
        <f>IF(LEN(A114)&lt;24,"Name length approved","Name is larger than 24 characters")</f>
        <v>12</v>
      </c>
      <c r="I114" s="10"/>
      <c r="J114" s="4"/>
    </row>
    <row r="115" ht="35" customHeight="1">
      <c r="A115" t="s" s="5">
        <v>194</v>
      </c>
      <c r="B115" t="s" s="11">
        <v>195</v>
      </c>
      <c r="C115" s="7">
        <v>105</v>
      </c>
      <c r="D115" t="s" s="5">
        <v>179</v>
      </c>
      <c r="E115" t="s" s="5">
        <v>179</v>
      </c>
      <c r="F115" t="s" s="5">
        <v>10</v>
      </c>
      <c r="G115" t="s" s="8">
        <v>11</v>
      </c>
      <c r="H115" t="s" s="9">
        <f>IF(LEN(A115)&lt;24,"Name length approved","Name is larger than 24 characters")</f>
        <v>12</v>
      </c>
      <c r="I115" s="10"/>
      <c r="J115" s="4"/>
    </row>
    <row r="116" ht="35" customHeight="1">
      <c r="A116" t="s" s="5">
        <v>196</v>
      </c>
      <c r="B116" t="s" s="11">
        <v>197</v>
      </c>
      <c r="C116" s="7">
        <v>105</v>
      </c>
      <c r="D116" t="s" s="5">
        <v>179</v>
      </c>
      <c r="E116" t="s" s="5">
        <v>179</v>
      </c>
      <c r="F116" t="s" s="5">
        <v>10</v>
      </c>
      <c r="G116" t="s" s="8">
        <v>11</v>
      </c>
      <c r="H116" t="s" s="9">
        <f>IF(LEN(A116)&lt;24,"Name length approved","Name is larger than 24 characters")</f>
        <v>12</v>
      </c>
      <c r="I116" s="10"/>
      <c r="J116" s="4"/>
    </row>
    <row r="117" ht="35" customHeight="1">
      <c r="A117" t="s" s="5">
        <v>198</v>
      </c>
      <c r="B117" t="s" s="11">
        <v>199</v>
      </c>
      <c r="C117" s="7">
        <v>105</v>
      </c>
      <c r="D117" t="s" s="5">
        <v>179</v>
      </c>
      <c r="E117" t="s" s="5">
        <v>179</v>
      </c>
      <c r="F117" t="s" s="5">
        <v>10</v>
      </c>
      <c r="G117" t="s" s="8">
        <v>11</v>
      </c>
      <c r="H117" t="s" s="9">
        <f>IF(LEN(A117)&lt;24,"Name length approved","Name is larger than 24 characters")</f>
        <v>12</v>
      </c>
      <c r="I117" s="10"/>
      <c r="J117" s="4"/>
    </row>
    <row r="118" ht="35" customHeight="1">
      <c r="A118" t="s" s="5">
        <v>200</v>
      </c>
      <c r="B118" t="s" s="11">
        <v>201</v>
      </c>
      <c r="C118" s="7">
        <v>99</v>
      </c>
      <c r="D118" t="s" s="5">
        <v>179</v>
      </c>
      <c r="E118" t="s" s="5">
        <v>179</v>
      </c>
      <c r="F118" t="s" s="5">
        <v>10</v>
      </c>
      <c r="G118" t="s" s="8">
        <v>11</v>
      </c>
      <c r="H118" t="s" s="9">
        <f>IF(LEN(A118)&lt;24,"Name length approved","Name is larger than 24 characters")</f>
        <v>12</v>
      </c>
      <c r="I118" s="10"/>
      <c r="J118" s="4"/>
    </row>
    <row r="119" ht="35" customHeight="1">
      <c r="A119" t="s" s="5">
        <v>202</v>
      </c>
      <c r="B119" t="s" s="11">
        <v>203</v>
      </c>
      <c r="C119" s="7">
        <v>105</v>
      </c>
      <c r="D119" t="s" s="5">
        <v>179</v>
      </c>
      <c r="E119" t="s" s="5">
        <v>179</v>
      </c>
      <c r="F119" t="s" s="5">
        <v>10</v>
      </c>
      <c r="G119" t="s" s="8">
        <v>11</v>
      </c>
      <c r="H119" t="s" s="9">
        <f>IF(LEN(A119)&lt;24,"Name length approved","Name is larger than 24 characters")</f>
        <v>12</v>
      </c>
      <c r="I119" s="10"/>
      <c r="J119" s="4"/>
    </row>
    <row r="120" ht="35" customHeight="1">
      <c r="A120" t="s" s="5">
        <v>204</v>
      </c>
      <c r="B120" t="s" s="11">
        <v>205</v>
      </c>
      <c r="C120" s="7">
        <v>99</v>
      </c>
      <c r="D120" t="s" s="5">
        <v>179</v>
      </c>
      <c r="E120" t="s" s="5">
        <v>179</v>
      </c>
      <c r="F120" t="s" s="5">
        <v>10</v>
      </c>
      <c r="G120" t="s" s="8">
        <v>11</v>
      </c>
      <c r="H120" t="s" s="9">
        <f>IF(LEN(A120)&lt;24,"Name length approved","Name is larger than 24 characters")</f>
        <v>12</v>
      </c>
      <c r="I120" s="10"/>
      <c r="J120" s="4"/>
    </row>
    <row r="121" ht="35" customHeight="1">
      <c r="A121" t="s" s="5">
        <v>206</v>
      </c>
      <c r="B121" t="s" s="11">
        <v>207</v>
      </c>
      <c r="C121" s="7">
        <v>105</v>
      </c>
      <c r="D121" t="s" s="5">
        <v>179</v>
      </c>
      <c r="E121" t="s" s="5">
        <v>179</v>
      </c>
      <c r="F121" t="s" s="5">
        <v>10</v>
      </c>
      <c r="G121" t="s" s="8">
        <v>11</v>
      </c>
      <c r="H121" t="s" s="9">
        <f>IF(LEN(A121)&lt;24,"Name length approved","Name is larger than 24 characters")</f>
        <v>12</v>
      </c>
      <c r="I121" s="10"/>
      <c r="J121" s="4"/>
    </row>
    <row r="122" ht="35" customHeight="1">
      <c r="A122" t="s" s="5">
        <v>208</v>
      </c>
      <c r="B122" t="s" s="11">
        <v>209</v>
      </c>
      <c r="C122" s="7">
        <v>99</v>
      </c>
      <c r="D122" t="s" s="5">
        <v>179</v>
      </c>
      <c r="E122" t="s" s="5">
        <v>179</v>
      </c>
      <c r="F122" t="s" s="5">
        <v>10</v>
      </c>
      <c r="G122" t="s" s="8">
        <v>11</v>
      </c>
      <c r="H122" t="s" s="9">
        <f>IF(LEN(A122)&lt;24,"Name length approved","Name is larger than 24 characters")</f>
        <v>12</v>
      </c>
      <c r="I122" s="10"/>
      <c r="J122" s="4"/>
    </row>
    <row r="123" ht="35" customHeight="1">
      <c r="A123" t="s" s="5">
        <v>210</v>
      </c>
      <c r="B123" t="s" s="11">
        <v>211</v>
      </c>
      <c r="C123" s="7">
        <v>105</v>
      </c>
      <c r="D123" t="s" s="5">
        <v>179</v>
      </c>
      <c r="E123" t="s" s="5">
        <v>179</v>
      </c>
      <c r="F123" t="s" s="5">
        <v>10</v>
      </c>
      <c r="G123" t="s" s="8">
        <v>11</v>
      </c>
      <c r="H123" t="s" s="9">
        <f>IF(LEN(A123)&lt;24,"Name length approved","Name is larger than 24 characters")</f>
        <v>12</v>
      </c>
      <c r="I123" s="10"/>
      <c r="J123" s="4"/>
    </row>
    <row r="124" ht="35" customHeight="1">
      <c r="A124" t="s" s="5">
        <v>212</v>
      </c>
      <c r="B124" t="s" s="11">
        <v>213</v>
      </c>
      <c r="C124" s="7">
        <v>105</v>
      </c>
      <c r="D124" t="s" s="5">
        <v>179</v>
      </c>
      <c r="E124" t="s" s="5">
        <v>179</v>
      </c>
      <c r="F124" t="s" s="5">
        <v>10</v>
      </c>
      <c r="G124" t="s" s="8">
        <v>11</v>
      </c>
      <c r="H124" t="s" s="9">
        <f>IF(LEN(A124)&lt;24,"Name length approved","Name is larger than 24 characters")</f>
        <v>12</v>
      </c>
      <c r="I124" s="10"/>
      <c r="J124" s="4"/>
    </row>
    <row r="125" ht="35" customHeight="1">
      <c r="A125" t="s" s="5">
        <v>214</v>
      </c>
      <c r="B125" t="s" s="11">
        <v>215</v>
      </c>
      <c r="C125" s="7">
        <v>85</v>
      </c>
      <c r="D125" t="s" s="5">
        <v>179</v>
      </c>
      <c r="E125" t="s" s="5">
        <v>179</v>
      </c>
      <c r="F125" t="s" s="5">
        <v>10</v>
      </c>
      <c r="G125" t="s" s="8">
        <v>11</v>
      </c>
      <c r="H125" t="s" s="9">
        <f>IF(LEN(A125)&lt;24,"Name length approved","Name is larger than 24 characters")</f>
        <v>12</v>
      </c>
      <c r="I125" s="10"/>
      <c r="J125" s="4"/>
    </row>
    <row r="126" ht="35" customHeight="1">
      <c r="A126" t="s" s="5">
        <v>216</v>
      </c>
      <c r="B126" t="s" s="11">
        <v>217</v>
      </c>
      <c r="C126" s="7">
        <v>105</v>
      </c>
      <c r="D126" t="s" s="5">
        <v>179</v>
      </c>
      <c r="E126" t="s" s="5">
        <v>179</v>
      </c>
      <c r="F126" t="s" s="5">
        <v>10</v>
      </c>
      <c r="G126" t="s" s="8">
        <v>11</v>
      </c>
      <c r="H126" t="s" s="9">
        <f>IF(LEN(A126)&lt;24,"Name length approved","Name is larger than 24 characters")</f>
        <v>12</v>
      </c>
      <c r="I126" s="10"/>
      <c r="J126" s="4"/>
    </row>
    <row r="127" ht="35" customHeight="1">
      <c r="A127" t="s" s="5">
        <v>218</v>
      </c>
      <c r="B127" t="s" s="11">
        <v>219</v>
      </c>
      <c r="C127" s="7">
        <v>105</v>
      </c>
      <c r="D127" t="s" s="5">
        <v>179</v>
      </c>
      <c r="E127" t="s" s="5">
        <v>179</v>
      </c>
      <c r="F127" t="s" s="5">
        <v>10</v>
      </c>
      <c r="G127" t="s" s="8">
        <v>11</v>
      </c>
      <c r="H127" t="s" s="9">
        <f>IF(LEN(A127)&lt;24,"Name length approved","Name is larger than 24 characters")</f>
        <v>12</v>
      </c>
      <c r="I127" s="10"/>
      <c r="J127" s="4"/>
    </row>
    <row r="128" ht="13.55" customHeight="1">
      <c r="A128" t="s" s="5">
        <v>220</v>
      </c>
      <c r="B128" s="4"/>
      <c r="C128" s="7">
        <v>105</v>
      </c>
      <c r="D128" t="s" s="5">
        <v>179</v>
      </c>
      <c r="E128" t="s" s="5">
        <v>179</v>
      </c>
      <c r="F128" t="s" s="5">
        <v>10</v>
      </c>
      <c r="G128" t="s" s="8">
        <v>11</v>
      </c>
      <c r="H128" t="s" s="9">
        <f>IF(LEN(A128)&lt;24,"Name length approved","Name is larger than 24 characters")</f>
        <v>12</v>
      </c>
      <c r="I128" s="10"/>
      <c r="J128" s="4"/>
    </row>
    <row r="129" ht="13.55" customHeight="1">
      <c r="A129" s="4"/>
      <c r="B129" s="4"/>
      <c r="C129" s="4"/>
      <c r="D129" s="4"/>
      <c r="E129" s="4"/>
      <c r="F129" s="4"/>
      <c r="G129" s="4"/>
      <c r="H129" s="17"/>
      <c r="I129" s="4"/>
      <c r="J129" s="4"/>
    </row>
    <row r="130" ht="13.55" customHeight="1">
      <c r="A130" t="s" s="5">
        <v>221</v>
      </c>
      <c r="B130" s="4"/>
      <c r="C130" s="7">
        <v>99</v>
      </c>
      <c r="D130" t="s" s="5">
        <v>222</v>
      </c>
      <c r="E130" t="s" s="5">
        <v>223</v>
      </c>
      <c r="F130" t="s" s="5">
        <v>10</v>
      </c>
      <c r="G130" t="s" s="8">
        <v>11</v>
      </c>
      <c r="H130" t="s" s="9">
        <f>IF(LEN(A130)&lt;24,"Name length approved","Name is larger than 24 characters")</f>
        <v>12</v>
      </c>
      <c r="I130" s="10"/>
      <c r="J130" s="4"/>
    </row>
    <row r="131" ht="13.55" customHeight="1">
      <c r="A131" t="s" s="5">
        <v>224</v>
      </c>
      <c r="B131" s="4"/>
      <c r="C131" s="7">
        <v>85</v>
      </c>
      <c r="D131" t="s" s="5">
        <v>222</v>
      </c>
      <c r="E131" t="s" s="5">
        <v>223</v>
      </c>
      <c r="F131" t="s" s="5">
        <v>10</v>
      </c>
      <c r="G131" t="s" s="8">
        <v>11</v>
      </c>
      <c r="H131" t="s" s="9">
        <f>IF(LEN(A131)&lt;24,"Name length approved","Name is larger than 24 characters")</f>
        <v>12</v>
      </c>
      <c r="I131" s="10"/>
      <c r="J131" s="4"/>
    </row>
    <row r="132" ht="13.55" customHeight="1">
      <c r="A132" t="s" s="5">
        <v>225</v>
      </c>
      <c r="B132" s="4"/>
      <c r="C132" s="7">
        <v>165</v>
      </c>
      <c r="D132" t="s" s="5">
        <v>222</v>
      </c>
      <c r="E132" t="s" s="5">
        <v>223</v>
      </c>
      <c r="F132" t="s" s="5">
        <v>10</v>
      </c>
      <c r="G132" t="s" s="8">
        <v>11</v>
      </c>
      <c r="H132" t="s" s="9">
        <f>IF(LEN(A132)&lt;24,"Name length approved","Name is larger than 24 characters")</f>
        <v>12</v>
      </c>
      <c r="I132" s="10"/>
      <c r="J132" s="4"/>
    </row>
    <row r="133" ht="13.55" customHeight="1">
      <c r="A133" t="s" s="5">
        <v>226</v>
      </c>
      <c r="B133" s="4"/>
      <c r="C133" s="7">
        <v>145</v>
      </c>
      <c r="D133" t="s" s="5">
        <v>222</v>
      </c>
      <c r="E133" t="s" s="5">
        <v>223</v>
      </c>
      <c r="F133" t="s" s="5">
        <v>10</v>
      </c>
      <c r="G133" t="s" s="8">
        <v>11</v>
      </c>
      <c r="H133" t="s" s="9">
        <f>IF(LEN(A133)&lt;24,"Name length approved","Name is larger than 24 characters")</f>
        <v>12</v>
      </c>
      <c r="I133" s="10"/>
      <c r="J133" s="4"/>
    </row>
    <row r="134" ht="13.55" customHeight="1">
      <c r="A134" t="s" s="5">
        <v>227</v>
      </c>
      <c r="B134" s="4"/>
      <c r="C134" s="7">
        <v>85</v>
      </c>
      <c r="D134" t="s" s="5">
        <v>222</v>
      </c>
      <c r="E134" t="s" s="5">
        <v>223</v>
      </c>
      <c r="F134" t="s" s="5">
        <v>10</v>
      </c>
      <c r="G134" t="s" s="8">
        <v>11</v>
      </c>
      <c r="H134" t="s" s="9">
        <f>IF(LEN(A134)&lt;24,"Name length approved","Name is larger than 24 characters")</f>
        <v>12</v>
      </c>
      <c r="I134" s="10"/>
      <c r="J134" s="4"/>
    </row>
    <row r="135" ht="13.55" customHeight="1">
      <c r="A135" t="s" s="5">
        <v>228</v>
      </c>
      <c r="B135" s="4"/>
      <c r="C135" s="7">
        <v>75</v>
      </c>
      <c r="D135" t="s" s="5">
        <v>222</v>
      </c>
      <c r="E135" t="s" s="5">
        <v>223</v>
      </c>
      <c r="F135" t="s" s="5">
        <v>10</v>
      </c>
      <c r="G135" t="s" s="8">
        <v>11</v>
      </c>
      <c r="H135" t="s" s="9">
        <f>IF(LEN(A135)&lt;24,"Name length approved","Name is larger than 24 characters")</f>
        <v>12</v>
      </c>
      <c r="I135" s="10"/>
      <c r="J135" s="4"/>
    </row>
    <row r="136" ht="13.55" customHeight="1">
      <c r="A136" t="s" s="5">
        <v>229</v>
      </c>
      <c r="B136" s="4"/>
      <c r="C136" s="7">
        <v>89</v>
      </c>
      <c r="D136" t="s" s="5">
        <v>222</v>
      </c>
      <c r="E136" t="s" s="5">
        <v>223</v>
      </c>
      <c r="F136" t="s" s="5">
        <v>10</v>
      </c>
      <c r="G136" t="s" s="8">
        <v>11</v>
      </c>
      <c r="H136" t="s" s="9">
        <f>IF(LEN(A136)&lt;24,"Name length approved","Name is larger than 24 characters")</f>
        <v>12</v>
      </c>
      <c r="I136" s="10"/>
      <c r="J136" s="4"/>
    </row>
    <row r="137" ht="13.55" customHeight="1">
      <c r="A137" t="s" s="5">
        <v>230</v>
      </c>
      <c r="B137" s="4"/>
      <c r="C137" s="7">
        <v>95</v>
      </c>
      <c r="D137" t="s" s="5">
        <v>222</v>
      </c>
      <c r="E137" t="s" s="5">
        <v>223</v>
      </c>
      <c r="F137" t="s" s="5">
        <v>10</v>
      </c>
      <c r="G137" t="s" s="8">
        <v>11</v>
      </c>
      <c r="H137" t="s" s="9">
        <f>IF(LEN(A137)&lt;24,"Name length approved","Name is larger than 24 characters")</f>
        <v>12</v>
      </c>
      <c r="I137" s="10"/>
      <c r="J137" s="4"/>
    </row>
    <row r="138" ht="13.55" customHeight="1">
      <c r="A138" t="s" s="5">
        <v>231</v>
      </c>
      <c r="B138" s="4"/>
      <c r="C138" s="7">
        <v>99</v>
      </c>
      <c r="D138" t="s" s="5">
        <v>222</v>
      </c>
      <c r="E138" t="s" s="5">
        <v>223</v>
      </c>
      <c r="F138" t="s" s="5">
        <v>10</v>
      </c>
      <c r="G138" t="s" s="8">
        <v>11</v>
      </c>
      <c r="H138" t="s" s="9">
        <f>IF(LEN(A138)&lt;24,"Name length approved","Name is larger than 24 characters")</f>
        <v>12</v>
      </c>
      <c r="I138" s="10"/>
      <c r="J138" s="4"/>
    </row>
    <row r="139" ht="13.55" customHeight="1">
      <c r="A139" t="s" s="5">
        <v>232</v>
      </c>
      <c r="B139" s="4"/>
      <c r="C139" s="7">
        <v>105</v>
      </c>
      <c r="D139" t="s" s="5">
        <v>222</v>
      </c>
      <c r="E139" t="s" s="5">
        <v>223</v>
      </c>
      <c r="F139" t="s" s="5">
        <v>10</v>
      </c>
      <c r="G139" t="s" s="8">
        <v>11</v>
      </c>
      <c r="H139" t="s" s="9">
        <f>IF(LEN(A139)&lt;24,"Name length approved","Name is larger than 24 characters")</f>
        <v>12</v>
      </c>
      <c r="I139" s="10"/>
      <c r="J139" s="4"/>
    </row>
    <row r="140" ht="13.55" customHeight="1">
      <c r="A140" t="s" s="5">
        <v>233</v>
      </c>
      <c r="B140" s="4"/>
      <c r="C140" s="7">
        <v>99</v>
      </c>
      <c r="D140" t="s" s="5">
        <v>222</v>
      </c>
      <c r="E140" t="s" s="5">
        <v>223</v>
      </c>
      <c r="F140" t="s" s="5">
        <v>10</v>
      </c>
      <c r="G140" t="s" s="8">
        <v>11</v>
      </c>
      <c r="H140" t="s" s="9">
        <f>IF(LEN(A140)&lt;24,"Name length approved","Name is larger than 24 characters")</f>
        <v>12</v>
      </c>
      <c r="I140" s="10"/>
      <c r="J140" s="4"/>
    </row>
    <row r="141" ht="13.55" customHeight="1">
      <c r="A141" t="s" s="5">
        <v>234</v>
      </c>
      <c r="B141" s="4"/>
      <c r="C141" s="7">
        <v>105</v>
      </c>
      <c r="D141" t="s" s="5">
        <v>222</v>
      </c>
      <c r="E141" t="s" s="5">
        <v>223</v>
      </c>
      <c r="F141" t="s" s="5">
        <v>10</v>
      </c>
      <c r="G141" t="s" s="8">
        <v>11</v>
      </c>
      <c r="H141" t="s" s="9">
        <f>IF(LEN(A141)&lt;24,"Name length approved","Name is larger than 24 characters")</f>
        <v>12</v>
      </c>
      <c r="I141" s="10"/>
      <c r="J141" s="4"/>
    </row>
    <row r="142" ht="13.55" customHeight="1">
      <c r="A142" t="s" s="5">
        <v>235</v>
      </c>
      <c r="B142" s="4"/>
      <c r="C142" s="7">
        <v>85</v>
      </c>
      <c r="D142" t="s" s="5">
        <v>222</v>
      </c>
      <c r="E142" t="s" s="5">
        <v>223</v>
      </c>
      <c r="F142" t="s" s="5">
        <v>10</v>
      </c>
      <c r="G142" t="s" s="8">
        <v>11</v>
      </c>
      <c r="H142" t="s" s="9">
        <f>IF(LEN(A142)&lt;24,"Name length approved","Name is larger than 24 characters")</f>
        <v>12</v>
      </c>
      <c r="I142" s="10"/>
      <c r="J142" s="4"/>
    </row>
    <row r="143" ht="13.55" customHeight="1">
      <c r="A143" t="s" s="5">
        <v>236</v>
      </c>
      <c r="B143" s="4"/>
      <c r="C143" s="7">
        <v>89</v>
      </c>
      <c r="D143" t="s" s="5">
        <v>222</v>
      </c>
      <c r="E143" t="s" s="5">
        <v>223</v>
      </c>
      <c r="F143" t="s" s="5">
        <v>10</v>
      </c>
      <c r="G143" t="s" s="8">
        <v>11</v>
      </c>
      <c r="H143" t="s" s="9">
        <f>IF(LEN(A143)&lt;24,"Name length approved","Name is larger than 24 characters")</f>
        <v>12</v>
      </c>
      <c r="I143" s="10"/>
      <c r="J143" s="4"/>
    </row>
    <row r="144" ht="13.55" customHeight="1">
      <c r="A144" t="s" s="5">
        <v>237</v>
      </c>
      <c r="B144" s="4"/>
      <c r="C144" s="7">
        <v>89</v>
      </c>
      <c r="D144" t="s" s="5">
        <v>222</v>
      </c>
      <c r="E144" t="s" s="5">
        <v>223</v>
      </c>
      <c r="F144" t="s" s="5">
        <v>10</v>
      </c>
      <c r="G144" t="s" s="8">
        <v>11</v>
      </c>
      <c r="H144" t="s" s="9">
        <f>IF(LEN(A144)&lt;24,"Name length approved","Name is larger than 24 characters")</f>
        <v>12</v>
      </c>
      <c r="I144" s="10"/>
      <c r="J144" s="4"/>
    </row>
    <row r="145" ht="13.55" customHeight="1">
      <c r="A145" t="s" s="5">
        <v>238</v>
      </c>
      <c r="B145" s="4"/>
      <c r="C145" s="7">
        <v>95</v>
      </c>
      <c r="D145" t="s" s="5">
        <v>222</v>
      </c>
      <c r="E145" t="s" s="5">
        <v>223</v>
      </c>
      <c r="F145" t="s" s="5">
        <v>10</v>
      </c>
      <c r="G145" t="s" s="8">
        <v>11</v>
      </c>
      <c r="H145" t="s" s="9">
        <f>IF(LEN(A145)&lt;24,"Name length approved","Name is larger than 24 characters")</f>
        <v>12</v>
      </c>
      <c r="I145" s="10"/>
      <c r="J145" s="4"/>
    </row>
    <row r="146" ht="13.55" customHeight="1">
      <c r="A146" t="s" s="5">
        <v>239</v>
      </c>
      <c r="B146" s="4"/>
      <c r="C146" s="7">
        <v>95</v>
      </c>
      <c r="D146" t="s" s="5">
        <v>222</v>
      </c>
      <c r="E146" t="s" s="5">
        <v>223</v>
      </c>
      <c r="F146" t="s" s="5">
        <v>10</v>
      </c>
      <c r="G146" t="s" s="8">
        <v>11</v>
      </c>
      <c r="H146" t="s" s="9">
        <f>IF(LEN(A146)&lt;24,"Name length approved","Name is larger than 24 characters")</f>
        <v>12</v>
      </c>
      <c r="I146" s="10"/>
      <c r="J146" s="4"/>
    </row>
    <row r="147" ht="13.55" customHeight="1">
      <c r="A147" t="s" s="5">
        <v>240</v>
      </c>
      <c r="B147" s="4"/>
      <c r="C147" s="7">
        <v>99</v>
      </c>
      <c r="D147" t="s" s="5">
        <v>222</v>
      </c>
      <c r="E147" t="s" s="5">
        <v>223</v>
      </c>
      <c r="F147" t="s" s="5">
        <v>10</v>
      </c>
      <c r="G147" t="s" s="8">
        <v>11</v>
      </c>
      <c r="H147" t="s" s="9">
        <f>IF(LEN(A147)&lt;24,"Name length approved","Name is larger than 24 characters")</f>
        <v>12</v>
      </c>
      <c r="I147" s="10"/>
      <c r="J147" s="4"/>
    </row>
    <row r="148" ht="13.55" customHeight="1">
      <c r="A148" t="s" s="5">
        <v>241</v>
      </c>
      <c r="B148" s="4"/>
      <c r="C148" s="7">
        <v>99</v>
      </c>
      <c r="D148" t="s" s="5">
        <v>222</v>
      </c>
      <c r="E148" t="s" s="5">
        <v>223</v>
      </c>
      <c r="F148" t="s" s="5">
        <v>10</v>
      </c>
      <c r="G148" t="s" s="8">
        <v>11</v>
      </c>
      <c r="H148" t="s" s="9">
        <f>IF(LEN(A148)&lt;24,"Name length approved","Name is larger than 24 characters")</f>
        <v>12</v>
      </c>
      <c r="I148" s="10"/>
      <c r="J148" s="4"/>
    </row>
    <row r="149" ht="13.55" customHeight="1">
      <c r="A149" t="s" s="5">
        <v>242</v>
      </c>
      <c r="B149" s="4"/>
      <c r="C149" s="7">
        <v>95</v>
      </c>
      <c r="D149" t="s" s="5">
        <v>222</v>
      </c>
      <c r="E149" t="s" s="5">
        <v>223</v>
      </c>
      <c r="F149" t="s" s="5">
        <v>10</v>
      </c>
      <c r="G149" t="s" s="8">
        <v>11</v>
      </c>
      <c r="H149" t="s" s="9">
        <f>IF(LEN(A149)&lt;24,"Name length approved","Name is larger than 24 characters")</f>
        <v>12</v>
      </c>
      <c r="I149" s="10"/>
      <c r="J149" s="4"/>
    </row>
    <row r="150" ht="13.55" customHeight="1">
      <c r="A150" t="s" s="5">
        <v>243</v>
      </c>
      <c r="B150" s="4"/>
      <c r="C150" s="7">
        <v>169</v>
      </c>
      <c r="D150" t="s" s="5">
        <v>222</v>
      </c>
      <c r="E150" t="s" s="5">
        <v>223</v>
      </c>
      <c r="F150" t="s" s="5">
        <v>10</v>
      </c>
      <c r="G150" t="s" s="8">
        <v>11</v>
      </c>
      <c r="H150" t="s" s="9">
        <f>IF(LEN(A150)&lt;24,"Name length approved","Name is larger than 24 characters")</f>
        <v>12</v>
      </c>
      <c r="I150" s="10"/>
      <c r="J150" s="4"/>
    </row>
    <row r="151" ht="13.55" customHeight="1">
      <c r="A151" t="s" s="5">
        <v>244</v>
      </c>
      <c r="B151" s="4"/>
      <c r="C151" s="7">
        <v>175</v>
      </c>
      <c r="D151" t="s" s="5">
        <v>222</v>
      </c>
      <c r="E151" t="s" s="5">
        <v>223</v>
      </c>
      <c r="F151" t="s" s="5">
        <v>10</v>
      </c>
      <c r="G151" t="s" s="8">
        <v>11</v>
      </c>
      <c r="H151" t="s" s="9">
        <f>IF(LEN(A151)&lt;24,"Name length approved","Name is larger than 24 characters")</f>
        <v>12</v>
      </c>
      <c r="I151" s="10"/>
      <c r="J151" s="4"/>
    </row>
    <row r="152" ht="13.55" customHeight="1">
      <c r="A152" t="s" s="5">
        <v>245</v>
      </c>
      <c r="B152" s="4"/>
      <c r="C152" s="7">
        <v>85</v>
      </c>
      <c r="D152" t="s" s="5">
        <v>222</v>
      </c>
      <c r="E152" t="s" s="5">
        <v>223</v>
      </c>
      <c r="F152" t="s" s="5">
        <v>10</v>
      </c>
      <c r="G152" t="s" s="8">
        <v>11</v>
      </c>
      <c r="H152" t="s" s="9">
        <f>IF(LEN(A152)&lt;24,"Name length approved","Name is larger than 24 characters")</f>
        <v>12</v>
      </c>
      <c r="I152" s="10"/>
      <c r="J152" s="4"/>
    </row>
    <row r="153" ht="13.55" customHeight="1">
      <c r="A153" t="s" s="5">
        <v>246</v>
      </c>
      <c r="B153" s="4"/>
      <c r="C153" s="7">
        <v>85</v>
      </c>
      <c r="D153" t="s" s="5">
        <v>222</v>
      </c>
      <c r="E153" t="s" s="5">
        <v>223</v>
      </c>
      <c r="F153" t="s" s="5">
        <v>10</v>
      </c>
      <c r="G153" t="s" s="8">
        <v>11</v>
      </c>
      <c r="H153" t="s" s="9">
        <f>IF(LEN(A153)&lt;24,"Name length approved","Name is larger than 24 characters")</f>
        <v>12</v>
      </c>
      <c r="I153" s="10"/>
      <c r="J153" s="4"/>
    </row>
    <row r="154" ht="13.55" customHeight="1">
      <c r="A154" s="4"/>
      <c r="B154" s="4"/>
      <c r="C154" s="4"/>
      <c r="D154" s="4"/>
      <c r="E154" s="4"/>
      <c r="F154" s="4"/>
      <c r="G154" s="4"/>
      <c r="H154" s="17"/>
      <c r="I154" s="4"/>
      <c r="J154" s="4"/>
    </row>
    <row r="155" ht="13.55" customHeight="1">
      <c r="A155" t="s" s="5">
        <v>247</v>
      </c>
      <c r="B155" s="4"/>
      <c r="C155" s="7">
        <v>139</v>
      </c>
      <c r="D155" t="s" s="5">
        <v>248</v>
      </c>
      <c r="E155" t="s" s="5">
        <v>248</v>
      </c>
      <c r="F155" t="s" s="5">
        <v>10</v>
      </c>
      <c r="G155" t="s" s="8">
        <v>11</v>
      </c>
      <c r="H155" t="s" s="9">
        <f>IF(LEN(A155)&lt;24,"Name length approved","Name is larger than 24 characters")</f>
        <v>12</v>
      </c>
      <c r="I155" s="10"/>
      <c r="J155" s="4"/>
    </row>
    <row r="156" ht="13.55" customHeight="1">
      <c r="A156" t="s" s="5">
        <v>249</v>
      </c>
      <c r="B156" s="4"/>
      <c r="C156" s="7">
        <v>145</v>
      </c>
      <c r="D156" t="s" s="5">
        <v>248</v>
      </c>
      <c r="E156" t="s" s="5">
        <v>248</v>
      </c>
      <c r="F156" t="s" s="5">
        <v>10</v>
      </c>
      <c r="G156" t="s" s="8">
        <v>11</v>
      </c>
      <c r="H156" t="s" s="9">
        <f>IF(LEN(A156)&lt;24,"Name length approved","Name is larger than 24 characters")</f>
        <v>12</v>
      </c>
      <c r="I156" s="10"/>
      <c r="J156" s="4"/>
    </row>
    <row r="157" ht="13.55" customHeight="1">
      <c r="A157" t="s" s="5">
        <v>250</v>
      </c>
      <c r="B157" s="4"/>
      <c r="C157" s="7">
        <v>145</v>
      </c>
      <c r="D157" t="s" s="5">
        <v>248</v>
      </c>
      <c r="E157" t="s" s="5">
        <v>248</v>
      </c>
      <c r="F157" t="s" s="5">
        <v>10</v>
      </c>
      <c r="G157" t="s" s="8">
        <v>11</v>
      </c>
      <c r="H157" t="s" s="9">
        <f>IF(LEN(A157)&lt;24,"Name length approved","Name is larger than 24 characters")</f>
        <v>12</v>
      </c>
      <c r="I157" s="10"/>
      <c r="J157" s="4"/>
    </row>
    <row r="158" ht="13.55" customHeight="1">
      <c r="A158" t="s" s="5">
        <v>251</v>
      </c>
      <c r="B158" s="4"/>
      <c r="C158" s="7">
        <v>145</v>
      </c>
      <c r="D158" t="s" s="5">
        <v>248</v>
      </c>
      <c r="E158" t="s" s="5">
        <v>248</v>
      </c>
      <c r="F158" t="s" s="5">
        <v>10</v>
      </c>
      <c r="G158" t="s" s="8">
        <v>11</v>
      </c>
      <c r="H158" t="s" s="9">
        <f>IF(LEN(A158)&lt;24,"Name length approved","Name is larger than 24 characters")</f>
        <v>12</v>
      </c>
      <c r="I158" s="10"/>
      <c r="J158" s="4"/>
    </row>
    <row r="159" ht="13.55" customHeight="1">
      <c r="A159" s="4"/>
      <c r="B159" s="4"/>
      <c r="C159" s="4"/>
      <c r="D159" s="4"/>
      <c r="E159" s="4"/>
      <c r="F159" s="4"/>
      <c r="G159" s="12"/>
      <c r="H159" s="13"/>
      <c r="I159" s="10"/>
      <c r="J159" s="4"/>
    </row>
    <row r="160" ht="35" customHeight="1">
      <c r="A160" t="s" s="5">
        <v>252</v>
      </c>
      <c r="B160" t="s" s="11">
        <v>253</v>
      </c>
      <c r="C160" s="7">
        <v>16</v>
      </c>
      <c r="D160" t="s" s="5">
        <v>254</v>
      </c>
      <c r="E160" t="s" s="5">
        <v>254</v>
      </c>
      <c r="F160" t="s" s="5">
        <v>10</v>
      </c>
      <c r="G160" t="s" s="8">
        <v>11</v>
      </c>
      <c r="H160" t="s" s="9">
        <f>IF(LEN(A160)&lt;24,"Name length approved","Name is larger than 24 characters")</f>
        <v>12</v>
      </c>
      <c r="I160" s="10"/>
      <c r="J160" s="4"/>
    </row>
    <row r="161" ht="35" customHeight="1">
      <c r="A161" t="s" s="5">
        <v>255</v>
      </c>
      <c r="B161" t="s" s="11">
        <v>253</v>
      </c>
      <c r="C161" s="7">
        <v>16</v>
      </c>
      <c r="D161" t="s" s="5">
        <v>254</v>
      </c>
      <c r="E161" t="s" s="5">
        <v>254</v>
      </c>
      <c r="F161" t="s" s="5">
        <v>10</v>
      </c>
      <c r="G161" t="s" s="8">
        <v>11</v>
      </c>
      <c r="H161" t="s" s="9">
        <f>IF(LEN(A161)&lt;24,"Name length approved","Name is larger than 24 characters")</f>
        <v>12</v>
      </c>
      <c r="I161" s="10"/>
      <c r="J161" s="4"/>
    </row>
    <row r="162" ht="35" customHeight="1">
      <c r="A162" t="s" s="5">
        <v>256</v>
      </c>
      <c r="B162" t="s" s="11">
        <v>257</v>
      </c>
      <c r="C162" s="7">
        <v>18</v>
      </c>
      <c r="D162" t="s" s="5">
        <v>254</v>
      </c>
      <c r="E162" t="s" s="5">
        <v>254</v>
      </c>
      <c r="F162" t="s" s="5">
        <v>10</v>
      </c>
      <c r="G162" t="s" s="8">
        <v>11</v>
      </c>
      <c r="H162" t="s" s="9">
        <f>IF(LEN(A162)&lt;24,"Name length approved","Name is larger than 24 characters")</f>
        <v>12</v>
      </c>
      <c r="I162" s="10"/>
      <c r="J162" s="4"/>
    </row>
    <row r="163" ht="35" customHeight="1">
      <c r="A163" t="s" s="5">
        <v>258</v>
      </c>
      <c r="B163" t="s" s="11">
        <v>259</v>
      </c>
      <c r="C163" s="7">
        <v>22</v>
      </c>
      <c r="D163" t="s" s="5">
        <v>254</v>
      </c>
      <c r="E163" t="s" s="5">
        <v>254</v>
      </c>
      <c r="F163" t="s" s="5">
        <v>10</v>
      </c>
      <c r="G163" t="s" s="8">
        <v>11</v>
      </c>
      <c r="H163" t="s" s="9">
        <f>IF(LEN(A163)&lt;24,"Name length approved","Name is larger than 24 characters")</f>
        <v>12</v>
      </c>
      <c r="I163" s="10"/>
      <c r="J163" s="4"/>
    </row>
    <row r="164" ht="17" customHeight="1">
      <c r="A164" t="s" s="5">
        <v>260</v>
      </c>
      <c r="B164" t="s" s="6">
        <v>261</v>
      </c>
      <c r="C164" s="7">
        <v>26</v>
      </c>
      <c r="D164" t="s" s="5">
        <v>254</v>
      </c>
      <c r="E164" t="s" s="5">
        <v>254</v>
      </c>
      <c r="F164" t="s" s="5">
        <v>10</v>
      </c>
      <c r="G164" t="s" s="8">
        <v>11</v>
      </c>
      <c r="H164" t="s" s="9">
        <f>IF(LEN(A164)&lt;24,"Name length approved","Name is larger than 24 characters")</f>
        <v>12</v>
      </c>
      <c r="I164" s="10"/>
      <c r="J164" s="4"/>
    </row>
    <row r="165" ht="35" customHeight="1">
      <c r="A165" t="s" s="5">
        <v>262</v>
      </c>
      <c r="B165" t="s" s="11">
        <v>263</v>
      </c>
      <c r="C165" s="7">
        <v>22</v>
      </c>
      <c r="D165" t="s" s="5">
        <v>254</v>
      </c>
      <c r="E165" t="s" s="5">
        <v>254</v>
      </c>
      <c r="F165" t="s" s="5">
        <v>10</v>
      </c>
      <c r="G165" t="s" s="8">
        <v>11</v>
      </c>
      <c r="H165" t="s" s="9">
        <f>IF(LEN(A165)&lt;24,"Name length approved","Name is larger than 24 characters")</f>
        <v>12</v>
      </c>
      <c r="I165" s="10"/>
      <c r="J165" s="4"/>
    </row>
    <row r="166" ht="35" customHeight="1">
      <c r="A166" t="s" s="5">
        <v>264</v>
      </c>
      <c r="B166" t="s" s="11">
        <v>265</v>
      </c>
      <c r="C166" s="7">
        <v>23</v>
      </c>
      <c r="D166" t="s" s="5">
        <v>254</v>
      </c>
      <c r="E166" t="s" s="5">
        <v>254</v>
      </c>
      <c r="F166" t="s" s="5">
        <v>10</v>
      </c>
      <c r="G166" t="s" s="8">
        <v>11</v>
      </c>
      <c r="H166" t="s" s="9">
        <f>IF(LEN(A166)&lt;24,"Name length approved","Name is larger than 24 characters")</f>
        <v>12</v>
      </c>
      <c r="I166" s="10"/>
      <c r="J166" s="4"/>
    </row>
    <row r="167" ht="35" customHeight="1">
      <c r="A167" t="s" s="5">
        <v>266</v>
      </c>
      <c r="B167" t="s" s="11">
        <v>265</v>
      </c>
      <c r="C167" s="7">
        <v>24</v>
      </c>
      <c r="D167" t="s" s="5">
        <v>254</v>
      </c>
      <c r="E167" t="s" s="5">
        <v>254</v>
      </c>
      <c r="F167" t="s" s="5">
        <v>10</v>
      </c>
      <c r="G167" t="s" s="8">
        <v>11</v>
      </c>
      <c r="H167" t="s" s="9">
        <f>IF(LEN(A167)&lt;24,"Name length approved","Name is larger than 24 characters")</f>
        <v>12</v>
      </c>
      <c r="I167" s="10"/>
      <c r="J167" s="4"/>
    </row>
    <row r="168" ht="35" customHeight="1">
      <c r="A168" t="s" s="5">
        <v>267</v>
      </c>
      <c r="B168" t="s" s="11">
        <v>268</v>
      </c>
      <c r="C168" s="7">
        <v>25</v>
      </c>
      <c r="D168" t="s" s="5">
        <v>254</v>
      </c>
      <c r="E168" t="s" s="5">
        <v>254</v>
      </c>
      <c r="F168" t="s" s="5">
        <v>10</v>
      </c>
      <c r="G168" t="s" s="8">
        <v>11</v>
      </c>
      <c r="H168" t="s" s="9">
        <f>IF(LEN(A168)&lt;24,"Name length approved","Name is larger than 24 characters")</f>
        <v>12</v>
      </c>
      <c r="I168" s="10"/>
      <c r="J168" s="4"/>
    </row>
    <row r="169" ht="13.55" customHeight="1">
      <c r="A169" t="s" s="5">
        <v>269</v>
      </c>
      <c r="B169" s="4"/>
      <c r="C169" s="7">
        <v>23</v>
      </c>
      <c r="D169" t="s" s="5">
        <v>254</v>
      </c>
      <c r="E169" t="s" s="5">
        <v>254</v>
      </c>
      <c r="F169" t="s" s="5">
        <v>10</v>
      </c>
      <c r="G169" t="s" s="8">
        <v>11</v>
      </c>
      <c r="H169" t="s" s="9">
        <f>IF(LEN(A169)&lt;24,"Name length approved","Name is larger than 24 characters")</f>
        <v>12</v>
      </c>
      <c r="I169" s="10"/>
      <c r="J169" s="4"/>
    </row>
    <row r="170" ht="35" customHeight="1">
      <c r="A170" t="s" s="5">
        <v>270</v>
      </c>
      <c r="B170" t="s" s="11">
        <v>271</v>
      </c>
      <c r="C170" s="7">
        <v>45</v>
      </c>
      <c r="D170" t="s" s="5">
        <v>254</v>
      </c>
      <c r="E170" t="s" s="5">
        <v>254</v>
      </c>
      <c r="F170" t="s" s="5">
        <v>10</v>
      </c>
      <c r="G170" t="s" s="8">
        <v>11</v>
      </c>
      <c r="H170" t="s" s="9">
        <f>IF(LEN(A170)&lt;24,"Name length approved","Name is larger than 24 characters")</f>
        <v>12</v>
      </c>
      <c r="I170" s="10"/>
      <c r="J170" s="4"/>
    </row>
    <row r="171" ht="35" customHeight="1">
      <c r="A171" t="s" s="5">
        <v>272</v>
      </c>
      <c r="B171" t="s" s="11">
        <v>271</v>
      </c>
      <c r="C171" s="7">
        <v>45</v>
      </c>
      <c r="D171" t="s" s="5">
        <v>254</v>
      </c>
      <c r="E171" t="s" s="5">
        <v>254</v>
      </c>
      <c r="F171" t="s" s="5">
        <v>10</v>
      </c>
      <c r="G171" t="s" s="8">
        <v>11</v>
      </c>
      <c r="H171" t="s" s="9">
        <f>IF(LEN(A171)&lt;24,"Name length approved","Name is larger than 24 characters")</f>
        <v>12</v>
      </c>
      <c r="I171" s="10"/>
      <c r="J171" s="4"/>
    </row>
    <row r="172" ht="35" customHeight="1">
      <c r="A172" t="s" s="5">
        <v>273</v>
      </c>
      <c r="B172" t="s" s="11">
        <v>271</v>
      </c>
      <c r="C172" s="7">
        <v>45</v>
      </c>
      <c r="D172" t="s" s="5">
        <v>254</v>
      </c>
      <c r="E172" t="s" s="5">
        <v>254</v>
      </c>
      <c r="F172" t="s" s="5">
        <v>10</v>
      </c>
      <c r="G172" t="s" s="8">
        <v>11</v>
      </c>
      <c r="H172" t="s" s="9">
        <f>IF(LEN(A172)&lt;24,"Name length approved","Name is larger than 24 characters")</f>
        <v>12</v>
      </c>
      <c r="I172" s="10"/>
      <c r="J172" s="4"/>
    </row>
    <row r="173" ht="35" customHeight="1">
      <c r="A173" t="s" s="5">
        <v>274</v>
      </c>
      <c r="B173" t="s" s="11">
        <v>275</v>
      </c>
      <c r="C173" s="7">
        <v>22</v>
      </c>
      <c r="D173" t="s" s="5">
        <v>254</v>
      </c>
      <c r="E173" t="s" s="5">
        <v>254</v>
      </c>
      <c r="F173" t="s" s="5">
        <v>10</v>
      </c>
      <c r="G173" t="s" s="8">
        <v>11</v>
      </c>
      <c r="H173" t="s" s="9">
        <f>IF(LEN(A173)&lt;24,"Name length approved","Name is larger than 24 characters")</f>
        <v>12</v>
      </c>
      <c r="I173" s="10"/>
      <c r="J173" s="4"/>
    </row>
    <row r="174" ht="35" customHeight="1">
      <c r="A174" t="s" s="5">
        <v>276</v>
      </c>
      <c r="B174" t="s" s="11">
        <v>277</v>
      </c>
      <c r="C174" s="7">
        <v>55</v>
      </c>
      <c r="D174" t="s" s="5">
        <v>254</v>
      </c>
      <c r="E174" t="s" s="5">
        <v>254</v>
      </c>
      <c r="F174" t="s" s="5">
        <v>10</v>
      </c>
      <c r="G174" t="s" s="8">
        <v>11</v>
      </c>
      <c r="H174" t="s" s="9">
        <f>IF(LEN(A174)&lt;24,"Name length approved","Name is larger than 24 characters")</f>
        <v>12</v>
      </c>
      <c r="I174" s="10"/>
      <c r="J174" s="4"/>
    </row>
    <row r="175" ht="35" customHeight="1">
      <c r="A175" t="s" s="5">
        <v>278</v>
      </c>
      <c r="B175" t="s" s="11">
        <v>279</v>
      </c>
      <c r="C175" s="7">
        <v>29</v>
      </c>
      <c r="D175" t="s" s="5">
        <v>254</v>
      </c>
      <c r="E175" t="s" s="5">
        <v>254</v>
      </c>
      <c r="F175" t="s" s="5">
        <v>10</v>
      </c>
      <c r="G175" t="s" s="8">
        <v>11</v>
      </c>
      <c r="H175" t="s" s="9">
        <f>IF(LEN(A175)&lt;24,"Name length approved","Name is larger than 24 characters")</f>
        <v>12</v>
      </c>
      <c r="I175" s="10"/>
      <c r="J175" s="4"/>
    </row>
    <row r="176" ht="35" customHeight="1">
      <c r="A176" t="s" s="5">
        <v>280</v>
      </c>
      <c r="B176" t="s" s="11">
        <v>279</v>
      </c>
      <c r="C176" s="7">
        <v>29</v>
      </c>
      <c r="D176" t="s" s="5">
        <v>254</v>
      </c>
      <c r="E176" t="s" s="5">
        <v>254</v>
      </c>
      <c r="F176" t="s" s="5">
        <v>10</v>
      </c>
      <c r="G176" t="s" s="8">
        <v>11</v>
      </c>
      <c r="H176" t="s" s="9">
        <f>IF(LEN(A176)&lt;24,"Name length approved","Name is larger than 24 characters")</f>
        <v>12</v>
      </c>
      <c r="I176" s="10"/>
      <c r="J176" s="4"/>
    </row>
    <row r="177" ht="35" customHeight="1">
      <c r="A177" t="s" s="5">
        <v>281</v>
      </c>
      <c r="B177" t="s" s="11">
        <v>282</v>
      </c>
      <c r="C177" s="7">
        <v>49</v>
      </c>
      <c r="D177" t="s" s="5">
        <v>254</v>
      </c>
      <c r="E177" t="s" s="5">
        <v>254</v>
      </c>
      <c r="F177" t="s" s="5">
        <v>10</v>
      </c>
      <c r="G177" t="s" s="8">
        <v>11</v>
      </c>
      <c r="H177" t="s" s="9">
        <f>IF(LEN(A177)&lt;24,"Name length approved","Name is larger than 24 characters")</f>
        <v>12</v>
      </c>
      <c r="I177" s="10"/>
      <c r="J177" s="4"/>
    </row>
    <row r="178" ht="35" customHeight="1">
      <c r="A178" t="s" s="5">
        <v>283</v>
      </c>
      <c r="B178" t="s" s="11">
        <v>284</v>
      </c>
      <c r="C178" s="7">
        <v>42</v>
      </c>
      <c r="D178" t="s" s="5">
        <v>254</v>
      </c>
      <c r="E178" t="s" s="5">
        <v>254</v>
      </c>
      <c r="F178" t="s" s="5">
        <v>10</v>
      </c>
      <c r="G178" t="s" s="8">
        <v>11</v>
      </c>
      <c r="H178" t="s" s="9">
        <f>IF(LEN(A178)&lt;24,"Name length approved","Name is larger than 24 characters")</f>
        <v>12</v>
      </c>
      <c r="I178" s="10"/>
      <c r="J178" s="4"/>
    </row>
    <row r="179" ht="13.55" customHeight="1">
      <c r="A179" s="4"/>
      <c r="B179" s="4"/>
      <c r="C179" s="4"/>
      <c r="D179" s="4"/>
      <c r="E179" s="4"/>
      <c r="F179" t="s" s="5">
        <v>10</v>
      </c>
      <c r="G179" t="s" s="8">
        <v>11</v>
      </c>
      <c r="H179" t="s" s="9">
        <f>IF(LEN(A179)&lt;24,"Name length approved","Name is larger than 24 characters")</f>
        <v>12</v>
      </c>
      <c r="I179" s="10"/>
      <c r="J179" s="4"/>
    </row>
    <row r="180" ht="13.55" customHeight="1">
      <c r="A180" t="s" s="5">
        <v>285</v>
      </c>
      <c r="B180" s="4"/>
      <c r="C180" s="7">
        <v>39</v>
      </c>
      <c r="D180" t="s" s="5">
        <v>286</v>
      </c>
      <c r="E180" t="s" s="5">
        <v>286</v>
      </c>
      <c r="F180" t="s" s="5">
        <v>10</v>
      </c>
      <c r="G180" t="s" s="8">
        <v>11</v>
      </c>
      <c r="H180" t="s" s="9">
        <f>IF(LEN(A180)&lt;24,"Name length approved","Name is larger than 24 characters")</f>
        <v>12</v>
      </c>
      <c r="I180" s="10"/>
      <c r="J180" s="4"/>
    </row>
    <row r="181" ht="13.55" customHeight="1">
      <c r="A181" t="s" s="5">
        <v>287</v>
      </c>
      <c r="B181" s="4"/>
      <c r="C181" s="7">
        <v>45</v>
      </c>
      <c r="D181" t="s" s="5">
        <v>286</v>
      </c>
      <c r="E181" t="s" s="5">
        <v>286</v>
      </c>
      <c r="F181" t="s" s="5">
        <v>10</v>
      </c>
      <c r="G181" t="s" s="8">
        <v>11</v>
      </c>
      <c r="H181" t="s" s="9">
        <f>IF(LEN(A181)&lt;24,"Name length approved","Name is larger than 24 characters")</f>
        <v>12</v>
      </c>
      <c r="I181" s="10"/>
      <c r="J181" s="4"/>
    </row>
    <row r="182" ht="13.55" customHeight="1">
      <c r="A182" t="s" s="5">
        <v>288</v>
      </c>
      <c r="B182" s="4"/>
      <c r="C182" s="7">
        <v>39</v>
      </c>
      <c r="D182" t="s" s="5">
        <v>286</v>
      </c>
      <c r="E182" t="s" s="5">
        <v>286</v>
      </c>
      <c r="F182" t="s" s="5">
        <v>10</v>
      </c>
      <c r="G182" t="s" s="8">
        <v>11</v>
      </c>
      <c r="H182" t="s" s="9">
        <f>IF(LEN(A182)&lt;24,"Name length approved","Name is larger than 24 characters")</f>
        <v>12</v>
      </c>
      <c r="I182" s="10"/>
      <c r="J182" s="4"/>
    </row>
    <row r="183" ht="13.55" customHeight="1">
      <c r="A183" t="s" s="5">
        <v>289</v>
      </c>
      <c r="B183" s="4"/>
      <c r="C183" s="7">
        <v>45</v>
      </c>
      <c r="D183" t="s" s="5">
        <v>286</v>
      </c>
      <c r="E183" t="s" s="5">
        <v>286</v>
      </c>
      <c r="F183" t="s" s="5">
        <v>10</v>
      </c>
      <c r="G183" t="s" s="8">
        <v>11</v>
      </c>
      <c r="H183" t="s" s="9">
        <f>IF(LEN(A183)&lt;24,"Name length approved","Name is larger than 24 characters")</f>
        <v>12</v>
      </c>
      <c r="I183" s="10"/>
      <c r="J183" s="4"/>
    </row>
    <row r="184" ht="13.55" customHeight="1">
      <c r="A184" t="s" s="5">
        <v>290</v>
      </c>
      <c r="B184" s="4"/>
      <c r="C184" s="7">
        <v>45</v>
      </c>
      <c r="D184" t="s" s="5">
        <v>286</v>
      </c>
      <c r="E184" t="s" s="5">
        <v>286</v>
      </c>
      <c r="F184" t="s" s="5">
        <v>10</v>
      </c>
      <c r="G184" t="s" s="8">
        <v>11</v>
      </c>
      <c r="H184" t="s" s="9">
        <f>IF(LEN(A184)&lt;24,"Name length approved","Name is larger than 24 characters")</f>
        <v>12</v>
      </c>
      <c r="I184" s="10"/>
      <c r="J184" s="4"/>
    </row>
    <row r="185" ht="13.55" customHeight="1">
      <c r="A185" t="s" s="5">
        <v>291</v>
      </c>
      <c r="B185" s="4"/>
      <c r="C185" s="7">
        <v>39</v>
      </c>
      <c r="D185" t="s" s="5">
        <v>286</v>
      </c>
      <c r="E185" t="s" s="5">
        <v>286</v>
      </c>
      <c r="F185" t="s" s="5">
        <v>10</v>
      </c>
      <c r="G185" t="s" s="8">
        <v>11</v>
      </c>
      <c r="H185" t="s" s="9">
        <f>IF(LEN(A185)&lt;24,"Name length approved","Name is larger than 24 characters")</f>
        <v>12</v>
      </c>
      <c r="I185" s="10"/>
      <c r="J185" s="4"/>
    </row>
    <row r="186" ht="13.55" customHeight="1">
      <c r="A186" t="s" s="5">
        <v>292</v>
      </c>
      <c r="B186" s="4"/>
      <c r="C186" s="7">
        <v>39</v>
      </c>
      <c r="D186" t="s" s="5">
        <v>286</v>
      </c>
      <c r="E186" t="s" s="5">
        <v>286</v>
      </c>
      <c r="F186" t="s" s="5">
        <v>10</v>
      </c>
      <c r="G186" t="s" s="8">
        <v>11</v>
      </c>
      <c r="H186" t="s" s="9">
        <f>IF(LEN(A186)&lt;24,"Name length approved","Name is larger than 24 characters")</f>
        <v>12</v>
      </c>
      <c r="I186" s="10"/>
      <c r="J186" s="4"/>
    </row>
    <row r="187" ht="13.55" customHeight="1">
      <c r="A187" t="s" s="5">
        <v>293</v>
      </c>
      <c r="B187" s="4"/>
      <c r="C187" s="7">
        <v>39</v>
      </c>
      <c r="D187" t="s" s="5">
        <v>286</v>
      </c>
      <c r="E187" t="s" s="5">
        <v>286</v>
      </c>
      <c r="F187" t="s" s="5">
        <v>10</v>
      </c>
      <c r="G187" t="s" s="8">
        <v>11</v>
      </c>
      <c r="H187" t="s" s="9">
        <f>IF(LEN(A187)&lt;24,"Name length approved","Name is larger than 24 characters")</f>
        <v>12</v>
      </c>
      <c r="I187" s="10"/>
      <c r="J187" s="4"/>
    </row>
    <row r="188" ht="13.55" customHeight="1">
      <c r="A188" t="s" s="5">
        <v>294</v>
      </c>
      <c r="B188" s="4"/>
      <c r="C188" s="7">
        <v>39</v>
      </c>
      <c r="D188" t="s" s="5">
        <v>286</v>
      </c>
      <c r="E188" t="s" s="5">
        <v>286</v>
      </c>
      <c r="F188" t="s" s="5">
        <v>10</v>
      </c>
      <c r="G188" t="s" s="8">
        <v>11</v>
      </c>
      <c r="H188" t="s" s="9">
        <f>IF(LEN(A188)&lt;24,"Name length approved","Name is larger than 24 characters")</f>
        <v>12</v>
      </c>
      <c r="I188" s="10"/>
      <c r="J188" s="4"/>
    </row>
    <row r="189" ht="13.55" customHeight="1">
      <c r="A189" t="s" s="5">
        <v>295</v>
      </c>
      <c r="B189" s="4"/>
      <c r="C189" s="7">
        <v>39</v>
      </c>
      <c r="D189" t="s" s="5">
        <v>286</v>
      </c>
      <c r="E189" t="s" s="5">
        <v>286</v>
      </c>
      <c r="F189" t="s" s="5">
        <v>10</v>
      </c>
      <c r="G189" t="s" s="8">
        <v>11</v>
      </c>
      <c r="H189" t="s" s="9">
        <f>IF(LEN(A189)&lt;24,"Name length approved","Name is larger than 24 characters")</f>
        <v>12</v>
      </c>
      <c r="I189" s="10"/>
      <c r="J189" s="4"/>
    </row>
    <row r="190" ht="13.55" customHeight="1">
      <c r="A190" t="s" s="5">
        <v>296</v>
      </c>
      <c r="B190" s="4"/>
      <c r="C190" s="7">
        <v>39</v>
      </c>
      <c r="D190" t="s" s="5">
        <v>286</v>
      </c>
      <c r="E190" t="s" s="5">
        <v>286</v>
      </c>
      <c r="F190" t="s" s="5">
        <v>10</v>
      </c>
      <c r="G190" t="s" s="8">
        <v>11</v>
      </c>
      <c r="H190" t="s" s="9">
        <f>IF(LEN(A190)&lt;24,"Name length approved","Name is larger than 24 characters")</f>
        <v>12</v>
      </c>
      <c r="I190" s="10"/>
      <c r="J190" s="4"/>
    </row>
    <row r="191" ht="13.55" customHeight="1">
      <c r="A191" t="s" s="5">
        <v>297</v>
      </c>
      <c r="B191" s="4"/>
      <c r="C191" s="7">
        <v>32</v>
      </c>
      <c r="D191" t="s" s="5">
        <v>286</v>
      </c>
      <c r="E191" t="s" s="5">
        <v>286</v>
      </c>
      <c r="F191" t="s" s="5">
        <v>10</v>
      </c>
      <c r="G191" t="s" s="8">
        <v>11</v>
      </c>
      <c r="H191" t="s" s="9">
        <f>IF(LEN(A191)&lt;24,"Name length approved","Name is larger than 24 characters")</f>
        <v>12</v>
      </c>
      <c r="I191" s="10"/>
      <c r="J191" s="4"/>
    </row>
    <row r="192" ht="13.55" customHeight="1">
      <c r="A192" t="s" s="5">
        <v>298</v>
      </c>
      <c r="B192" s="4"/>
      <c r="C192" s="7">
        <v>32</v>
      </c>
      <c r="D192" t="s" s="5">
        <v>286</v>
      </c>
      <c r="E192" t="s" s="5">
        <v>286</v>
      </c>
      <c r="F192" t="s" s="5">
        <v>10</v>
      </c>
      <c r="G192" t="s" s="8">
        <v>11</v>
      </c>
      <c r="H192" t="s" s="9">
        <f>IF(LEN(A192)&lt;24,"Name length approved","Name is larger than 24 characters")</f>
        <v>12</v>
      </c>
      <c r="I192" s="10"/>
      <c r="J192" s="4"/>
    </row>
    <row r="193" ht="13.55" customHeight="1">
      <c r="A193" t="s" s="5">
        <v>299</v>
      </c>
      <c r="B193" s="4"/>
      <c r="C193" s="7">
        <v>41</v>
      </c>
      <c r="D193" t="s" s="5">
        <v>286</v>
      </c>
      <c r="E193" t="s" s="5">
        <v>286</v>
      </c>
      <c r="F193" t="s" s="5">
        <v>10</v>
      </c>
      <c r="G193" t="s" s="8">
        <v>11</v>
      </c>
      <c r="H193" t="s" s="9">
        <f>IF(LEN(A193)&lt;24,"Name length approved","Name is larger than 24 characters")</f>
        <v>12</v>
      </c>
      <c r="I193" s="10"/>
      <c r="J193" s="4"/>
    </row>
    <row r="194" ht="13.55" customHeight="1">
      <c r="A194" s="4"/>
      <c r="B194" s="4"/>
      <c r="C194" s="4"/>
      <c r="D194" s="4"/>
      <c r="E194" s="4"/>
      <c r="F194" s="4"/>
      <c r="G194" s="12"/>
      <c r="H194" t="s" s="9">
        <f>IF(LEN(A194)&lt;24,"Name length approved","Name is larger than 24 characters")</f>
        <v>12</v>
      </c>
      <c r="I194" s="10"/>
      <c r="J194" s="4"/>
    </row>
    <row r="195" ht="13.55" customHeight="1">
      <c r="A195" t="s" s="5">
        <v>300</v>
      </c>
      <c r="B195" s="4"/>
      <c r="C195" s="7">
        <v>26</v>
      </c>
      <c r="D195" t="s" s="5">
        <v>301</v>
      </c>
      <c r="E195" t="s" s="5">
        <v>301</v>
      </c>
      <c r="F195" t="s" s="5">
        <v>10</v>
      </c>
      <c r="G195" t="s" s="8">
        <v>11</v>
      </c>
      <c r="H195" t="s" s="9">
        <f>IF(LEN(A195)&lt;24,"Name length approved","Name is larger than 24 characters")</f>
        <v>12</v>
      </c>
      <c r="I195" s="10"/>
      <c r="J195" s="4"/>
    </row>
    <row r="196" ht="13.55" customHeight="1">
      <c r="A196" t="s" s="5">
        <v>302</v>
      </c>
      <c r="B196" s="4"/>
      <c r="C196" s="7">
        <v>33</v>
      </c>
      <c r="D196" t="s" s="5">
        <v>301</v>
      </c>
      <c r="E196" t="s" s="5">
        <v>301</v>
      </c>
      <c r="F196" t="s" s="5">
        <v>10</v>
      </c>
      <c r="G196" t="s" s="8">
        <v>11</v>
      </c>
      <c r="H196" t="s" s="9">
        <f>IF(LEN(A196)&lt;24,"Name length approved","Name is larger than 24 characters")</f>
        <v>12</v>
      </c>
      <c r="I196" s="10"/>
      <c r="J196" s="4"/>
    </row>
    <row r="197" ht="13.55" customHeight="1">
      <c r="A197" t="s" s="5">
        <v>303</v>
      </c>
      <c r="B197" s="4"/>
      <c r="C197" s="7">
        <v>25</v>
      </c>
      <c r="D197" t="s" s="5">
        <v>301</v>
      </c>
      <c r="E197" t="s" s="5">
        <v>301</v>
      </c>
      <c r="F197" t="s" s="5">
        <v>10</v>
      </c>
      <c r="G197" t="s" s="8">
        <v>11</v>
      </c>
      <c r="H197" t="s" s="9">
        <f>IF(LEN(A197)&lt;24,"Name length approved","Name is larger than 24 characters")</f>
        <v>12</v>
      </c>
      <c r="I197" s="10"/>
      <c r="J197" s="4"/>
    </row>
    <row r="198" ht="13.55" customHeight="1">
      <c r="A198" t="s" s="5">
        <v>304</v>
      </c>
      <c r="B198" s="4"/>
      <c r="C198" s="7">
        <v>41</v>
      </c>
      <c r="D198" t="s" s="5">
        <v>301</v>
      </c>
      <c r="E198" t="s" s="5">
        <v>301</v>
      </c>
      <c r="F198" t="s" s="5">
        <v>10</v>
      </c>
      <c r="G198" t="s" s="8">
        <v>11</v>
      </c>
      <c r="H198" t="s" s="9">
        <f>IF(LEN(A198)&lt;24,"Name length approved","Name is larger than 24 characters")</f>
        <v>12</v>
      </c>
      <c r="I198" s="10"/>
      <c r="J198" s="4"/>
    </row>
    <row r="199" ht="13.55" customHeight="1">
      <c r="A199" t="s" s="5">
        <v>305</v>
      </c>
      <c r="B199" s="4"/>
      <c r="C199" s="7">
        <v>41</v>
      </c>
      <c r="D199" t="s" s="5">
        <v>301</v>
      </c>
      <c r="E199" t="s" s="5">
        <v>301</v>
      </c>
      <c r="F199" t="s" s="5">
        <v>10</v>
      </c>
      <c r="G199" t="s" s="8">
        <v>11</v>
      </c>
      <c r="H199" t="s" s="9">
        <f>IF(LEN(A199)&lt;24,"Name length approved","Name is larger than 24 characters")</f>
        <v>12</v>
      </c>
      <c r="I199" s="10"/>
      <c r="J199" s="4"/>
    </row>
    <row r="200" ht="13.55" customHeight="1">
      <c r="A200" t="s" s="5">
        <v>306</v>
      </c>
      <c r="B200" s="4"/>
      <c r="C200" s="7">
        <v>19</v>
      </c>
      <c r="D200" t="s" s="5">
        <v>301</v>
      </c>
      <c r="E200" t="s" s="5">
        <v>301</v>
      </c>
      <c r="F200" t="s" s="5">
        <v>10</v>
      </c>
      <c r="G200" t="s" s="8">
        <v>11</v>
      </c>
      <c r="H200" t="s" s="9">
        <f>IF(LEN(A200)&lt;24,"Name length approved","Name is larger than 24 characters")</f>
        <v>12</v>
      </c>
      <c r="I200" s="10"/>
      <c r="J200" s="4"/>
    </row>
    <row r="201" ht="13.55" customHeight="1">
      <c r="A201" t="s" s="5">
        <v>307</v>
      </c>
      <c r="B201" s="4"/>
      <c r="C201" s="7">
        <v>21</v>
      </c>
      <c r="D201" t="s" s="5">
        <v>301</v>
      </c>
      <c r="E201" t="s" s="5">
        <v>301</v>
      </c>
      <c r="F201" t="s" s="5">
        <v>10</v>
      </c>
      <c r="G201" t="s" s="8">
        <v>11</v>
      </c>
      <c r="H201" t="s" s="9">
        <f>IF(LEN(A201)&lt;24,"Name length approved","Name is larger than 24 characters")</f>
        <v>12</v>
      </c>
      <c r="I201" s="10"/>
      <c r="J201" s="4"/>
    </row>
    <row r="202" ht="13.55" customHeight="1">
      <c r="A202" t="s" s="5">
        <v>308</v>
      </c>
      <c r="B202" s="4"/>
      <c r="C202" s="7">
        <v>25</v>
      </c>
      <c r="D202" t="s" s="5">
        <v>301</v>
      </c>
      <c r="E202" t="s" s="5">
        <v>301</v>
      </c>
      <c r="F202" t="s" s="5">
        <v>10</v>
      </c>
      <c r="G202" t="s" s="8">
        <v>11</v>
      </c>
      <c r="H202" t="s" s="9">
        <f>IF(LEN(A202)&lt;24,"Name length approved","Name is larger than 24 characters")</f>
        <v>12</v>
      </c>
      <c r="I202" s="10"/>
      <c r="J202" s="4"/>
    </row>
    <row r="203" ht="13.55" customHeight="1">
      <c r="A203" t="s" s="5">
        <v>309</v>
      </c>
      <c r="B203" s="4"/>
      <c r="C203" s="7">
        <v>41</v>
      </c>
      <c r="D203" t="s" s="5">
        <v>301</v>
      </c>
      <c r="E203" t="s" s="5">
        <v>301</v>
      </c>
      <c r="F203" t="s" s="5">
        <v>10</v>
      </c>
      <c r="G203" t="s" s="8">
        <v>11</v>
      </c>
      <c r="H203" t="s" s="9">
        <f>IF(LEN(A203)&lt;24,"Name length approved","Name is larger than 24 characters")</f>
        <v>12</v>
      </c>
      <c r="I203" s="10"/>
      <c r="J203" s="4"/>
    </row>
    <row r="204" ht="13.55" customHeight="1">
      <c r="A204" t="s" s="5">
        <v>310</v>
      </c>
      <c r="B204" s="4"/>
      <c r="C204" s="7">
        <v>45</v>
      </c>
      <c r="D204" t="s" s="5">
        <v>301</v>
      </c>
      <c r="E204" t="s" s="5">
        <v>301</v>
      </c>
      <c r="F204" t="s" s="5">
        <v>10</v>
      </c>
      <c r="G204" t="s" s="8">
        <v>11</v>
      </c>
      <c r="H204" t="s" s="9">
        <f>IF(LEN(A204)&lt;24,"Name length approved","Name is larger than 24 characters")</f>
        <v>12</v>
      </c>
      <c r="I204" s="10"/>
      <c r="J204" s="4"/>
    </row>
    <row r="205" ht="13.55" customHeight="1">
      <c r="A205" t="s" s="5">
        <v>311</v>
      </c>
      <c r="B205" s="4"/>
      <c r="C205" s="7">
        <v>45</v>
      </c>
      <c r="D205" t="s" s="5">
        <v>301</v>
      </c>
      <c r="E205" t="s" s="5">
        <v>301</v>
      </c>
      <c r="F205" t="s" s="5">
        <v>10</v>
      </c>
      <c r="G205" t="s" s="8">
        <v>312</v>
      </c>
      <c r="H205" t="s" s="9">
        <f>IF(LEN(A205)&lt;24,"Name length approved","Name is larger than 24 characters")</f>
        <v>12</v>
      </c>
      <c r="I205" s="10"/>
      <c r="J205" s="4"/>
    </row>
    <row r="206" ht="13.55" customHeight="1">
      <c r="A206" t="s" s="5">
        <v>313</v>
      </c>
      <c r="B206" s="4"/>
      <c r="C206" s="7">
        <v>49</v>
      </c>
      <c r="D206" t="s" s="5">
        <v>301</v>
      </c>
      <c r="E206" t="s" s="5">
        <v>301</v>
      </c>
      <c r="F206" t="s" s="5">
        <v>10</v>
      </c>
      <c r="G206" t="s" s="8">
        <v>312</v>
      </c>
      <c r="H206" t="s" s="9">
        <f>IF(LEN(A206)&lt;24,"Name length approved","Name is larger than 24 characters")</f>
        <v>12</v>
      </c>
      <c r="I206" s="10"/>
      <c r="J206" s="4"/>
    </row>
    <row r="207" ht="13.55" customHeight="1">
      <c r="A207" s="4"/>
      <c r="B207" s="4"/>
      <c r="C207" s="4"/>
      <c r="D207" s="4"/>
      <c r="E207" s="4"/>
      <c r="F207" s="4"/>
      <c r="G207" s="4"/>
      <c r="H207" s="16"/>
      <c r="I207" s="4"/>
      <c r="J207" s="4"/>
    </row>
    <row r="208" ht="13.5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</row>
    <row r="209" ht="13.5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</row>
    <row r="210" ht="13.5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</row>
    <row r="211" ht="13.5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</row>
    <row r="212" ht="13.5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</row>
    <row r="213" ht="13.5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</row>
    <row r="214" ht="13.5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</row>
    <row r="215" ht="13.5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</row>
    <row r="216" ht="13.5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</row>
    <row r="217" ht="13.5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</row>
    <row r="218" ht="13.5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</row>
    <row r="219" ht="13.5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</row>
    <row r="220" ht="13.5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</row>
    <row r="221" ht="13.5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</row>
    <row r="222" ht="13.5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</row>
    <row r="223" ht="13.5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</row>
    <row r="224" ht="13.5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</row>
    <row r="225" ht="13.5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</row>
    <row r="226" ht="13.5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</row>
    <row r="227" ht="13.5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</row>
    <row r="228" ht="13.5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</row>
    <row r="229" ht="13.5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</row>
    <row r="230" ht="13.5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</row>
    <row r="231" ht="13.5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