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giotiz_chalmers_se/Documents/Desktop/Julia/UV-Vis/New UV.Vis/"/>
    </mc:Choice>
  </mc:AlternateContent>
  <xr:revisionPtr revIDLastSave="33" documentId="8_{5BD348EB-510E-465E-84F1-24A846EC456A}" xr6:coauthVersionLast="47" xr6:coauthVersionMax="47" xr10:uidLastSave="{7B7CCE0F-742C-436C-A8BE-9828BF385F03}"/>
  <bookViews>
    <workbookView xWindow="-108" yWindow="-108" windowWidth="23256" windowHeight="12576" xr2:uid="{F00893F3-867E-4450-8E95-B1DC0B041554}"/>
  </bookViews>
  <sheets>
    <sheet name="pH1_5 IS_S withPepsin plus2tria" sheetId="1" r:id="rId1"/>
  </sheets>
  <calcPr calcId="0"/>
</workbook>
</file>

<file path=xl/sharedStrings.xml><?xml version="1.0" encoding="utf-8"?>
<sst xmlns="http://schemas.openxmlformats.org/spreadsheetml/2006/main" count="23" uniqueCount="13">
  <si>
    <t>blank</t>
  </si>
  <si>
    <t>nr9_15min</t>
  </si>
  <si>
    <t>nr8_15min</t>
  </si>
  <si>
    <t>nr7_15min</t>
  </si>
  <si>
    <t>nr6_30min</t>
  </si>
  <si>
    <t>nr5_30min</t>
  </si>
  <si>
    <t>nr4_30min</t>
  </si>
  <si>
    <t>nr2_60min</t>
  </si>
  <si>
    <t>nr1_60min</t>
  </si>
  <si>
    <t>nr1_180min</t>
  </si>
  <si>
    <t>Wavelength (nm)</t>
  </si>
  <si>
    <t>Abs</t>
  </si>
  <si>
    <t>nr3_60min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</si>
</sst>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'pH1_5 IS_S withPepsin plus2tria'!$B$1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plus2tria'!$B$3:$B$123</c:f>
              <c:numCache>
                <c:formatCode>General</c:formatCode>
                <c:ptCount val="121"/>
                <c:pt idx="0">
                  <c:v>3.0501126309999999E-3</c:v>
                </c:pt>
                <c:pt idx="1">
                  <c:v>1.417055144E-3</c:v>
                </c:pt>
                <c:pt idx="2">
                  <c:v>2.1565209609999999E-3</c:v>
                </c:pt>
                <c:pt idx="3">
                  <c:v>4.7802734190000003E-3</c:v>
                </c:pt>
                <c:pt idx="4">
                  <c:v>4.7479779460000001E-3</c:v>
                </c:pt>
                <c:pt idx="5">
                  <c:v>5.4486826990000001E-3</c:v>
                </c:pt>
                <c:pt idx="6">
                  <c:v>2.8655091299999999E-3</c:v>
                </c:pt>
                <c:pt idx="7">
                  <c:v>1.640589442E-3</c:v>
                </c:pt>
                <c:pt idx="8">
                  <c:v>2.113728784E-3</c:v>
                </c:pt>
                <c:pt idx="9">
                  <c:v>7.4906070950000005E-4</c:v>
                </c:pt>
                <c:pt idx="10">
                  <c:v>2.0832694140000001E-3</c:v>
                </c:pt>
                <c:pt idx="11">
                  <c:v>4.9361325799999996E-3</c:v>
                </c:pt>
                <c:pt idx="12">
                  <c:v>6.0120335550000001E-4</c:v>
                </c:pt>
                <c:pt idx="13">
                  <c:v>-3.2184582669999998E-3</c:v>
                </c:pt>
                <c:pt idx="14">
                  <c:v>-4.6950434329999999E-3</c:v>
                </c:pt>
                <c:pt idx="15">
                  <c:v>-1.0361907070000001E-2</c:v>
                </c:pt>
                <c:pt idx="16">
                  <c:v>-1.0547239329999999E-2</c:v>
                </c:pt>
                <c:pt idx="17">
                  <c:v>-1.498750318E-2</c:v>
                </c:pt>
                <c:pt idx="18">
                  <c:v>-8.5452413190000003E-3</c:v>
                </c:pt>
                <c:pt idx="19">
                  <c:v>-6.2931394199999997E-3</c:v>
                </c:pt>
                <c:pt idx="20">
                  <c:v>-5.8148028329999997E-3</c:v>
                </c:pt>
                <c:pt idx="21">
                  <c:v>-2.5818392169999998E-3</c:v>
                </c:pt>
                <c:pt idx="22">
                  <c:v>-7.3087034979999995E-4</c:v>
                </c:pt>
                <c:pt idx="23">
                  <c:v>4.7228024339999999E-3</c:v>
                </c:pt>
                <c:pt idx="24">
                  <c:v>4.681535996E-3</c:v>
                </c:pt>
                <c:pt idx="25">
                  <c:v>9.3317199499999993E-3</c:v>
                </c:pt>
                <c:pt idx="26">
                  <c:v>1.051516924E-2</c:v>
                </c:pt>
                <c:pt idx="27">
                  <c:v>8.6122117939999993E-3</c:v>
                </c:pt>
                <c:pt idx="28">
                  <c:v>1.1314671490000001E-2</c:v>
                </c:pt>
                <c:pt idx="29">
                  <c:v>8.4779392929999996E-3</c:v>
                </c:pt>
                <c:pt idx="30">
                  <c:v>9.6952179449999992E-3</c:v>
                </c:pt>
                <c:pt idx="31">
                  <c:v>1.0437550950000001E-2</c:v>
                </c:pt>
                <c:pt idx="32">
                  <c:v>1.017626468E-2</c:v>
                </c:pt>
                <c:pt idx="33">
                  <c:v>1.1209975E-2</c:v>
                </c:pt>
                <c:pt idx="34">
                  <c:v>7.8882249070000004E-3</c:v>
                </c:pt>
                <c:pt idx="35">
                  <c:v>8.4794173019999992E-3</c:v>
                </c:pt>
                <c:pt idx="36">
                  <c:v>6.4181168559999998E-3</c:v>
                </c:pt>
                <c:pt idx="37">
                  <c:v>9.4163101170000006E-3</c:v>
                </c:pt>
                <c:pt idx="38">
                  <c:v>7.4818581340000004E-3</c:v>
                </c:pt>
                <c:pt idx="39">
                  <c:v>1.1182456279999999E-2</c:v>
                </c:pt>
                <c:pt idx="40">
                  <c:v>9.2697041109999993E-3</c:v>
                </c:pt>
                <c:pt idx="41">
                  <c:v>9.2474911359999995E-3</c:v>
                </c:pt>
                <c:pt idx="42">
                  <c:v>1.0031203739999999E-2</c:v>
                </c:pt>
                <c:pt idx="43">
                  <c:v>7.4399863369999999E-3</c:v>
                </c:pt>
                <c:pt idx="44">
                  <c:v>8.0204959960000002E-3</c:v>
                </c:pt>
                <c:pt idx="45">
                  <c:v>5.998476874E-3</c:v>
                </c:pt>
                <c:pt idx="46">
                  <c:v>6.4920503649999999E-3</c:v>
                </c:pt>
                <c:pt idx="47">
                  <c:v>8.0627137799999995E-3</c:v>
                </c:pt>
                <c:pt idx="48">
                  <c:v>6.6687650979999997E-3</c:v>
                </c:pt>
                <c:pt idx="49">
                  <c:v>4.6313256030000001E-3</c:v>
                </c:pt>
                <c:pt idx="50">
                  <c:v>1.7162872249999999E-3</c:v>
                </c:pt>
                <c:pt idx="51">
                  <c:v>2.8330169150000001E-3</c:v>
                </c:pt>
                <c:pt idx="52">
                  <c:v>5.8035915719999998E-3</c:v>
                </c:pt>
                <c:pt idx="53">
                  <c:v>4.9957265149999999E-3</c:v>
                </c:pt>
                <c:pt idx="54">
                  <c:v>1.1680179279999999E-2</c:v>
                </c:pt>
                <c:pt idx="55">
                  <c:v>4.5585972260000001E-3</c:v>
                </c:pt>
                <c:pt idx="56">
                  <c:v>1.172057353E-2</c:v>
                </c:pt>
                <c:pt idx="57">
                  <c:v>9.8174223679999995E-3</c:v>
                </c:pt>
                <c:pt idx="58">
                  <c:v>1.7463283610000001E-2</c:v>
                </c:pt>
                <c:pt idx="59">
                  <c:v>1.3359223490000001E-2</c:v>
                </c:pt>
                <c:pt idx="60">
                  <c:v>1.6314014790000001E-2</c:v>
                </c:pt>
                <c:pt idx="61">
                  <c:v>1.6140667720000001E-2</c:v>
                </c:pt>
                <c:pt idx="62">
                  <c:v>1.529271435E-2</c:v>
                </c:pt>
                <c:pt idx="63">
                  <c:v>1.7566319560000002E-2</c:v>
                </c:pt>
                <c:pt idx="64">
                  <c:v>1.3214803299999999E-2</c:v>
                </c:pt>
                <c:pt idx="65">
                  <c:v>1.8607387320000002E-2</c:v>
                </c:pt>
                <c:pt idx="66">
                  <c:v>2.1922968330000001E-2</c:v>
                </c:pt>
                <c:pt idx="67">
                  <c:v>2.2547878319999999E-2</c:v>
                </c:pt>
                <c:pt idx="68">
                  <c:v>2.389308251E-2</c:v>
                </c:pt>
                <c:pt idx="69">
                  <c:v>3.363449499E-2</c:v>
                </c:pt>
                <c:pt idx="70">
                  <c:v>3.2072756440000003E-2</c:v>
                </c:pt>
                <c:pt idx="71">
                  <c:v>3.094401024E-2</c:v>
                </c:pt>
                <c:pt idx="72">
                  <c:v>2.8537904839999999E-2</c:v>
                </c:pt>
                <c:pt idx="73">
                  <c:v>2.6275252919999999E-2</c:v>
                </c:pt>
                <c:pt idx="74">
                  <c:v>3.0934032050000001E-2</c:v>
                </c:pt>
                <c:pt idx="75">
                  <c:v>2.9922397810000001E-2</c:v>
                </c:pt>
                <c:pt idx="76">
                  <c:v>3.3358294519999998E-2</c:v>
                </c:pt>
                <c:pt idx="77">
                  <c:v>2.9939785600000001E-2</c:v>
                </c:pt>
                <c:pt idx="78">
                  <c:v>3.4021444620000001E-2</c:v>
                </c:pt>
                <c:pt idx="79">
                  <c:v>3.307620436E-2</c:v>
                </c:pt>
                <c:pt idx="80">
                  <c:v>3.4147217870000003E-2</c:v>
                </c:pt>
                <c:pt idx="81">
                  <c:v>3.0518775809999999E-2</c:v>
                </c:pt>
                <c:pt idx="82">
                  <c:v>3.759803623E-2</c:v>
                </c:pt>
                <c:pt idx="83">
                  <c:v>3.7381812930000001E-2</c:v>
                </c:pt>
                <c:pt idx="84">
                  <c:v>4.11830917E-2</c:v>
                </c:pt>
                <c:pt idx="85">
                  <c:v>4.4432006779999998E-2</c:v>
                </c:pt>
                <c:pt idx="86">
                  <c:v>4.8642534760000002E-2</c:v>
                </c:pt>
                <c:pt idx="87">
                  <c:v>4.8865914339999997E-2</c:v>
                </c:pt>
                <c:pt idx="88">
                  <c:v>4.9481645230000003E-2</c:v>
                </c:pt>
                <c:pt idx="89">
                  <c:v>4.4394273310000003E-2</c:v>
                </c:pt>
                <c:pt idx="90">
                  <c:v>5.8061446990000001E-2</c:v>
                </c:pt>
                <c:pt idx="91">
                  <c:v>6.0384113339999997E-2</c:v>
                </c:pt>
                <c:pt idx="92">
                  <c:v>6.2745086850000006E-2</c:v>
                </c:pt>
                <c:pt idx="93">
                  <c:v>6.0249738400000002E-2</c:v>
                </c:pt>
                <c:pt idx="94">
                  <c:v>6.7461125550000001E-2</c:v>
                </c:pt>
                <c:pt idx="95">
                  <c:v>6.3159979879999995E-2</c:v>
                </c:pt>
                <c:pt idx="96">
                  <c:v>7.4161253869999999E-2</c:v>
                </c:pt>
                <c:pt idx="97">
                  <c:v>8.0167636279999996E-2</c:v>
                </c:pt>
                <c:pt idx="98">
                  <c:v>8.0936543639999997E-2</c:v>
                </c:pt>
                <c:pt idx="99">
                  <c:v>8.7774977089999998E-2</c:v>
                </c:pt>
                <c:pt idx="100">
                  <c:v>9.9163167179999998E-2</c:v>
                </c:pt>
                <c:pt idx="101">
                  <c:v>0.1130297557</c:v>
                </c:pt>
                <c:pt idx="102">
                  <c:v>0.14662897590000001</c:v>
                </c:pt>
                <c:pt idx="103">
                  <c:v>0.17743985349999999</c:v>
                </c:pt>
                <c:pt idx="104">
                  <c:v>0.2042769492</c:v>
                </c:pt>
                <c:pt idx="105">
                  <c:v>0.21312627200000001</c:v>
                </c:pt>
                <c:pt idx="106">
                  <c:v>0.2143828273</c:v>
                </c:pt>
                <c:pt idx="107">
                  <c:v>0.20777918400000001</c:v>
                </c:pt>
                <c:pt idx="108">
                  <c:v>0.19226859509999999</c:v>
                </c:pt>
                <c:pt idx="109">
                  <c:v>0.19180947540000001</c:v>
                </c:pt>
                <c:pt idx="110">
                  <c:v>0.20259390769999999</c:v>
                </c:pt>
                <c:pt idx="111">
                  <c:v>0.2136272639</c:v>
                </c:pt>
                <c:pt idx="112">
                  <c:v>0.26235127450000001</c:v>
                </c:pt>
                <c:pt idx="113">
                  <c:v>0.39695188399999998</c:v>
                </c:pt>
                <c:pt idx="114">
                  <c:v>0.64090961219999998</c:v>
                </c:pt>
                <c:pt idx="115">
                  <c:v>0.90411931280000002</c:v>
                </c:pt>
                <c:pt idx="116">
                  <c:v>1.3246513609999999</c:v>
                </c:pt>
                <c:pt idx="117">
                  <c:v>1.7771215440000001</c:v>
                </c:pt>
                <c:pt idx="118">
                  <c:v>2.3777945040000001</c:v>
                </c:pt>
                <c:pt idx="119">
                  <c:v>3.0245244499999999</c:v>
                </c:pt>
                <c:pt idx="120">
                  <c:v>3.186553478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4-4BB9-ABF0-BB5B915643DE}"/>
            </c:ext>
          </c:extLst>
        </c:ser>
        <c:ser>
          <c:idx val="1"/>
          <c:order val="1"/>
          <c:tx>
            <c:strRef>
              <c:f>'pH1_5 IS_S withPepsin plus2tria'!$C$1</c:f>
              <c:strCache>
                <c:ptCount val="1"/>
                <c:pt idx="0">
                  <c:v>nr9_15min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plus2tria'!$C$3:$C$123</c:f>
              <c:numCache>
                <c:formatCode>General</c:formatCode>
                <c:ptCount val="121"/>
                <c:pt idx="0">
                  <c:v>-7.8360073269999997E-2</c:v>
                </c:pt>
                <c:pt idx="1">
                  <c:v>-7.764142752E-2</c:v>
                </c:pt>
                <c:pt idx="2">
                  <c:v>-7.8244820239999999E-2</c:v>
                </c:pt>
                <c:pt idx="3">
                  <c:v>-7.7118001879999995E-2</c:v>
                </c:pt>
                <c:pt idx="4">
                  <c:v>-7.6567426320000007E-2</c:v>
                </c:pt>
                <c:pt idx="5">
                  <c:v>-7.6226964590000001E-2</c:v>
                </c:pt>
                <c:pt idx="6">
                  <c:v>-7.5779326260000002E-2</c:v>
                </c:pt>
                <c:pt idx="7">
                  <c:v>-7.5479626659999993E-2</c:v>
                </c:pt>
                <c:pt idx="8">
                  <c:v>-7.5802415610000007E-2</c:v>
                </c:pt>
                <c:pt idx="9">
                  <c:v>-7.6308056710000002E-2</c:v>
                </c:pt>
                <c:pt idx="10">
                  <c:v>-7.6978743079999995E-2</c:v>
                </c:pt>
                <c:pt idx="11">
                  <c:v>-7.8061677519999997E-2</c:v>
                </c:pt>
                <c:pt idx="12">
                  <c:v>-7.9054661100000007E-2</c:v>
                </c:pt>
                <c:pt idx="13">
                  <c:v>-8.1619292499999996E-2</c:v>
                </c:pt>
                <c:pt idx="14">
                  <c:v>-8.4704659880000005E-2</c:v>
                </c:pt>
                <c:pt idx="15">
                  <c:v>-8.8237687950000004E-2</c:v>
                </c:pt>
                <c:pt idx="16">
                  <c:v>-8.9646771550000004E-2</c:v>
                </c:pt>
                <c:pt idx="17">
                  <c:v>-9.0152665970000004E-2</c:v>
                </c:pt>
                <c:pt idx="18">
                  <c:v>-8.8984496890000001E-2</c:v>
                </c:pt>
                <c:pt idx="19">
                  <c:v>-8.6246013639999994E-2</c:v>
                </c:pt>
                <c:pt idx="20">
                  <c:v>-8.3246976139999998E-2</c:v>
                </c:pt>
                <c:pt idx="21">
                  <c:v>-7.9531922939999999E-2</c:v>
                </c:pt>
                <c:pt idx="22">
                  <c:v>-7.6438546179999997E-2</c:v>
                </c:pt>
                <c:pt idx="23">
                  <c:v>-7.4537605049999997E-2</c:v>
                </c:pt>
                <c:pt idx="24">
                  <c:v>-7.2387784720000001E-2</c:v>
                </c:pt>
                <c:pt idx="25">
                  <c:v>-7.0656031369999997E-2</c:v>
                </c:pt>
                <c:pt idx="26">
                  <c:v>-6.9504030049999999E-2</c:v>
                </c:pt>
                <c:pt idx="27">
                  <c:v>-6.9143719970000003E-2</c:v>
                </c:pt>
                <c:pt idx="28">
                  <c:v>-7.0019431409999999E-2</c:v>
                </c:pt>
                <c:pt idx="29">
                  <c:v>-6.9435469809999997E-2</c:v>
                </c:pt>
                <c:pt idx="30">
                  <c:v>-6.9282203910000006E-2</c:v>
                </c:pt>
                <c:pt idx="31">
                  <c:v>-6.9131977859999999E-2</c:v>
                </c:pt>
                <c:pt idx="32">
                  <c:v>-6.8797603250000006E-2</c:v>
                </c:pt>
                <c:pt idx="33">
                  <c:v>-6.8644471469999996E-2</c:v>
                </c:pt>
                <c:pt idx="34">
                  <c:v>-6.8309240039999997E-2</c:v>
                </c:pt>
                <c:pt idx="35">
                  <c:v>-6.8048343060000002E-2</c:v>
                </c:pt>
                <c:pt idx="36">
                  <c:v>-6.7484587430000006E-2</c:v>
                </c:pt>
                <c:pt idx="37">
                  <c:v>-6.7225851119999999E-2</c:v>
                </c:pt>
                <c:pt idx="38">
                  <c:v>-6.6926941279999999E-2</c:v>
                </c:pt>
                <c:pt idx="39">
                  <c:v>-6.6699266430000001E-2</c:v>
                </c:pt>
                <c:pt idx="40">
                  <c:v>-6.6476091740000007E-2</c:v>
                </c:pt>
                <c:pt idx="41">
                  <c:v>-6.6468097269999998E-2</c:v>
                </c:pt>
                <c:pt idx="42">
                  <c:v>-6.6511586309999995E-2</c:v>
                </c:pt>
                <c:pt idx="43">
                  <c:v>-6.6594198349999995E-2</c:v>
                </c:pt>
                <c:pt idx="44">
                  <c:v>-6.6526286300000001E-2</c:v>
                </c:pt>
                <c:pt idx="45">
                  <c:v>-6.7697100339999997E-2</c:v>
                </c:pt>
                <c:pt idx="46">
                  <c:v>-6.7081741989999999E-2</c:v>
                </c:pt>
                <c:pt idx="47">
                  <c:v>-6.7339189349999995E-2</c:v>
                </c:pt>
                <c:pt idx="48">
                  <c:v>-6.7612171169999999E-2</c:v>
                </c:pt>
                <c:pt idx="49">
                  <c:v>-6.8555168809999997E-2</c:v>
                </c:pt>
                <c:pt idx="50">
                  <c:v>-6.8596467379999998E-2</c:v>
                </c:pt>
                <c:pt idx="51">
                  <c:v>-6.8032585079999999E-2</c:v>
                </c:pt>
                <c:pt idx="52">
                  <c:v>-6.777798384E-2</c:v>
                </c:pt>
                <c:pt idx="53">
                  <c:v>-6.5906509759999996E-2</c:v>
                </c:pt>
                <c:pt idx="54">
                  <c:v>-6.3567928970000007E-2</c:v>
                </c:pt>
                <c:pt idx="55">
                  <c:v>-6.1300128699999998E-2</c:v>
                </c:pt>
                <c:pt idx="56">
                  <c:v>-5.7977788150000001E-2</c:v>
                </c:pt>
                <c:pt idx="57">
                  <c:v>-5.4911784829999997E-2</c:v>
                </c:pt>
                <c:pt idx="58">
                  <c:v>-5.1874656230000003E-2</c:v>
                </c:pt>
                <c:pt idx="59">
                  <c:v>-4.8881977799999997E-2</c:v>
                </c:pt>
                <c:pt idx="60">
                  <c:v>-4.6374127270000003E-2</c:v>
                </c:pt>
                <c:pt idx="61">
                  <c:v>-4.4203922149999998E-2</c:v>
                </c:pt>
                <c:pt idx="62">
                  <c:v>-4.2526196689999997E-2</c:v>
                </c:pt>
                <c:pt idx="63">
                  <c:v>-4.1534855959999999E-2</c:v>
                </c:pt>
                <c:pt idx="64">
                  <c:v>-4.1482862090000003E-2</c:v>
                </c:pt>
                <c:pt idx="65">
                  <c:v>-3.9757534859999999E-2</c:v>
                </c:pt>
                <c:pt idx="66">
                  <c:v>-3.6414686590000002E-2</c:v>
                </c:pt>
                <c:pt idx="67">
                  <c:v>-3.242227063E-2</c:v>
                </c:pt>
                <c:pt idx="68">
                  <c:v>-2.8964824970000001E-2</c:v>
                </c:pt>
                <c:pt idx="69">
                  <c:v>-2.6491703469999999E-2</c:v>
                </c:pt>
                <c:pt idx="70">
                  <c:v>-2.4802336469999998E-2</c:v>
                </c:pt>
                <c:pt idx="71">
                  <c:v>-2.3481450970000001E-2</c:v>
                </c:pt>
                <c:pt idx="72">
                  <c:v>-2.1887047220000001E-2</c:v>
                </c:pt>
                <c:pt idx="73">
                  <c:v>-2.0887417719999999E-2</c:v>
                </c:pt>
                <c:pt idx="74">
                  <c:v>-2.004074305E-2</c:v>
                </c:pt>
                <c:pt idx="75">
                  <c:v>-1.9451843569999999E-2</c:v>
                </c:pt>
                <c:pt idx="76">
                  <c:v>-1.8829228359999998E-2</c:v>
                </c:pt>
                <c:pt idx="77">
                  <c:v>-1.82205122E-2</c:v>
                </c:pt>
                <c:pt idx="78">
                  <c:v>-1.7119236289999999E-2</c:v>
                </c:pt>
                <c:pt idx="79">
                  <c:v>-1.5727255490000001E-2</c:v>
                </c:pt>
                <c:pt idx="80">
                  <c:v>-1.4805257319999999E-2</c:v>
                </c:pt>
                <c:pt idx="81">
                  <c:v>-1.290486287E-2</c:v>
                </c:pt>
                <c:pt idx="82">
                  <c:v>-1.0164257140000001E-2</c:v>
                </c:pt>
                <c:pt idx="83">
                  <c:v>-6.8866899240000003E-3</c:v>
                </c:pt>
                <c:pt idx="84">
                  <c:v>-3.216916695E-3</c:v>
                </c:pt>
                <c:pt idx="85">
                  <c:v>6.8667606679999999E-4</c:v>
                </c:pt>
                <c:pt idx="86">
                  <c:v>6.1160223559999999E-3</c:v>
                </c:pt>
                <c:pt idx="87">
                  <c:v>9.7065735609999995E-3</c:v>
                </c:pt>
                <c:pt idx="88">
                  <c:v>1.3148654250000001E-2</c:v>
                </c:pt>
                <c:pt idx="89">
                  <c:v>1.8353914839999999E-2</c:v>
                </c:pt>
                <c:pt idx="90">
                  <c:v>2.2280650209999999E-2</c:v>
                </c:pt>
                <c:pt idx="91">
                  <c:v>2.5231601669999999E-2</c:v>
                </c:pt>
                <c:pt idx="92">
                  <c:v>2.9439290989999999E-2</c:v>
                </c:pt>
                <c:pt idx="93">
                  <c:v>3.354718164E-2</c:v>
                </c:pt>
                <c:pt idx="94">
                  <c:v>3.8093216720000003E-2</c:v>
                </c:pt>
                <c:pt idx="95">
                  <c:v>4.4372368600000003E-2</c:v>
                </c:pt>
                <c:pt idx="96">
                  <c:v>5.1648572089999997E-2</c:v>
                </c:pt>
                <c:pt idx="97">
                  <c:v>5.8904357249999997E-2</c:v>
                </c:pt>
                <c:pt idx="98">
                  <c:v>6.9594651460000004E-2</c:v>
                </c:pt>
                <c:pt idx="99">
                  <c:v>8.1903792919999996E-2</c:v>
                </c:pt>
                <c:pt idx="100">
                  <c:v>0.1044880077</c:v>
                </c:pt>
                <c:pt idx="101">
                  <c:v>0.14344102140000001</c:v>
                </c:pt>
                <c:pt idx="102">
                  <c:v>0.21578361090000001</c:v>
                </c:pt>
                <c:pt idx="103">
                  <c:v>0.30901369449999999</c:v>
                </c:pt>
                <c:pt idx="104">
                  <c:v>0.3981003165</c:v>
                </c:pt>
                <c:pt idx="105">
                  <c:v>0.45989793540000001</c:v>
                </c:pt>
                <c:pt idx="106">
                  <c:v>0.48753795030000002</c:v>
                </c:pt>
                <c:pt idx="107">
                  <c:v>0.49609494209999999</c:v>
                </c:pt>
                <c:pt idx="108">
                  <c:v>0.47855231170000001</c:v>
                </c:pt>
                <c:pt idx="109">
                  <c:v>0.4574696124</c:v>
                </c:pt>
                <c:pt idx="110">
                  <c:v>0.44763866070000002</c:v>
                </c:pt>
                <c:pt idx="111">
                  <c:v>0.48167857530000002</c:v>
                </c:pt>
                <c:pt idx="112">
                  <c:v>0.66574770210000001</c:v>
                </c:pt>
                <c:pt idx="113">
                  <c:v>1.269664645</c:v>
                </c:pt>
                <c:pt idx="114">
                  <c:v>2.5177845950000002</c:v>
                </c:pt>
                <c:pt idx="115">
                  <c:v>2.1975221629999999</c:v>
                </c:pt>
                <c:pt idx="116">
                  <c:v>3.362036705</c:v>
                </c:pt>
                <c:pt idx="117">
                  <c:v>3.294634104</c:v>
                </c:pt>
                <c:pt idx="118">
                  <c:v>3.4278953080000001</c:v>
                </c:pt>
                <c:pt idx="119">
                  <c:v>3.3738117220000001</c:v>
                </c:pt>
                <c:pt idx="120">
                  <c:v>3.5264780519999999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4-4BB9-ABF0-BB5B915643DE}"/>
            </c:ext>
          </c:extLst>
        </c:ser>
        <c:ser>
          <c:idx val="2"/>
          <c:order val="2"/>
          <c:tx>
            <c:strRef>
              <c:f>'pH1_5 IS_S withPepsin plus2tria'!$D$1</c:f>
              <c:strCache>
                <c:ptCount val="1"/>
                <c:pt idx="0">
                  <c:v>nr8_15min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plus2tria'!$D$3:$D$123</c:f>
              <c:numCache>
                <c:formatCode>General</c:formatCode>
                <c:ptCount val="121"/>
                <c:pt idx="0">
                  <c:v>-7.8123874960000006E-2</c:v>
                </c:pt>
                <c:pt idx="1">
                  <c:v>-7.7058613299999995E-2</c:v>
                </c:pt>
                <c:pt idx="2">
                  <c:v>-7.6856404540000006E-2</c:v>
                </c:pt>
                <c:pt idx="3">
                  <c:v>-7.5895451010000003E-2</c:v>
                </c:pt>
                <c:pt idx="4">
                  <c:v>-7.4938826259999994E-2</c:v>
                </c:pt>
                <c:pt idx="5">
                  <c:v>-7.5364477930000007E-2</c:v>
                </c:pt>
                <c:pt idx="6">
                  <c:v>-7.5218953190000007E-2</c:v>
                </c:pt>
                <c:pt idx="7">
                  <c:v>-7.5568646190000005E-2</c:v>
                </c:pt>
                <c:pt idx="8">
                  <c:v>-7.5142234560000007E-2</c:v>
                </c:pt>
                <c:pt idx="9">
                  <c:v>-7.6345145700000006E-2</c:v>
                </c:pt>
                <c:pt idx="10">
                  <c:v>-7.6491728430000003E-2</c:v>
                </c:pt>
                <c:pt idx="11">
                  <c:v>-7.6889671389999997E-2</c:v>
                </c:pt>
                <c:pt idx="12">
                  <c:v>-7.8562453389999995E-2</c:v>
                </c:pt>
                <c:pt idx="13">
                  <c:v>-8.0248437820000004E-2</c:v>
                </c:pt>
                <c:pt idx="14">
                  <c:v>-8.4004759789999994E-2</c:v>
                </c:pt>
                <c:pt idx="15">
                  <c:v>-8.7167158719999999E-2</c:v>
                </c:pt>
                <c:pt idx="16">
                  <c:v>-8.9159972970000001E-2</c:v>
                </c:pt>
                <c:pt idx="17">
                  <c:v>-8.9217141269999994E-2</c:v>
                </c:pt>
                <c:pt idx="18">
                  <c:v>-8.8299326600000005E-2</c:v>
                </c:pt>
                <c:pt idx="19">
                  <c:v>-8.5730314249999995E-2</c:v>
                </c:pt>
                <c:pt idx="20">
                  <c:v>-8.2479521629999997E-2</c:v>
                </c:pt>
                <c:pt idx="21">
                  <c:v>-7.8404679889999995E-2</c:v>
                </c:pt>
                <c:pt idx="22">
                  <c:v>-7.588110864E-2</c:v>
                </c:pt>
                <c:pt idx="23">
                  <c:v>-7.3514163490000006E-2</c:v>
                </c:pt>
                <c:pt idx="24">
                  <c:v>-7.1825385089999999E-2</c:v>
                </c:pt>
                <c:pt idx="25">
                  <c:v>-6.9706559180000002E-2</c:v>
                </c:pt>
                <c:pt idx="26">
                  <c:v>-6.8580992519999995E-2</c:v>
                </c:pt>
                <c:pt idx="27">
                  <c:v>-6.8770475689999999E-2</c:v>
                </c:pt>
                <c:pt idx="28">
                  <c:v>-6.9110296670000002E-2</c:v>
                </c:pt>
                <c:pt idx="29">
                  <c:v>-6.8973615769999996E-2</c:v>
                </c:pt>
                <c:pt idx="30">
                  <c:v>-6.853527576E-2</c:v>
                </c:pt>
                <c:pt idx="31">
                  <c:v>-6.8414464590000001E-2</c:v>
                </c:pt>
                <c:pt idx="32">
                  <c:v>-6.8218812350000005E-2</c:v>
                </c:pt>
                <c:pt idx="33">
                  <c:v>-6.7882984879999997E-2</c:v>
                </c:pt>
                <c:pt idx="34">
                  <c:v>-6.7512556909999993E-2</c:v>
                </c:pt>
                <c:pt idx="35">
                  <c:v>-6.7250199620000006E-2</c:v>
                </c:pt>
                <c:pt idx="36">
                  <c:v>-6.680142134E-2</c:v>
                </c:pt>
                <c:pt idx="37">
                  <c:v>-6.6645227370000004E-2</c:v>
                </c:pt>
                <c:pt idx="38">
                  <c:v>-6.6600769759999998E-2</c:v>
                </c:pt>
                <c:pt idx="39">
                  <c:v>-6.6197909410000005E-2</c:v>
                </c:pt>
                <c:pt idx="40">
                  <c:v>-6.5682172780000006E-2</c:v>
                </c:pt>
                <c:pt idx="41">
                  <c:v>-6.6093608740000004E-2</c:v>
                </c:pt>
                <c:pt idx="42">
                  <c:v>-6.587097049E-2</c:v>
                </c:pt>
                <c:pt idx="43">
                  <c:v>-6.5778069199999997E-2</c:v>
                </c:pt>
                <c:pt idx="44">
                  <c:v>-6.6042073069999999E-2</c:v>
                </c:pt>
                <c:pt idx="45">
                  <c:v>-6.6886819900000005E-2</c:v>
                </c:pt>
                <c:pt idx="46">
                  <c:v>-6.6522419449999995E-2</c:v>
                </c:pt>
                <c:pt idx="47">
                  <c:v>-6.6723503170000004E-2</c:v>
                </c:pt>
                <c:pt idx="48">
                  <c:v>-6.7127875980000001E-2</c:v>
                </c:pt>
                <c:pt idx="49">
                  <c:v>-6.7917346949999999E-2</c:v>
                </c:pt>
                <c:pt idx="50">
                  <c:v>-6.8240799010000006E-2</c:v>
                </c:pt>
                <c:pt idx="51">
                  <c:v>-6.7738562820000001E-2</c:v>
                </c:pt>
                <c:pt idx="52">
                  <c:v>-6.7280665040000007E-2</c:v>
                </c:pt>
                <c:pt idx="53">
                  <c:v>-6.5684489910000005E-2</c:v>
                </c:pt>
                <c:pt idx="54">
                  <c:v>-6.3578121360000003E-2</c:v>
                </c:pt>
                <c:pt idx="55">
                  <c:v>-6.094689667E-2</c:v>
                </c:pt>
                <c:pt idx="56">
                  <c:v>-5.8300171050000002E-2</c:v>
                </c:pt>
                <c:pt idx="57">
                  <c:v>-5.5242240429999999E-2</c:v>
                </c:pt>
                <c:pt idx="58">
                  <c:v>-5.2134159950000002E-2</c:v>
                </c:pt>
                <c:pt idx="59">
                  <c:v>-4.9862891440000001E-2</c:v>
                </c:pt>
                <c:pt idx="60">
                  <c:v>-4.7665003689999999E-2</c:v>
                </c:pt>
                <c:pt idx="61">
                  <c:v>-4.6107251199999998E-2</c:v>
                </c:pt>
                <c:pt idx="62">
                  <c:v>-4.4419813900000001E-2</c:v>
                </c:pt>
                <c:pt idx="63">
                  <c:v>-4.3912500139999998E-2</c:v>
                </c:pt>
                <c:pt idx="64">
                  <c:v>-4.3514389539999997E-2</c:v>
                </c:pt>
                <c:pt idx="65">
                  <c:v>-4.1385822000000003E-2</c:v>
                </c:pt>
                <c:pt idx="66">
                  <c:v>-3.8701884450000001E-2</c:v>
                </c:pt>
                <c:pt idx="67">
                  <c:v>-3.4644067289999997E-2</c:v>
                </c:pt>
                <c:pt idx="68">
                  <c:v>-3.0922904609999999E-2</c:v>
                </c:pt>
                <c:pt idx="69">
                  <c:v>-2.865121327E-2</c:v>
                </c:pt>
                <c:pt idx="70">
                  <c:v>-2.688737586E-2</c:v>
                </c:pt>
                <c:pt idx="71">
                  <c:v>-2.53075026E-2</c:v>
                </c:pt>
                <c:pt idx="72">
                  <c:v>-2.3677300660000001E-2</c:v>
                </c:pt>
                <c:pt idx="73">
                  <c:v>-2.2835116829999998E-2</c:v>
                </c:pt>
                <c:pt idx="74">
                  <c:v>-2.1792965009999998E-2</c:v>
                </c:pt>
                <c:pt idx="75">
                  <c:v>-2.1306317299999999E-2</c:v>
                </c:pt>
                <c:pt idx="76">
                  <c:v>-2.0097641270000001E-2</c:v>
                </c:pt>
                <c:pt idx="77">
                  <c:v>-1.9830731680000001E-2</c:v>
                </c:pt>
                <c:pt idx="78">
                  <c:v>-1.8209341909999999E-2</c:v>
                </c:pt>
                <c:pt idx="79">
                  <c:v>-1.7059208829999999E-2</c:v>
                </c:pt>
                <c:pt idx="80">
                  <c:v>-1.6310004520000001E-2</c:v>
                </c:pt>
                <c:pt idx="81">
                  <c:v>-1.4441237779999999E-2</c:v>
                </c:pt>
                <c:pt idx="82">
                  <c:v>-1.157879084E-2</c:v>
                </c:pt>
                <c:pt idx="83">
                  <c:v>-8.4561426190000004E-3</c:v>
                </c:pt>
                <c:pt idx="84">
                  <c:v>-4.63096844E-3</c:v>
                </c:pt>
                <c:pt idx="85">
                  <c:v>-5.2511581450000004E-4</c:v>
                </c:pt>
                <c:pt idx="86">
                  <c:v>4.2959605340000002E-3</c:v>
                </c:pt>
                <c:pt idx="87">
                  <c:v>7.2673535909999996E-3</c:v>
                </c:pt>
                <c:pt idx="88">
                  <c:v>1.1625829149999999E-2</c:v>
                </c:pt>
                <c:pt idx="89">
                  <c:v>1.663472131E-2</c:v>
                </c:pt>
                <c:pt idx="90">
                  <c:v>1.9319683309999999E-2</c:v>
                </c:pt>
                <c:pt idx="91">
                  <c:v>2.2753590720000001E-2</c:v>
                </c:pt>
                <c:pt idx="92">
                  <c:v>2.6490690189999999E-2</c:v>
                </c:pt>
                <c:pt idx="93">
                  <c:v>3.02973073E-2</c:v>
                </c:pt>
                <c:pt idx="94">
                  <c:v>3.4661777320000003E-2</c:v>
                </c:pt>
                <c:pt idx="95">
                  <c:v>4.0375586599999999E-2</c:v>
                </c:pt>
                <c:pt idx="96">
                  <c:v>4.7330822799999998E-2</c:v>
                </c:pt>
                <c:pt idx="97">
                  <c:v>5.5328696970000001E-2</c:v>
                </c:pt>
                <c:pt idx="98">
                  <c:v>6.480708718E-2</c:v>
                </c:pt>
                <c:pt idx="99">
                  <c:v>7.6520510020000002E-2</c:v>
                </c:pt>
                <c:pt idx="100">
                  <c:v>9.6480056640000006E-2</c:v>
                </c:pt>
                <c:pt idx="101">
                  <c:v>0.1353890002</c:v>
                </c:pt>
                <c:pt idx="102">
                  <c:v>0.20354086160000001</c:v>
                </c:pt>
                <c:pt idx="103">
                  <c:v>0.29038336869999998</c:v>
                </c:pt>
                <c:pt idx="104">
                  <c:v>0.37409666180000001</c:v>
                </c:pt>
                <c:pt idx="105">
                  <c:v>0.43078681829999999</c:v>
                </c:pt>
                <c:pt idx="106">
                  <c:v>0.45563146469999999</c:v>
                </c:pt>
                <c:pt idx="107">
                  <c:v>0.462374866</c:v>
                </c:pt>
                <c:pt idx="108">
                  <c:v>0.44646859169999997</c:v>
                </c:pt>
                <c:pt idx="109">
                  <c:v>0.42293217779999998</c:v>
                </c:pt>
                <c:pt idx="110">
                  <c:v>0.4100102484</c:v>
                </c:pt>
                <c:pt idx="111">
                  <c:v>0.44212663169999999</c:v>
                </c:pt>
                <c:pt idx="112">
                  <c:v>0.61749029160000002</c:v>
                </c:pt>
                <c:pt idx="113">
                  <c:v>1.1703833340000001</c:v>
                </c:pt>
                <c:pt idx="114">
                  <c:v>2.4240889550000002</c:v>
                </c:pt>
                <c:pt idx="115">
                  <c:v>2.2044050689999999</c:v>
                </c:pt>
                <c:pt idx="116">
                  <c:v>3.3557329180000002</c:v>
                </c:pt>
                <c:pt idx="117">
                  <c:v>3.3299629689999999</c:v>
                </c:pt>
                <c:pt idx="118">
                  <c:v>3.3017899989999999</c:v>
                </c:pt>
                <c:pt idx="119">
                  <c:v>3.3856165410000001</c:v>
                </c:pt>
                <c:pt idx="120">
                  <c:v>3.403761625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4-4BB9-ABF0-BB5B915643DE}"/>
            </c:ext>
          </c:extLst>
        </c:ser>
        <c:ser>
          <c:idx val="3"/>
          <c:order val="3"/>
          <c:tx>
            <c:strRef>
              <c:f>'pH1_5 IS_S withPepsin plus2tria'!$E$1</c:f>
              <c:strCache>
                <c:ptCount val="1"/>
                <c:pt idx="0">
                  <c:v>nr7_15min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plus2tria'!$E$3:$E$123</c:f>
              <c:numCache>
                <c:formatCode>General</c:formatCode>
                <c:ptCount val="121"/>
                <c:pt idx="0">
                  <c:v>-7.4573278430000001E-2</c:v>
                </c:pt>
                <c:pt idx="1">
                  <c:v>-7.4528843159999997E-2</c:v>
                </c:pt>
                <c:pt idx="2">
                  <c:v>-7.3535099630000003E-2</c:v>
                </c:pt>
                <c:pt idx="3">
                  <c:v>-7.3979862029999996E-2</c:v>
                </c:pt>
                <c:pt idx="4">
                  <c:v>-7.3422491549999996E-2</c:v>
                </c:pt>
                <c:pt idx="5">
                  <c:v>-7.2081968189999998E-2</c:v>
                </c:pt>
                <c:pt idx="6">
                  <c:v>-7.2351895269999994E-2</c:v>
                </c:pt>
                <c:pt idx="7">
                  <c:v>-7.2669789200000001E-2</c:v>
                </c:pt>
                <c:pt idx="8">
                  <c:v>-7.2773128749999999E-2</c:v>
                </c:pt>
                <c:pt idx="9">
                  <c:v>-7.3119111360000003E-2</c:v>
                </c:pt>
                <c:pt idx="10">
                  <c:v>-7.3892310259999996E-2</c:v>
                </c:pt>
                <c:pt idx="11">
                  <c:v>-7.432462275E-2</c:v>
                </c:pt>
                <c:pt idx="12">
                  <c:v>-7.5627587740000002E-2</c:v>
                </c:pt>
                <c:pt idx="13">
                  <c:v>-7.7532954510000002E-2</c:v>
                </c:pt>
                <c:pt idx="14">
                  <c:v>-8.1322781740000002E-2</c:v>
                </c:pt>
                <c:pt idx="15">
                  <c:v>-8.4082238379999993E-2</c:v>
                </c:pt>
                <c:pt idx="16">
                  <c:v>-8.5662268099999994E-2</c:v>
                </c:pt>
                <c:pt idx="17">
                  <c:v>-8.6390733720000001E-2</c:v>
                </c:pt>
                <c:pt idx="18">
                  <c:v>-8.4745846690000001E-2</c:v>
                </c:pt>
                <c:pt idx="19">
                  <c:v>-8.2561723889999994E-2</c:v>
                </c:pt>
                <c:pt idx="20">
                  <c:v>-7.9551622269999997E-2</c:v>
                </c:pt>
                <c:pt idx="21">
                  <c:v>-7.5621716680000006E-2</c:v>
                </c:pt>
                <c:pt idx="22">
                  <c:v>-7.2809472680000001E-2</c:v>
                </c:pt>
                <c:pt idx="23">
                  <c:v>-7.0401996369999997E-2</c:v>
                </c:pt>
                <c:pt idx="24">
                  <c:v>-6.8483985959999993E-2</c:v>
                </c:pt>
                <c:pt idx="25">
                  <c:v>-6.6894322630000003E-2</c:v>
                </c:pt>
                <c:pt idx="26">
                  <c:v>-6.5370880069999998E-2</c:v>
                </c:pt>
                <c:pt idx="27">
                  <c:v>-6.5612293779999997E-2</c:v>
                </c:pt>
                <c:pt idx="28">
                  <c:v>-6.599675864E-2</c:v>
                </c:pt>
                <c:pt idx="29">
                  <c:v>-6.5561994910000004E-2</c:v>
                </c:pt>
                <c:pt idx="30">
                  <c:v>-6.4889654520000006E-2</c:v>
                </c:pt>
                <c:pt idx="31">
                  <c:v>-6.5030395980000003E-2</c:v>
                </c:pt>
                <c:pt idx="32">
                  <c:v>-6.4808011050000003E-2</c:v>
                </c:pt>
                <c:pt idx="33">
                  <c:v>-6.4154468480000004E-2</c:v>
                </c:pt>
                <c:pt idx="34">
                  <c:v>-6.4122043549999994E-2</c:v>
                </c:pt>
                <c:pt idx="35">
                  <c:v>-6.3706368210000003E-2</c:v>
                </c:pt>
                <c:pt idx="36">
                  <c:v>-6.3216805459999997E-2</c:v>
                </c:pt>
                <c:pt idx="37">
                  <c:v>-6.2960930169999998E-2</c:v>
                </c:pt>
                <c:pt idx="38">
                  <c:v>-6.2785379589999996E-2</c:v>
                </c:pt>
                <c:pt idx="39">
                  <c:v>-6.2288410959999999E-2</c:v>
                </c:pt>
                <c:pt idx="40">
                  <c:v>-6.2154274430000003E-2</c:v>
                </c:pt>
                <c:pt idx="41">
                  <c:v>-6.2229692939999998E-2</c:v>
                </c:pt>
                <c:pt idx="42">
                  <c:v>-6.2042538080000001E-2</c:v>
                </c:pt>
                <c:pt idx="43">
                  <c:v>-6.1497624959999997E-2</c:v>
                </c:pt>
                <c:pt idx="44">
                  <c:v>-6.1999674890000002E-2</c:v>
                </c:pt>
                <c:pt idx="45">
                  <c:v>-6.2731973829999996E-2</c:v>
                </c:pt>
                <c:pt idx="46">
                  <c:v>-6.2440797690000001E-2</c:v>
                </c:pt>
                <c:pt idx="47">
                  <c:v>-6.252580881E-2</c:v>
                </c:pt>
                <c:pt idx="48">
                  <c:v>-6.3158787790000004E-2</c:v>
                </c:pt>
                <c:pt idx="49">
                  <c:v>-6.3922747969999999E-2</c:v>
                </c:pt>
                <c:pt idx="50">
                  <c:v>-6.4007014040000004E-2</c:v>
                </c:pt>
                <c:pt idx="51">
                  <c:v>-6.3566766679999998E-2</c:v>
                </c:pt>
                <c:pt idx="52">
                  <c:v>-6.3041582700000001E-2</c:v>
                </c:pt>
                <c:pt idx="53">
                  <c:v>-6.1593461779999997E-2</c:v>
                </c:pt>
                <c:pt idx="54">
                  <c:v>-5.960695446E-2</c:v>
                </c:pt>
                <c:pt idx="55">
                  <c:v>-5.6534837929999998E-2</c:v>
                </c:pt>
                <c:pt idx="56">
                  <c:v>-5.4007783529999999E-2</c:v>
                </c:pt>
                <c:pt idx="57">
                  <c:v>-5.1024891439999998E-2</c:v>
                </c:pt>
                <c:pt idx="58">
                  <c:v>-4.8162769530000003E-2</c:v>
                </c:pt>
                <c:pt idx="59">
                  <c:v>-4.5401334760000002E-2</c:v>
                </c:pt>
                <c:pt idx="60">
                  <c:v>-4.3401874600000001E-2</c:v>
                </c:pt>
                <c:pt idx="61">
                  <c:v>-4.1747797279999999E-2</c:v>
                </c:pt>
                <c:pt idx="62">
                  <c:v>-4.0070831780000003E-2</c:v>
                </c:pt>
                <c:pt idx="63">
                  <c:v>-3.968311846E-2</c:v>
                </c:pt>
                <c:pt idx="64">
                  <c:v>-3.9041165260000003E-2</c:v>
                </c:pt>
                <c:pt idx="65">
                  <c:v>-3.6723792550000002E-2</c:v>
                </c:pt>
                <c:pt idx="66">
                  <c:v>-3.3885497600000002E-2</c:v>
                </c:pt>
                <c:pt idx="67">
                  <c:v>-3.0398359520000001E-2</c:v>
                </c:pt>
                <c:pt idx="68">
                  <c:v>-2.6225479320000002E-2</c:v>
                </c:pt>
                <c:pt idx="69">
                  <c:v>-2.3986145850000001E-2</c:v>
                </c:pt>
                <c:pt idx="70">
                  <c:v>-2.2074269130000001E-2</c:v>
                </c:pt>
                <c:pt idx="71">
                  <c:v>-2.0627906549999998E-2</c:v>
                </c:pt>
                <c:pt idx="72">
                  <c:v>-1.8890498209999999E-2</c:v>
                </c:pt>
                <c:pt idx="73">
                  <c:v>-1.7949217930000001E-2</c:v>
                </c:pt>
                <c:pt idx="74">
                  <c:v>-1.6993297260000002E-2</c:v>
                </c:pt>
                <c:pt idx="75">
                  <c:v>-1.598786563E-2</c:v>
                </c:pt>
                <c:pt idx="76">
                  <c:v>-1.488620974E-2</c:v>
                </c:pt>
                <c:pt idx="77">
                  <c:v>-1.434883289E-2</c:v>
                </c:pt>
                <c:pt idx="78">
                  <c:v>-1.25453826E-2</c:v>
                </c:pt>
                <c:pt idx="79">
                  <c:v>-1.1268003840000001E-2</c:v>
                </c:pt>
                <c:pt idx="80">
                  <c:v>-1.0104423390000001E-2</c:v>
                </c:pt>
                <c:pt idx="81">
                  <c:v>-8.3741359409999997E-3</c:v>
                </c:pt>
                <c:pt idx="82">
                  <c:v>-5.6459396149999997E-3</c:v>
                </c:pt>
                <c:pt idx="83">
                  <c:v>-2.4663875809999999E-3</c:v>
                </c:pt>
                <c:pt idx="84">
                  <c:v>1.720835222E-3</c:v>
                </c:pt>
                <c:pt idx="85">
                  <c:v>5.4745818489999997E-3</c:v>
                </c:pt>
                <c:pt idx="86">
                  <c:v>1.102593355E-2</c:v>
                </c:pt>
                <c:pt idx="87">
                  <c:v>1.4655069450000001E-2</c:v>
                </c:pt>
                <c:pt idx="88">
                  <c:v>1.7999019469999999E-2</c:v>
                </c:pt>
                <c:pt idx="89">
                  <c:v>2.2924987599999998E-2</c:v>
                </c:pt>
                <c:pt idx="90">
                  <c:v>2.74441354E-2</c:v>
                </c:pt>
                <c:pt idx="91">
                  <c:v>2.9567373920000001E-2</c:v>
                </c:pt>
                <c:pt idx="92">
                  <c:v>3.3030867579999998E-2</c:v>
                </c:pt>
                <c:pt idx="93">
                  <c:v>3.753819689E-2</c:v>
                </c:pt>
                <c:pt idx="94">
                  <c:v>4.1995555160000003E-2</c:v>
                </c:pt>
                <c:pt idx="95">
                  <c:v>4.7605659809999999E-2</c:v>
                </c:pt>
                <c:pt idx="96">
                  <c:v>5.4761968549999998E-2</c:v>
                </c:pt>
                <c:pt idx="97">
                  <c:v>6.2657006079999994E-2</c:v>
                </c:pt>
                <c:pt idx="98">
                  <c:v>7.2088561950000005E-2</c:v>
                </c:pt>
                <c:pt idx="99">
                  <c:v>8.4359951320000001E-2</c:v>
                </c:pt>
                <c:pt idx="100">
                  <c:v>0.1058840826</c:v>
                </c:pt>
                <c:pt idx="101">
                  <c:v>0.1429353505</c:v>
                </c:pt>
                <c:pt idx="102">
                  <c:v>0.21218724550000001</c:v>
                </c:pt>
                <c:pt idx="103">
                  <c:v>0.29854846000000002</c:v>
                </c:pt>
                <c:pt idx="104">
                  <c:v>0.3813327849</c:v>
                </c:pt>
                <c:pt idx="105">
                  <c:v>0.43667745590000001</c:v>
                </c:pt>
                <c:pt idx="106">
                  <c:v>0.46087309720000003</c:v>
                </c:pt>
                <c:pt idx="107">
                  <c:v>0.466792345</c:v>
                </c:pt>
                <c:pt idx="108">
                  <c:v>0.44954970480000001</c:v>
                </c:pt>
                <c:pt idx="109">
                  <c:v>0.4285238683</c:v>
                </c:pt>
                <c:pt idx="110">
                  <c:v>0.41685038810000002</c:v>
                </c:pt>
                <c:pt idx="111">
                  <c:v>0.44727399950000002</c:v>
                </c:pt>
                <c:pt idx="112">
                  <c:v>0.60721564289999996</c:v>
                </c:pt>
                <c:pt idx="113">
                  <c:v>1.144961476</c:v>
                </c:pt>
                <c:pt idx="114">
                  <c:v>2.326753139</c:v>
                </c:pt>
                <c:pt idx="115">
                  <c:v>2.3419620989999999</c:v>
                </c:pt>
                <c:pt idx="116">
                  <c:v>3.4064073559999999</c:v>
                </c:pt>
                <c:pt idx="117">
                  <c:v>3.3774507050000002</c:v>
                </c:pt>
                <c:pt idx="118">
                  <c:v>3.3655080800000001</c:v>
                </c:pt>
                <c:pt idx="119">
                  <c:v>3.3754999639999999</c:v>
                </c:pt>
                <c:pt idx="120">
                  <c:v>3.1574318410000002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74-4BB9-ABF0-BB5B915643DE}"/>
            </c:ext>
          </c:extLst>
        </c:ser>
        <c:ser>
          <c:idx val="4"/>
          <c:order val="4"/>
          <c:tx>
            <c:strRef>
              <c:f>'pH1_5 IS_S withPepsin plus2tria'!$F$1</c:f>
              <c:strCache>
                <c:ptCount val="1"/>
                <c:pt idx="0">
                  <c:v>nr6_30min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plus2tria'!$F$3:$F$123</c:f>
              <c:numCache>
                <c:formatCode>General</c:formatCode>
                <c:ptCount val="121"/>
                <c:pt idx="0">
                  <c:v>-6.9000601770000003E-2</c:v>
                </c:pt>
                <c:pt idx="1">
                  <c:v>-6.9330178199999995E-2</c:v>
                </c:pt>
                <c:pt idx="2">
                  <c:v>-6.9827049969999999E-2</c:v>
                </c:pt>
                <c:pt idx="3">
                  <c:v>-6.8876162170000005E-2</c:v>
                </c:pt>
                <c:pt idx="4">
                  <c:v>-6.6854283210000004E-2</c:v>
                </c:pt>
                <c:pt idx="5">
                  <c:v>-6.788107753E-2</c:v>
                </c:pt>
                <c:pt idx="6">
                  <c:v>-6.6770792009999996E-2</c:v>
                </c:pt>
                <c:pt idx="7">
                  <c:v>-6.6236846150000001E-2</c:v>
                </c:pt>
                <c:pt idx="8">
                  <c:v>-6.6711694000000002E-2</c:v>
                </c:pt>
                <c:pt idx="9">
                  <c:v>-6.7386850710000001E-2</c:v>
                </c:pt>
                <c:pt idx="10">
                  <c:v>-6.8066045640000003E-2</c:v>
                </c:pt>
                <c:pt idx="11">
                  <c:v>-6.8984434009999998E-2</c:v>
                </c:pt>
                <c:pt idx="12">
                  <c:v>-7.0131294430000005E-2</c:v>
                </c:pt>
                <c:pt idx="13">
                  <c:v>-7.2217583660000001E-2</c:v>
                </c:pt>
                <c:pt idx="14">
                  <c:v>-7.5068242849999994E-2</c:v>
                </c:pt>
                <c:pt idx="15">
                  <c:v>-7.8146055340000006E-2</c:v>
                </c:pt>
                <c:pt idx="16">
                  <c:v>-8.0167345700000003E-2</c:v>
                </c:pt>
                <c:pt idx="17">
                  <c:v>-8.0272324379999996E-2</c:v>
                </c:pt>
                <c:pt idx="18">
                  <c:v>-7.9263359310000003E-2</c:v>
                </c:pt>
                <c:pt idx="19">
                  <c:v>-7.6467849310000002E-2</c:v>
                </c:pt>
                <c:pt idx="20">
                  <c:v>-7.2837091980000004E-2</c:v>
                </c:pt>
                <c:pt idx="21">
                  <c:v>-6.9309085610000001E-2</c:v>
                </c:pt>
                <c:pt idx="22">
                  <c:v>-6.6650599239999997E-2</c:v>
                </c:pt>
                <c:pt idx="23">
                  <c:v>-6.4225830139999995E-2</c:v>
                </c:pt>
                <c:pt idx="24">
                  <c:v>-6.2379006299999998E-2</c:v>
                </c:pt>
                <c:pt idx="25">
                  <c:v>-6.0254029930000001E-2</c:v>
                </c:pt>
                <c:pt idx="26">
                  <c:v>-5.8511387560000003E-2</c:v>
                </c:pt>
                <c:pt idx="27">
                  <c:v>-5.8752618729999997E-2</c:v>
                </c:pt>
                <c:pt idx="28">
                  <c:v>-5.9097837659999999E-2</c:v>
                </c:pt>
                <c:pt idx="29">
                  <c:v>-5.9229757639999998E-2</c:v>
                </c:pt>
                <c:pt idx="30">
                  <c:v>-5.8082059030000001E-2</c:v>
                </c:pt>
                <c:pt idx="31">
                  <c:v>-5.7465437799999998E-2</c:v>
                </c:pt>
                <c:pt idx="32">
                  <c:v>-5.6956116110000003E-2</c:v>
                </c:pt>
                <c:pt idx="33">
                  <c:v>-5.6662630290000002E-2</c:v>
                </c:pt>
                <c:pt idx="34">
                  <c:v>-5.6360717859999999E-2</c:v>
                </c:pt>
                <c:pt idx="35">
                  <c:v>-5.6251075120000001E-2</c:v>
                </c:pt>
                <c:pt idx="36">
                  <c:v>-5.5506434289999997E-2</c:v>
                </c:pt>
                <c:pt idx="37">
                  <c:v>-5.5094830689999999E-2</c:v>
                </c:pt>
                <c:pt idx="38">
                  <c:v>-5.5064957589999998E-2</c:v>
                </c:pt>
                <c:pt idx="39">
                  <c:v>-5.4488468919999998E-2</c:v>
                </c:pt>
                <c:pt idx="40">
                  <c:v>-5.4070048029999998E-2</c:v>
                </c:pt>
                <c:pt idx="41">
                  <c:v>-5.3591229019999999E-2</c:v>
                </c:pt>
                <c:pt idx="42">
                  <c:v>-5.3550042210000003E-2</c:v>
                </c:pt>
                <c:pt idx="43">
                  <c:v>-5.3624499589999999E-2</c:v>
                </c:pt>
                <c:pt idx="44">
                  <c:v>-5.3392488510000002E-2</c:v>
                </c:pt>
                <c:pt idx="45">
                  <c:v>-5.380795151E-2</c:v>
                </c:pt>
                <c:pt idx="46">
                  <c:v>-5.3471546619999998E-2</c:v>
                </c:pt>
                <c:pt idx="47">
                  <c:v>-5.3437899800000001E-2</c:v>
                </c:pt>
                <c:pt idx="48">
                  <c:v>-5.3975369779999997E-2</c:v>
                </c:pt>
                <c:pt idx="49">
                  <c:v>-5.4297264669999998E-2</c:v>
                </c:pt>
                <c:pt idx="50">
                  <c:v>-5.4038047790000002E-2</c:v>
                </c:pt>
                <c:pt idx="51">
                  <c:v>-5.3230110560000002E-2</c:v>
                </c:pt>
                <c:pt idx="52">
                  <c:v>-5.2540641280000001E-2</c:v>
                </c:pt>
                <c:pt idx="53">
                  <c:v>-5.076606199E-2</c:v>
                </c:pt>
                <c:pt idx="54">
                  <c:v>-4.826154932E-2</c:v>
                </c:pt>
                <c:pt idx="55">
                  <c:v>-4.5097693799999998E-2</c:v>
                </c:pt>
                <c:pt idx="56">
                  <c:v>-4.1665587570000003E-2</c:v>
                </c:pt>
                <c:pt idx="57">
                  <c:v>-3.8081999870000001E-2</c:v>
                </c:pt>
                <c:pt idx="58">
                  <c:v>-3.4380260849999997E-2</c:v>
                </c:pt>
                <c:pt idx="59">
                  <c:v>-3.1077981000000001E-2</c:v>
                </c:pt>
                <c:pt idx="60">
                  <c:v>-2.841351554E-2</c:v>
                </c:pt>
                <c:pt idx="61">
                  <c:v>-2.569132298E-2</c:v>
                </c:pt>
                <c:pt idx="62">
                  <c:v>-2.364655957E-2</c:v>
                </c:pt>
                <c:pt idx="63">
                  <c:v>-2.261446416E-2</c:v>
                </c:pt>
                <c:pt idx="64">
                  <c:v>-2.1716145799999999E-2</c:v>
                </c:pt>
                <c:pt idx="65">
                  <c:v>-1.9560243929999999E-2</c:v>
                </c:pt>
                <c:pt idx="66">
                  <c:v>-1.573883928E-2</c:v>
                </c:pt>
                <c:pt idx="67">
                  <c:v>-1.1380635199999999E-2</c:v>
                </c:pt>
                <c:pt idx="68">
                  <c:v>-7.0704035459999998E-3</c:v>
                </c:pt>
                <c:pt idx="69">
                  <c:v>-4.6013602989999998E-3</c:v>
                </c:pt>
                <c:pt idx="70">
                  <c:v>-3.1570948189999998E-3</c:v>
                </c:pt>
                <c:pt idx="71">
                  <c:v>-1.1371818840000001E-3</c:v>
                </c:pt>
                <c:pt idx="72">
                  <c:v>1.049571321E-3</c:v>
                </c:pt>
                <c:pt idx="73">
                  <c:v>2.1869593769999998E-3</c:v>
                </c:pt>
                <c:pt idx="74">
                  <c:v>3.6993359679999998E-3</c:v>
                </c:pt>
                <c:pt idx="75">
                  <c:v>4.2269737459999998E-3</c:v>
                </c:pt>
                <c:pt idx="76">
                  <c:v>5.5668922140000004E-3</c:v>
                </c:pt>
                <c:pt idx="77">
                  <c:v>6.8184928970000001E-3</c:v>
                </c:pt>
                <c:pt idx="78">
                  <c:v>8.4377136080000005E-3</c:v>
                </c:pt>
                <c:pt idx="79">
                  <c:v>1.0427024219999999E-2</c:v>
                </c:pt>
                <c:pt idx="80">
                  <c:v>1.1519010180000001E-2</c:v>
                </c:pt>
                <c:pt idx="81">
                  <c:v>1.40589457E-2</c:v>
                </c:pt>
                <c:pt idx="82">
                  <c:v>1.749322377E-2</c:v>
                </c:pt>
                <c:pt idx="83">
                  <c:v>2.1302001550000001E-2</c:v>
                </c:pt>
                <c:pt idx="84">
                  <c:v>2.586640418E-2</c:v>
                </c:pt>
                <c:pt idx="85">
                  <c:v>3.0761724340000001E-2</c:v>
                </c:pt>
                <c:pt idx="86">
                  <c:v>3.6484532059999998E-2</c:v>
                </c:pt>
                <c:pt idx="87">
                  <c:v>4.0557634090000003E-2</c:v>
                </c:pt>
                <c:pt idx="88">
                  <c:v>4.5846272260000001E-2</c:v>
                </c:pt>
                <c:pt idx="89">
                  <c:v>5.1679156720000001E-2</c:v>
                </c:pt>
                <c:pt idx="90">
                  <c:v>5.6111171840000001E-2</c:v>
                </c:pt>
                <c:pt idx="91">
                  <c:v>6.0371473430000003E-2</c:v>
                </c:pt>
                <c:pt idx="92">
                  <c:v>6.5400689839999998E-2</c:v>
                </c:pt>
                <c:pt idx="93">
                  <c:v>7.0698902009999995E-2</c:v>
                </c:pt>
                <c:pt idx="94">
                  <c:v>7.6567314570000003E-2</c:v>
                </c:pt>
                <c:pt idx="95">
                  <c:v>8.3055727179999997E-2</c:v>
                </c:pt>
                <c:pt idx="96">
                  <c:v>9.2156596480000005E-2</c:v>
                </c:pt>
                <c:pt idx="97">
                  <c:v>0.10204577450000001</c:v>
                </c:pt>
                <c:pt idx="98">
                  <c:v>0.1140374765</c:v>
                </c:pt>
                <c:pt idx="99">
                  <c:v>0.12878449259999999</c:v>
                </c:pt>
                <c:pt idx="100">
                  <c:v>0.15435615180000001</c:v>
                </c:pt>
                <c:pt idx="101">
                  <c:v>0.20023114980000001</c:v>
                </c:pt>
                <c:pt idx="102">
                  <c:v>0.28132843969999999</c:v>
                </c:pt>
                <c:pt idx="103">
                  <c:v>0.39249172809999999</c:v>
                </c:pt>
                <c:pt idx="104">
                  <c:v>0.49486559629999999</c:v>
                </c:pt>
                <c:pt idx="105">
                  <c:v>0.57024490829999996</c:v>
                </c:pt>
                <c:pt idx="106">
                  <c:v>0.60379600519999999</c:v>
                </c:pt>
                <c:pt idx="107">
                  <c:v>0.61570686100000005</c:v>
                </c:pt>
                <c:pt idx="108">
                  <c:v>0.59915167089999999</c:v>
                </c:pt>
                <c:pt idx="109">
                  <c:v>0.57119387389999998</c:v>
                </c:pt>
                <c:pt idx="110">
                  <c:v>0.55822437999999996</c:v>
                </c:pt>
                <c:pt idx="111">
                  <c:v>0.6049770713</c:v>
                </c:pt>
                <c:pt idx="112">
                  <c:v>0.84398454430000003</c:v>
                </c:pt>
                <c:pt idx="113">
                  <c:v>1.6075707669999999</c:v>
                </c:pt>
                <c:pt idx="114">
                  <c:v>3.0868654250000001</c:v>
                </c:pt>
                <c:pt idx="115">
                  <c:v>2.1947383880000002</c:v>
                </c:pt>
                <c:pt idx="116">
                  <c:v>3.3740572929999999</c:v>
                </c:pt>
                <c:pt idx="117">
                  <c:v>3.2639076710000001</c:v>
                </c:pt>
                <c:pt idx="118">
                  <c:v>3.406809092</c:v>
                </c:pt>
                <c:pt idx="119">
                  <c:v>3.4221017360000001</c:v>
                </c:pt>
                <c:pt idx="120">
                  <c:v>3.4435155389999998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74-4BB9-ABF0-BB5B915643DE}"/>
            </c:ext>
          </c:extLst>
        </c:ser>
        <c:ser>
          <c:idx val="5"/>
          <c:order val="5"/>
          <c:tx>
            <c:strRef>
              <c:f>'pH1_5 IS_S withPepsin plus2tria'!$G$1</c:f>
              <c:strCache>
                <c:ptCount val="1"/>
                <c:pt idx="0">
                  <c:v>nr5_30min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plus2tria'!$G$3:$G$123</c:f>
              <c:numCache>
                <c:formatCode>General</c:formatCode>
                <c:ptCount val="121"/>
                <c:pt idx="0">
                  <c:v>-7.645764947E-2</c:v>
                </c:pt>
                <c:pt idx="1">
                  <c:v>-7.5502604249999994E-2</c:v>
                </c:pt>
                <c:pt idx="2">
                  <c:v>-7.4978597460000004E-2</c:v>
                </c:pt>
                <c:pt idx="3">
                  <c:v>-7.4793331330000004E-2</c:v>
                </c:pt>
                <c:pt idx="4">
                  <c:v>-7.3821820319999995E-2</c:v>
                </c:pt>
                <c:pt idx="5">
                  <c:v>-7.3743015529999997E-2</c:v>
                </c:pt>
                <c:pt idx="6">
                  <c:v>-7.4025794859999994E-2</c:v>
                </c:pt>
                <c:pt idx="7">
                  <c:v>-7.3865272100000004E-2</c:v>
                </c:pt>
                <c:pt idx="8">
                  <c:v>-7.2821073230000005E-2</c:v>
                </c:pt>
                <c:pt idx="9">
                  <c:v>-7.4194416400000004E-2</c:v>
                </c:pt>
                <c:pt idx="10">
                  <c:v>-7.4161462489999996E-2</c:v>
                </c:pt>
                <c:pt idx="11">
                  <c:v>-7.5441770259999999E-2</c:v>
                </c:pt>
                <c:pt idx="12">
                  <c:v>-7.6584614810000007E-2</c:v>
                </c:pt>
                <c:pt idx="13">
                  <c:v>-7.8588284549999998E-2</c:v>
                </c:pt>
                <c:pt idx="14">
                  <c:v>-8.2040898500000001E-2</c:v>
                </c:pt>
                <c:pt idx="15">
                  <c:v>-8.5280157630000006E-2</c:v>
                </c:pt>
                <c:pt idx="16">
                  <c:v>-8.6586855350000005E-2</c:v>
                </c:pt>
                <c:pt idx="17">
                  <c:v>-8.7088361380000007E-2</c:v>
                </c:pt>
                <c:pt idx="18">
                  <c:v>-8.6150877180000002E-2</c:v>
                </c:pt>
                <c:pt idx="19">
                  <c:v>-8.3444826299999997E-2</c:v>
                </c:pt>
                <c:pt idx="20">
                  <c:v>-7.9632826150000002E-2</c:v>
                </c:pt>
                <c:pt idx="21">
                  <c:v>-7.6037883759999994E-2</c:v>
                </c:pt>
                <c:pt idx="22">
                  <c:v>-7.2936244309999995E-2</c:v>
                </c:pt>
                <c:pt idx="23">
                  <c:v>-7.0953443650000003E-2</c:v>
                </c:pt>
                <c:pt idx="24">
                  <c:v>-6.8948701020000003E-2</c:v>
                </c:pt>
                <c:pt idx="25">
                  <c:v>-6.6569857299999993E-2</c:v>
                </c:pt>
                <c:pt idx="26">
                  <c:v>-6.5519787369999999E-2</c:v>
                </c:pt>
                <c:pt idx="27">
                  <c:v>-6.5423518419999993E-2</c:v>
                </c:pt>
                <c:pt idx="28">
                  <c:v>-6.5829552710000003E-2</c:v>
                </c:pt>
                <c:pt idx="29">
                  <c:v>-6.5802231429999997E-2</c:v>
                </c:pt>
                <c:pt idx="30">
                  <c:v>-6.5332174300000004E-2</c:v>
                </c:pt>
                <c:pt idx="31">
                  <c:v>-6.4961075780000002E-2</c:v>
                </c:pt>
                <c:pt idx="32">
                  <c:v>-6.4548209309999993E-2</c:v>
                </c:pt>
                <c:pt idx="33">
                  <c:v>-6.4453959470000002E-2</c:v>
                </c:pt>
                <c:pt idx="34">
                  <c:v>-6.4269728959999994E-2</c:v>
                </c:pt>
                <c:pt idx="35">
                  <c:v>-6.3460089270000006E-2</c:v>
                </c:pt>
                <c:pt idx="36">
                  <c:v>-6.2531813980000003E-2</c:v>
                </c:pt>
                <c:pt idx="37">
                  <c:v>-6.2706969680000002E-2</c:v>
                </c:pt>
                <c:pt idx="38">
                  <c:v>-6.241828948E-2</c:v>
                </c:pt>
                <c:pt idx="39">
                  <c:v>-6.1904061589999997E-2</c:v>
                </c:pt>
                <c:pt idx="40">
                  <c:v>-6.1848342420000001E-2</c:v>
                </c:pt>
                <c:pt idx="41">
                  <c:v>-6.1658419669999999E-2</c:v>
                </c:pt>
                <c:pt idx="42">
                  <c:v>-6.1165418479999997E-2</c:v>
                </c:pt>
                <c:pt idx="43">
                  <c:v>-6.134054437E-2</c:v>
                </c:pt>
                <c:pt idx="44">
                  <c:v>-6.1299815770000002E-2</c:v>
                </c:pt>
                <c:pt idx="45">
                  <c:v>-6.1881612990000001E-2</c:v>
                </c:pt>
                <c:pt idx="46">
                  <c:v>-6.1116803439999999E-2</c:v>
                </c:pt>
                <c:pt idx="47">
                  <c:v>-6.1207957569999999E-2</c:v>
                </c:pt>
                <c:pt idx="48">
                  <c:v>-6.1405088750000003E-2</c:v>
                </c:pt>
                <c:pt idx="49">
                  <c:v>-6.1937011780000002E-2</c:v>
                </c:pt>
                <c:pt idx="50">
                  <c:v>-6.2212690709999997E-2</c:v>
                </c:pt>
                <c:pt idx="51">
                  <c:v>-6.148917601E-2</c:v>
                </c:pt>
                <c:pt idx="52">
                  <c:v>-6.074969098E-2</c:v>
                </c:pt>
                <c:pt idx="53">
                  <c:v>-5.905007198E-2</c:v>
                </c:pt>
                <c:pt idx="54">
                  <c:v>-5.6927144530000001E-2</c:v>
                </c:pt>
                <c:pt idx="55">
                  <c:v>-5.3535033019999997E-2</c:v>
                </c:pt>
                <c:pt idx="56">
                  <c:v>-5.0820548090000001E-2</c:v>
                </c:pt>
                <c:pt idx="57">
                  <c:v>-4.7445103529999998E-2</c:v>
                </c:pt>
                <c:pt idx="58">
                  <c:v>-4.400060326E-2</c:v>
                </c:pt>
                <c:pt idx="59">
                  <c:v>-4.1302129629999997E-2</c:v>
                </c:pt>
                <c:pt idx="60">
                  <c:v>-3.8657933470000003E-2</c:v>
                </c:pt>
                <c:pt idx="61">
                  <c:v>-3.651051223E-2</c:v>
                </c:pt>
                <c:pt idx="62">
                  <c:v>-3.4790363159999997E-2</c:v>
                </c:pt>
                <c:pt idx="63">
                  <c:v>-3.4061487760000002E-2</c:v>
                </c:pt>
                <c:pt idx="64">
                  <c:v>-3.2911024990000003E-2</c:v>
                </c:pt>
                <c:pt idx="65">
                  <c:v>-3.0874542889999999E-2</c:v>
                </c:pt>
                <c:pt idx="66">
                  <c:v>-2.7380207550000001E-2</c:v>
                </c:pt>
                <c:pt idx="67">
                  <c:v>-2.3275991900000001E-2</c:v>
                </c:pt>
                <c:pt idx="68">
                  <c:v>-1.907237619E-2</c:v>
                </c:pt>
                <c:pt idx="69">
                  <c:v>-1.6809601340000001E-2</c:v>
                </c:pt>
                <c:pt idx="70">
                  <c:v>-1.4793348499999999E-2</c:v>
                </c:pt>
                <c:pt idx="71">
                  <c:v>-1.2759296220000001E-2</c:v>
                </c:pt>
                <c:pt idx="72">
                  <c:v>-1.094654389E-2</c:v>
                </c:pt>
                <c:pt idx="73">
                  <c:v>-9.6695609389999999E-3</c:v>
                </c:pt>
                <c:pt idx="74">
                  <c:v>-8.6182830859999997E-3</c:v>
                </c:pt>
                <c:pt idx="75">
                  <c:v>-7.7852606769999999E-3</c:v>
                </c:pt>
                <c:pt idx="76">
                  <c:v>-6.4633837899999999E-3</c:v>
                </c:pt>
                <c:pt idx="77">
                  <c:v>-5.502673332E-3</c:v>
                </c:pt>
                <c:pt idx="78">
                  <c:v>-3.9435778740000002E-3</c:v>
                </c:pt>
                <c:pt idx="79">
                  <c:v>-2.3589381020000001E-3</c:v>
                </c:pt>
                <c:pt idx="80">
                  <c:v>-1.2336798250000001E-3</c:v>
                </c:pt>
                <c:pt idx="81">
                  <c:v>1.1373643059999999E-3</c:v>
                </c:pt>
                <c:pt idx="82">
                  <c:v>4.4441134669999998E-3</c:v>
                </c:pt>
                <c:pt idx="83">
                  <c:v>7.8375637529999997E-3</c:v>
                </c:pt>
                <c:pt idx="84">
                  <c:v>1.2067605740000001E-2</c:v>
                </c:pt>
                <c:pt idx="85">
                  <c:v>1.670866646E-2</c:v>
                </c:pt>
                <c:pt idx="86">
                  <c:v>2.196898311E-2</c:v>
                </c:pt>
                <c:pt idx="87">
                  <c:v>2.5317369029999998E-2</c:v>
                </c:pt>
                <c:pt idx="88">
                  <c:v>3.1347345560000003E-2</c:v>
                </c:pt>
                <c:pt idx="89">
                  <c:v>3.6269314589999997E-2</c:v>
                </c:pt>
                <c:pt idx="90">
                  <c:v>4.0371749550000002E-2</c:v>
                </c:pt>
                <c:pt idx="91">
                  <c:v>4.3996803459999997E-2</c:v>
                </c:pt>
                <c:pt idx="92">
                  <c:v>4.8180125650000002E-2</c:v>
                </c:pt>
                <c:pt idx="93">
                  <c:v>5.2565090359999997E-2</c:v>
                </c:pt>
                <c:pt idx="94">
                  <c:v>5.8163657780000003E-2</c:v>
                </c:pt>
                <c:pt idx="95">
                  <c:v>6.4649678769999996E-2</c:v>
                </c:pt>
                <c:pt idx="96">
                  <c:v>7.363020629E-2</c:v>
                </c:pt>
                <c:pt idx="97">
                  <c:v>8.2609273489999996E-2</c:v>
                </c:pt>
                <c:pt idx="98">
                  <c:v>9.3161635100000001E-2</c:v>
                </c:pt>
                <c:pt idx="99">
                  <c:v>0.10773569349999999</c:v>
                </c:pt>
                <c:pt idx="100">
                  <c:v>0.1330968589</c:v>
                </c:pt>
                <c:pt idx="101">
                  <c:v>0.1793926954</c:v>
                </c:pt>
                <c:pt idx="102">
                  <c:v>0.25949373840000001</c:v>
                </c:pt>
                <c:pt idx="103">
                  <c:v>0.37582278250000001</c:v>
                </c:pt>
                <c:pt idx="104">
                  <c:v>0.4819773436</c:v>
                </c:pt>
                <c:pt idx="105">
                  <c:v>0.56211936470000001</c:v>
                </c:pt>
                <c:pt idx="106">
                  <c:v>0.59916627410000001</c:v>
                </c:pt>
                <c:pt idx="107">
                  <c:v>0.61243051289999995</c:v>
                </c:pt>
                <c:pt idx="108">
                  <c:v>0.59386086459999998</c:v>
                </c:pt>
                <c:pt idx="109">
                  <c:v>0.56258773799999995</c:v>
                </c:pt>
                <c:pt idx="110">
                  <c:v>0.54589748380000003</c:v>
                </c:pt>
                <c:pt idx="111">
                  <c:v>0.59212702510000004</c:v>
                </c:pt>
                <c:pt idx="112">
                  <c:v>0.84866178039999995</c:v>
                </c:pt>
                <c:pt idx="113">
                  <c:v>1.6439929010000001</c:v>
                </c:pt>
                <c:pt idx="114">
                  <c:v>3.2895486350000001</c:v>
                </c:pt>
                <c:pt idx="115">
                  <c:v>2.182703257</c:v>
                </c:pt>
                <c:pt idx="116">
                  <c:v>3.5211551189999999</c:v>
                </c:pt>
                <c:pt idx="117">
                  <c:v>3.6057405469999999</c:v>
                </c:pt>
                <c:pt idx="118">
                  <c:v>3.546501637</c:v>
                </c:pt>
                <c:pt idx="119">
                  <c:v>3.6033067700000001</c:v>
                </c:pt>
                <c:pt idx="120">
                  <c:v>3.2547602649999998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74-4BB9-ABF0-BB5B915643DE}"/>
            </c:ext>
          </c:extLst>
        </c:ser>
        <c:ser>
          <c:idx val="6"/>
          <c:order val="6"/>
          <c:tx>
            <c:strRef>
              <c:f>'pH1_5 IS_S withPepsin plus2tria'!$H$1</c:f>
              <c:strCache>
                <c:ptCount val="1"/>
                <c:pt idx="0">
                  <c:v>nr4_30min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plus2tria'!$H$3:$H$123</c:f>
              <c:numCache>
                <c:formatCode>General</c:formatCode>
                <c:ptCount val="121"/>
                <c:pt idx="0">
                  <c:v>-7.4119694530000002E-2</c:v>
                </c:pt>
                <c:pt idx="1">
                  <c:v>-7.2095952929999998E-2</c:v>
                </c:pt>
                <c:pt idx="2">
                  <c:v>-7.2979830209999999E-2</c:v>
                </c:pt>
                <c:pt idx="3">
                  <c:v>-7.2206757960000006E-2</c:v>
                </c:pt>
                <c:pt idx="4">
                  <c:v>-7.1136884390000002E-2</c:v>
                </c:pt>
                <c:pt idx="5">
                  <c:v>-7.145997137E-2</c:v>
                </c:pt>
                <c:pt idx="6">
                  <c:v>-7.0449538529999994E-2</c:v>
                </c:pt>
                <c:pt idx="7">
                  <c:v>-7.1132227780000001E-2</c:v>
                </c:pt>
                <c:pt idx="8">
                  <c:v>-7.1073420349999999E-2</c:v>
                </c:pt>
                <c:pt idx="9">
                  <c:v>-7.1382060649999995E-2</c:v>
                </c:pt>
                <c:pt idx="10">
                  <c:v>-7.217562944E-2</c:v>
                </c:pt>
                <c:pt idx="11">
                  <c:v>-7.2899080810000003E-2</c:v>
                </c:pt>
                <c:pt idx="12">
                  <c:v>-7.3785215619999997E-2</c:v>
                </c:pt>
                <c:pt idx="13">
                  <c:v>-7.5748324389999996E-2</c:v>
                </c:pt>
                <c:pt idx="14">
                  <c:v>-7.9375319180000001E-2</c:v>
                </c:pt>
                <c:pt idx="15">
                  <c:v>-8.2400001589999994E-2</c:v>
                </c:pt>
                <c:pt idx="16">
                  <c:v>-8.4160596130000001E-2</c:v>
                </c:pt>
                <c:pt idx="17">
                  <c:v>-8.4324173629999999E-2</c:v>
                </c:pt>
                <c:pt idx="18">
                  <c:v>-8.3460077640000005E-2</c:v>
                </c:pt>
                <c:pt idx="19">
                  <c:v>-8.0589160320000006E-2</c:v>
                </c:pt>
                <c:pt idx="20">
                  <c:v>-7.6924756169999997E-2</c:v>
                </c:pt>
                <c:pt idx="21">
                  <c:v>-7.3859117929999996E-2</c:v>
                </c:pt>
                <c:pt idx="22">
                  <c:v>-7.0491619409999998E-2</c:v>
                </c:pt>
                <c:pt idx="23">
                  <c:v>-6.8265400830000003E-2</c:v>
                </c:pt>
                <c:pt idx="24">
                  <c:v>-6.5986931319999997E-2</c:v>
                </c:pt>
                <c:pt idx="25">
                  <c:v>-6.4209401609999994E-2</c:v>
                </c:pt>
                <c:pt idx="26">
                  <c:v>-6.3157849010000003E-2</c:v>
                </c:pt>
                <c:pt idx="27">
                  <c:v>-6.2666594980000004E-2</c:v>
                </c:pt>
                <c:pt idx="28">
                  <c:v>-6.2947273250000005E-2</c:v>
                </c:pt>
                <c:pt idx="29">
                  <c:v>-6.2902525070000007E-2</c:v>
                </c:pt>
                <c:pt idx="30">
                  <c:v>-6.1974629759999997E-2</c:v>
                </c:pt>
                <c:pt idx="31">
                  <c:v>-6.1960399149999998E-2</c:v>
                </c:pt>
                <c:pt idx="32">
                  <c:v>-6.1648674309999998E-2</c:v>
                </c:pt>
                <c:pt idx="33">
                  <c:v>-6.1254225670000002E-2</c:v>
                </c:pt>
                <c:pt idx="34">
                  <c:v>-6.0785204170000003E-2</c:v>
                </c:pt>
                <c:pt idx="35">
                  <c:v>-6.0287512840000002E-2</c:v>
                </c:pt>
                <c:pt idx="36">
                  <c:v>-6.0252003370000001E-2</c:v>
                </c:pt>
                <c:pt idx="37">
                  <c:v>-5.9487383810000002E-2</c:v>
                </c:pt>
                <c:pt idx="38">
                  <c:v>-5.9116948400000001E-2</c:v>
                </c:pt>
                <c:pt idx="39">
                  <c:v>-5.846020952E-2</c:v>
                </c:pt>
                <c:pt idx="40">
                  <c:v>-5.8292474599999998E-2</c:v>
                </c:pt>
                <c:pt idx="41">
                  <c:v>-5.8135814959999997E-2</c:v>
                </c:pt>
                <c:pt idx="42">
                  <c:v>-5.8163620530000001E-2</c:v>
                </c:pt>
                <c:pt idx="43">
                  <c:v>-5.7637982070000003E-2</c:v>
                </c:pt>
                <c:pt idx="44">
                  <c:v>-5.8068379759999997E-2</c:v>
                </c:pt>
                <c:pt idx="45">
                  <c:v>-5.824254081E-2</c:v>
                </c:pt>
                <c:pt idx="46">
                  <c:v>-5.7552374900000002E-2</c:v>
                </c:pt>
                <c:pt idx="47">
                  <c:v>-5.8000255379999997E-2</c:v>
                </c:pt>
                <c:pt idx="48">
                  <c:v>-5.8035179970000003E-2</c:v>
                </c:pt>
                <c:pt idx="49">
                  <c:v>-5.8731500059999997E-2</c:v>
                </c:pt>
                <c:pt idx="50">
                  <c:v>-5.8615986260000003E-2</c:v>
                </c:pt>
                <c:pt idx="51">
                  <c:v>-5.7802252470000003E-2</c:v>
                </c:pt>
                <c:pt idx="52">
                  <c:v>-5.7430740449999997E-2</c:v>
                </c:pt>
                <c:pt idx="53">
                  <c:v>-5.526594445E-2</c:v>
                </c:pt>
                <c:pt idx="54">
                  <c:v>-5.287643895E-2</c:v>
                </c:pt>
                <c:pt idx="55">
                  <c:v>-4.995136335E-2</c:v>
                </c:pt>
                <c:pt idx="56">
                  <c:v>-4.668640718E-2</c:v>
                </c:pt>
                <c:pt idx="57">
                  <c:v>-4.2968451980000003E-2</c:v>
                </c:pt>
                <c:pt idx="58">
                  <c:v>-3.9252068850000002E-2</c:v>
                </c:pt>
                <c:pt idx="59">
                  <c:v>-3.6180298780000002E-2</c:v>
                </c:pt>
                <c:pt idx="60">
                  <c:v>-3.336706012E-2</c:v>
                </c:pt>
                <c:pt idx="61">
                  <c:v>-3.0978297809999999E-2</c:v>
                </c:pt>
                <c:pt idx="62">
                  <c:v>-2.892753109E-2</c:v>
                </c:pt>
                <c:pt idx="63">
                  <c:v>-2.7869857849999999E-2</c:v>
                </c:pt>
                <c:pt idx="64">
                  <c:v>-2.7410052720000001E-2</c:v>
                </c:pt>
                <c:pt idx="65">
                  <c:v>-2.5433056060000001E-2</c:v>
                </c:pt>
                <c:pt idx="66">
                  <c:v>-2.171929739E-2</c:v>
                </c:pt>
                <c:pt idx="67">
                  <c:v>-1.7636148260000001E-2</c:v>
                </c:pt>
                <c:pt idx="68">
                  <c:v>-1.3431680390000001E-2</c:v>
                </c:pt>
                <c:pt idx="69">
                  <c:v>-1.0847030210000001E-2</c:v>
                </c:pt>
                <c:pt idx="70">
                  <c:v>-8.9275734500000002E-3</c:v>
                </c:pt>
                <c:pt idx="71">
                  <c:v>-7.4282335119999999E-3</c:v>
                </c:pt>
                <c:pt idx="72">
                  <c:v>-5.3161471150000002E-3</c:v>
                </c:pt>
                <c:pt idx="73">
                  <c:v>-4.1041807269999999E-3</c:v>
                </c:pt>
                <c:pt idx="74">
                  <c:v>-3.1061060730000001E-3</c:v>
                </c:pt>
                <c:pt idx="75">
                  <c:v>-2.388905268E-3</c:v>
                </c:pt>
                <c:pt idx="76">
                  <c:v>-1.1316050079999999E-3</c:v>
                </c:pt>
                <c:pt idx="77">
                  <c:v>-2.7471853540000002E-4</c:v>
                </c:pt>
                <c:pt idx="78">
                  <c:v>1.3442398049999999E-3</c:v>
                </c:pt>
                <c:pt idx="79">
                  <c:v>3.0881741550000002E-3</c:v>
                </c:pt>
                <c:pt idx="80">
                  <c:v>4.1932296010000003E-3</c:v>
                </c:pt>
                <c:pt idx="81">
                  <c:v>6.5668118190000003E-3</c:v>
                </c:pt>
                <c:pt idx="82">
                  <c:v>9.9826753139999995E-3</c:v>
                </c:pt>
                <c:pt idx="83">
                  <c:v>1.3874975960000001E-2</c:v>
                </c:pt>
                <c:pt idx="84">
                  <c:v>1.784457825E-2</c:v>
                </c:pt>
                <c:pt idx="85">
                  <c:v>2.2627446799999999E-2</c:v>
                </c:pt>
                <c:pt idx="86">
                  <c:v>2.8304459529999999E-2</c:v>
                </c:pt>
                <c:pt idx="87">
                  <c:v>3.2089896499999999E-2</c:v>
                </c:pt>
                <c:pt idx="88">
                  <c:v>3.7208113819999999E-2</c:v>
                </c:pt>
                <c:pt idx="89">
                  <c:v>4.2316801850000002E-2</c:v>
                </c:pt>
                <c:pt idx="90">
                  <c:v>4.687101766E-2</c:v>
                </c:pt>
                <c:pt idx="91">
                  <c:v>5.0363309680000003E-2</c:v>
                </c:pt>
                <c:pt idx="92">
                  <c:v>5.4664932190000001E-2</c:v>
                </c:pt>
                <c:pt idx="93">
                  <c:v>5.9377234430000002E-2</c:v>
                </c:pt>
                <c:pt idx="94">
                  <c:v>6.5055146810000006E-2</c:v>
                </c:pt>
                <c:pt idx="95">
                  <c:v>7.1503981950000003E-2</c:v>
                </c:pt>
                <c:pt idx="96">
                  <c:v>7.9579822719999999E-2</c:v>
                </c:pt>
                <c:pt idx="97">
                  <c:v>8.8360480960000001E-2</c:v>
                </c:pt>
                <c:pt idx="98">
                  <c:v>9.9226266150000006E-2</c:v>
                </c:pt>
                <c:pt idx="99">
                  <c:v>0.11323945219999999</c:v>
                </c:pt>
                <c:pt idx="100">
                  <c:v>0.13704766330000001</c:v>
                </c:pt>
                <c:pt idx="101">
                  <c:v>0.1813404411</c:v>
                </c:pt>
                <c:pt idx="102">
                  <c:v>0.25419640539999999</c:v>
                </c:pt>
                <c:pt idx="103">
                  <c:v>0.35404741760000003</c:v>
                </c:pt>
                <c:pt idx="104">
                  <c:v>0.45288643239999998</c:v>
                </c:pt>
                <c:pt idx="105">
                  <c:v>0.52090752119999995</c:v>
                </c:pt>
                <c:pt idx="106">
                  <c:v>0.55301702019999999</c:v>
                </c:pt>
                <c:pt idx="107">
                  <c:v>0.56279599670000002</c:v>
                </c:pt>
                <c:pt idx="108">
                  <c:v>0.54439878460000002</c:v>
                </c:pt>
                <c:pt idx="109">
                  <c:v>0.51830798389999999</c:v>
                </c:pt>
                <c:pt idx="110">
                  <c:v>0.50566995140000004</c:v>
                </c:pt>
                <c:pt idx="111">
                  <c:v>0.54596042629999997</c:v>
                </c:pt>
                <c:pt idx="112">
                  <c:v>0.75542634730000002</c:v>
                </c:pt>
                <c:pt idx="113">
                  <c:v>1.4351235630000001</c:v>
                </c:pt>
                <c:pt idx="114">
                  <c:v>2.924036026</c:v>
                </c:pt>
                <c:pt idx="115">
                  <c:v>2.2863092420000002</c:v>
                </c:pt>
                <c:pt idx="116">
                  <c:v>3.4256346230000001</c:v>
                </c:pt>
                <c:pt idx="117">
                  <c:v>3.3733532429999999</c:v>
                </c:pt>
                <c:pt idx="118">
                  <c:v>3.4527175429999999</c:v>
                </c:pt>
                <c:pt idx="119">
                  <c:v>3.267146587</c:v>
                </c:pt>
                <c:pt idx="120">
                  <c:v>3.1952500339999999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74-4BB9-ABF0-BB5B915643DE}"/>
            </c:ext>
          </c:extLst>
        </c:ser>
        <c:ser>
          <c:idx val="9"/>
          <c:order val="7"/>
          <c:tx>
            <c:strRef>
              <c:f>'pH1_5 IS_S withPepsin plus2tria'!$I$1</c:f>
              <c:strCache>
                <c:ptCount val="1"/>
                <c:pt idx="0">
                  <c:v>nr2_60min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plus2tria'!$I$3:$I$123</c:f>
              <c:numCache>
                <c:formatCode>General</c:formatCode>
                <c:ptCount val="121"/>
                <c:pt idx="0">
                  <c:v>-7.3599480090000002E-2</c:v>
                </c:pt>
                <c:pt idx="1">
                  <c:v>-7.380177081E-2</c:v>
                </c:pt>
                <c:pt idx="2">
                  <c:v>-7.2507277130000006E-2</c:v>
                </c:pt>
                <c:pt idx="3">
                  <c:v>-7.2647668420000006E-2</c:v>
                </c:pt>
                <c:pt idx="4">
                  <c:v>-7.1894317870000002E-2</c:v>
                </c:pt>
                <c:pt idx="5">
                  <c:v>-7.1154244239999997E-2</c:v>
                </c:pt>
                <c:pt idx="6">
                  <c:v>-7.0980571209999996E-2</c:v>
                </c:pt>
                <c:pt idx="7">
                  <c:v>-7.1065634490000001E-2</c:v>
                </c:pt>
                <c:pt idx="8">
                  <c:v>-7.0959955450000001E-2</c:v>
                </c:pt>
                <c:pt idx="9">
                  <c:v>-7.1168795229999998E-2</c:v>
                </c:pt>
                <c:pt idx="10">
                  <c:v>-7.2123013439999994E-2</c:v>
                </c:pt>
                <c:pt idx="11">
                  <c:v>-7.3263764379999999E-2</c:v>
                </c:pt>
                <c:pt idx="12">
                  <c:v>-7.4287667870000004E-2</c:v>
                </c:pt>
                <c:pt idx="13">
                  <c:v>-7.6423868539999995E-2</c:v>
                </c:pt>
                <c:pt idx="14">
                  <c:v>-8.0130323769999998E-2</c:v>
                </c:pt>
                <c:pt idx="15">
                  <c:v>-8.2710757849999997E-2</c:v>
                </c:pt>
                <c:pt idx="16">
                  <c:v>-8.4577143189999995E-2</c:v>
                </c:pt>
                <c:pt idx="17">
                  <c:v>-8.4679566319999997E-2</c:v>
                </c:pt>
                <c:pt idx="18">
                  <c:v>-8.3724051709999997E-2</c:v>
                </c:pt>
                <c:pt idx="19">
                  <c:v>-8.0862320959999998E-2</c:v>
                </c:pt>
                <c:pt idx="20">
                  <c:v>-7.7755324540000004E-2</c:v>
                </c:pt>
                <c:pt idx="21">
                  <c:v>-7.4049718680000001E-2</c:v>
                </c:pt>
                <c:pt idx="22">
                  <c:v>-7.1260057390000006E-2</c:v>
                </c:pt>
                <c:pt idx="23">
                  <c:v>-6.9159440700000005E-2</c:v>
                </c:pt>
                <c:pt idx="24">
                  <c:v>-6.6768877209999994E-2</c:v>
                </c:pt>
                <c:pt idx="25">
                  <c:v>-6.470070034E-2</c:v>
                </c:pt>
                <c:pt idx="26">
                  <c:v>-6.3890881839999997E-2</c:v>
                </c:pt>
                <c:pt idx="27">
                  <c:v>-6.3503652810000005E-2</c:v>
                </c:pt>
                <c:pt idx="28">
                  <c:v>-6.428593397E-2</c:v>
                </c:pt>
                <c:pt idx="29">
                  <c:v>-6.3763812180000004E-2</c:v>
                </c:pt>
                <c:pt idx="30">
                  <c:v>-6.3260398809999993E-2</c:v>
                </c:pt>
                <c:pt idx="31">
                  <c:v>-6.3558980819999999E-2</c:v>
                </c:pt>
                <c:pt idx="32">
                  <c:v>-6.2999889249999996E-2</c:v>
                </c:pt>
                <c:pt idx="33">
                  <c:v>-6.2535621230000005E-2</c:v>
                </c:pt>
                <c:pt idx="34">
                  <c:v>-6.2468554820000001E-2</c:v>
                </c:pt>
                <c:pt idx="35">
                  <c:v>-6.194868311E-2</c:v>
                </c:pt>
                <c:pt idx="36">
                  <c:v>-6.1885431409999997E-2</c:v>
                </c:pt>
                <c:pt idx="37">
                  <c:v>-6.0901045799999998E-2</c:v>
                </c:pt>
                <c:pt idx="38">
                  <c:v>-6.0640607030000002E-2</c:v>
                </c:pt>
                <c:pt idx="39">
                  <c:v>-6.038623303E-2</c:v>
                </c:pt>
                <c:pt idx="40">
                  <c:v>-6.0201663519999997E-2</c:v>
                </c:pt>
                <c:pt idx="41">
                  <c:v>-6.0108941050000003E-2</c:v>
                </c:pt>
                <c:pt idx="42">
                  <c:v>-6.0413938020000002E-2</c:v>
                </c:pt>
                <c:pt idx="43">
                  <c:v>-6.0261514039999999E-2</c:v>
                </c:pt>
                <c:pt idx="44">
                  <c:v>-6.0186203569999999E-2</c:v>
                </c:pt>
                <c:pt idx="45">
                  <c:v>-6.0806222260000001E-2</c:v>
                </c:pt>
                <c:pt idx="46">
                  <c:v>-6.0575857759999997E-2</c:v>
                </c:pt>
                <c:pt idx="47">
                  <c:v>-6.0434523970000001E-2</c:v>
                </c:pt>
                <c:pt idx="48">
                  <c:v>-6.0770351440000002E-2</c:v>
                </c:pt>
                <c:pt idx="49">
                  <c:v>-6.1518292869999998E-2</c:v>
                </c:pt>
                <c:pt idx="50">
                  <c:v>-6.1651997270000002E-2</c:v>
                </c:pt>
                <c:pt idx="51">
                  <c:v>-6.116227061E-2</c:v>
                </c:pt>
                <c:pt idx="52">
                  <c:v>-6.0583468529999997E-2</c:v>
                </c:pt>
                <c:pt idx="53">
                  <c:v>-5.8582011609999998E-2</c:v>
                </c:pt>
                <c:pt idx="54">
                  <c:v>-5.6409958750000003E-2</c:v>
                </c:pt>
                <c:pt idx="55">
                  <c:v>-5.3430210800000003E-2</c:v>
                </c:pt>
                <c:pt idx="56">
                  <c:v>-5.0332095469999998E-2</c:v>
                </c:pt>
                <c:pt idx="57">
                  <c:v>-4.7018952670000003E-2</c:v>
                </c:pt>
                <c:pt idx="58">
                  <c:v>-4.3478041889999999E-2</c:v>
                </c:pt>
                <c:pt idx="59">
                  <c:v>-4.0695283560000003E-2</c:v>
                </c:pt>
                <c:pt idx="60">
                  <c:v>-3.7906207140000002E-2</c:v>
                </c:pt>
                <c:pt idx="61">
                  <c:v>-3.5672273490000003E-2</c:v>
                </c:pt>
                <c:pt idx="62">
                  <c:v>-3.4005481749999997E-2</c:v>
                </c:pt>
                <c:pt idx="63">
                  <c:v>-3.2915584740000003E-2</c:v>
                </c:pt>
                <c:pt idx="64">
                  <c:v>-3.240055218E-2</c:v>
                </c:pt>
                <c:pt idx="65">
                  <c:v>-3.0562790110000002E-2</c:v>
                </c:pt>
                <c:pt idx="66">
                  <c:v>-2.7156161139999999E-2</c:v>
                </c:pt>
                <c:pt idx="67">
                  <c:v>-2.278324403E-2</c:v>
                </c:pt>
                <c:pt idx="68">
                  <c:v>-1.9155310469999999E-2</c:v>
                </c:pt>
                <c:pt idx="69">
                  <c:v>-1.701794006E-2</c:v>
                </c:pt>
                <c:pt idx="70">
                  <c:v>-1.5279997139999999E-2</c:v>
                </c:pt>
                <c:pt idx="71">
                  <c:v>-1.328141987E-2</c:v>
                </c:pt>
                <c:pt idx="72">
                  <c:v>-1.2197181580000001E-2</c:v>
                </c:pt>
                <c:pt idx="73">
                  <c:v>-1.061893534E-2</c:v>
                </c:pt>
                <c:pt idx="74">
                  <c:v>-1.0108975690000001E-2</c:v>
                </c:pt>
                <c:pt idx="75">
                  <c:v>-9.6662193539999997E-3</c:v>
                </c:pt>
                <c:pt idx="76">
                  <c:v>-8.8181095200000007E-3</c:v>
                </c:pt>
                <c:pt idx="77">
                  <c:v>-8.1495139749999997E-3</c:v>
                </c:pt>
                <c:pt idx="78">
                  <c:v>-6.8295625969999997E-3</c:v>
                </c:pt>
                <c:pt idx="79">
                  <c:v>-5.0225951710000001E-3</c:v>
                </c:pt>
                <c:pt idx="80">
                  <c:v>-4.505915567E-3</c:v>
                </c:pt>
                <c:pt idx="81">
                  <c:v>-2.1453504449999998E-3</c:v>
                </c:pt>
                <c:pt idx="82">
                  <c:v>5.7235336859999997E-4</c:v>
                </c:pt>
                <c:pt idx="83">
                  <c:v>3.9157941940000003E-3</c:v>
                </c:pt>
                <c:pt idx="84">
                  <c:v>7.6199588370000002E-3</c:v>
                </c:pt>
                <c:pt idx="85">
                  <c:v>1.275266521E-2</c:v>
                </c:pt>
                <c:pt idx="86">
                  <c:v>1.720059291E-2</c:v>
                </c:pt>
                <c:pt idx="87">
                  <c:v>2.1134966979999999E-2</c:v>
                </c:pt>
                <c:pt idx="88">
                  <c:v>2.536580339E-2</c:v>
                </c:pt>
                <c:pt idx="89">
                  <c:v>3.0574319879999999E-2</c:v>
                </c:pt>
                <c:pt idx="90">
                  <c:v>3.4852635120000003E-2</c:v>
                </c:pt>
                <c:pt idx="91">
                  <c:v>3.8253080100000003E-2</c:v>
                </c:pt>
                <c:pt idx="92">
                  <c:v>4.2305387559999998E-2</c:v>
                </c:pt>
                <c:pt idx="93">
                  <c:v>4.6867933119999997E-2</c:v>
                </c:pt>
                <c:pt idx="94">
                  <c:v>5.1987893879999997E-2</c:v>
                </c:pt>
                <c:pt idx="95">
                  <c:v>5.8412332089999998E-2</c:v>
                </c:pt>
                <c:pt idx="96">
                  <c:v>6.6398784520000004E-2</c:v>
                </c:pt>
                <c:pt idx="97">
                  <c:v>7.5784243639999999E-2</c:v>
                </c:pt>
                <c:pt idx="98">
                  <c:v>8.6189717050000003E-2</c:v>
                </c:pt>
                <c:pt idx="99">
                  <c:v>0.1011005193</c:v>
                </c:pt>
                <c:pt idx="100">
                  <c:v>0.1267514676</c:v>
                </c:pt>
                <c:pt idx="101">
                  <c:v>0.17338018120000001</c:v>
                </c:pt>
                <c:pt idx="102">
                  <c:v>0.26295867560000002</c:v>
                </c:pt>
                <c:pt idx="103">
                  <c:v>0.38880848880000002</c:v>
                </c:pt>
                <c:pt idx="104">
                  <c:v>0.50765144819999997</c:v>
                </c:pt>
                <c:pt idx="105">
                  <c:v>0.59187412260000005</c:v>
                </c:pt>
                <c:pt idx="106">
                  <c:v>0.62997126579999996</c:v>
                </c:pt>
                <c:pt idx="107">
                  <c:v>0.64058911799999996</c:v>
                </c:pt>
                <c:pt idx="108">
                  <c:v>0.61671185490000002</c:v>
                </c:pt>
                <c:pt idx="109">
                  <c:v>0.58029121159999997</c:v>
                </c:pt>
                <c:pt idx="110">
                  <c:v>0.56090068820000005</c:v>
                </c:pt>
                <c:pt idx="111">
                  <c:v>0.61241775750000005</c:v>
                </c:pt>
                <c:pt idx="112">
                  <c:v>0.90400665999999996</c:v>
                </c:pt>
                <c:pt idx="113">
                  <c:v>1.795561671</c:v>
                </c:pt>
                <c:pt idx="114">
                  <c:v>3.3457300659999998</c:v>
                </c:pt>
                <c:pt idx="115">
                  <c:v>2.3070135120000002</c:v>
                </c:pt>
                <c:pt idx="116">
                  <c:v>3.447065592</c:v>
                </c:pt>
                <c:pt idx="117">
                  <c:v>3.4199602599999999</c:v>
                </c:pt>
                <c:pt idx="118">
                  <c:v>3.4594118599999999</c:v>
                </c:pt>
                <c:pt idx="119">
                  <c:v>3.3760175700000001</c:v>
                </c:pt>
                <c:pt idx="120">
                  <c:v>3.5753858090000001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A74-4BB9-ABF0-BB5B915643DE}"/>
            </c:ext>
          </c:extLst>
        </c:ser>
        <c:ser>
          <c:idx val="10"/>
          <c:order val="8"/>
          <c:tx>
            <c:strRef>
              <c:f>'pH1_5 IS_S withPepsin plus2tria'!$J$1</c:f>
              <c:strCache>
                <c:ptCount val="1"/>
                <c:pt idx="0">
                  <c:v>nr1_60min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plus2tria'!$J$3:$J$123</c:f>
              <c:numCache>
                <c:formatCode>General</c:formatCode>
                <c:ptCount val="121"/>
                <c:pt idx="0">
                  <c:v>-5.0750955940000002E-2</c:v>
                </c:pt>
                <c:pt idx="1">
                  <c:v>-5.0400927659999997E-2</c:v>
                </c:pt>
                <c:pt idx="2">
                  <c:v>-4.9948919559999999E-2</c:v>
                </c:pt>
                <c:pt idx="3">
                  <c:v>-4.8901453609999999E-2</c:v>
                </c:pt>
                <c:pt idx="4">
                  <c:v>-4.7859199349999999E-2</c:v>
                </c:pt>
                <c:pt idx="5">
                  <c:v>-4.7728788110000003E-2</c:v>
                </c:pt>
                <c:pt idx="6">
                  <c:v>-4.7921285030000003E-2</c:v>
                </c:pt>
                <c:pt idx="7">
                  <c:v>-4.6629123389999999E-2</c:v>
                </c:pt>
                <c:pt idx="8">
                  <c:v>-4.6917010100000003E-2</c:v>
                </c:pt>
                <c:pt idx="9">
                  <c:v>-4.7936953599999998E-2</c:v>
                </c:pt>
                <c:pt idx="10">
                  <c:v>-4.8444315789999998E-2</c:v>
                </c:pt>
                <c:pt idx="11">
                  <c:v>-4.9094956369999998E-2</c:v>
                </c:pt>
                <c:pt idx="12">
                  <c:v>-5.0036128610000001E-2</c:v>
                </c:pt>
                <c:pt idx="13">
                  <c:v>-5.1545534279999999E-2</c:v>
                </c:pt>
                <c:pt idx="14">
                  <c:v>-5.5454719809999997E-2</c:v>
                </c:pt>
                <c:pt idx="15">
                  <c:v>-5.8385267849999999E-2</c:v>
                </c:pt>
                <c:pt idx="16">
                  <c:v>-6.038573757E-2</c:v>
                </c:pt>
                <c:pt idx="17">
                  <c:v>-6.0802668329999997E-2</c:v>
                </c:pt>
                <c:pt idx="18">
                  <c:v>-5.9409052130000001E-2</c:v>
                </c:pt>
                <c:pt idx="19">
                  <c:v>-5.6623186919999999E-2</c:v>
                </c:pt>
                <c:pt idx="20">
                  <c:v>-5.1901672039999999E-2</c:v>
                </c:pt>
                <c:pt idx="21">
                  <c:v>-4.9352470789999998E-2</c:v>
                </c:pt>
                <c:pt idx="22">
                  <c:v>-4.5895036309999998E-2</c:v>
                </c:pt>
                <c:pt idx="23">
                  <c:v>-4.362645373E-2</c:v>
                </c:pt>
                <c:pt idx="24">
                  <c:v>-4.1262727229999997E-2</c:v>
                </c:pt>
                <c:pt idx="25">
                  <c:v>-3.9123401049999999E-2</c:v>
                </c:pt>
                <c:pt idx="26">
                  <c:v>-3.7706367669999998E-2</c:v>
                </c:pt>
                <c:pt idx="27">
                  <c:v>-3.8175653669999997E-2</c:v>
                </c:pt>
                <c:pt idx="28">
                  <c:v>-3.7573583420000001E-2</c:v>
                </c:pt>
                <c:pt idx="29">
                  <c:v>-3.7768404929999999E-2</c:v>
                </c:pt>
                <c:pt idx="30">
                  <c:v>-3.74741964E-2</c:v>
                </c:pt>
                <c:pt idx="31">
                  <c:v>-3.6966305230000003E-2</c:v>
                </c:pt>
                <c:pt idx="32">
                  <c:v>-3.6951992660000002E-2</c:v>
                </c:pt>
                <c:pt idx="33">
                  <c:v>-3.6434732380000001E-2</c:v>
                </c:pt>
                <c:pt idx="34">
                  <c:v>-3.566116095E-2</c:v>
                </c:pt>
                <c:pt idx="35">
                  <c:v>-3.4791942690000001E-2</c:v>
                </c:pt>
                <c:pt idx="36">
                  <c:v>-3.44372727E-2</c:v>
                </c:pt>
                <c:pt idx="37">
                  <c:v>-3.4026257689999999E-2</c:v>
                </c:pt>
                <c:pt idx="38">
                  <c:v>-3.380810469E-2</c:v>
                </c:pt>
                <c:pt idx="39">
                  <c:v>-3.3468350770000002E-2</c:v>
                </c:pt>
                <c:pt idx="40">
                  <c:v>-3.2997306439999999E-2</c:v>
                </c:pt>
                <c:pt idx="41">
                  <c:v>-3.3265888690000002E-2</c:v>
                </c:pt>
                <c:pt idx="42">
                  <c:v>-3.3180087800000001E-2</c:v>
                </c:pt>
                <c:pt idx="43">
                  <c:v>-3.3045481889999999E-2</c:v>
                </c:pt>
                <c:pt idx="44">
                  <c:v>-3.2749593260000001E-2</c:v>
                </c:pt>
                <c:pt idx="45">
                  <c:v>-3.3397071059999998E-2</c:v>
                </c:pt>
                <c:pt idx="46">
                  <c:v>-3.3917769790000003E-2</c:v>
                </c:pt>
                <c:pt idx="47">
                  <c:v>-3.4308314319999998E-2</c:v>
                </c:pt>
                <c:pt idx="48">
                  <c:v>-3.4198701380000002E-2</c:v>
                </c:pt>
                <c:pt idx="49">
                  <c:v>-3.4554712469999999E-2</c:v>
                </c:pt>
                <c:pt idx="50">
                  <c:v>-3.4469313920000001E-2</c:v>
                </c:pt>
                <c:pt idx="51">
                  <c:v>-3.345435485E-2</c:v>
                </c:pt>
                <c:pt idx="52">
                  <c:v>-3.3147089179999999E-2</c:v>
                </c:pt>
                <c:pt idx="53">
                  <c:v>-3.0618520449999999E-2</c:v>
                </c:pt>
                <c:pt idx="54">
                  <c:v>-2.7079068120000001E-2</c:v>
                </c:pt>
                <c:pt idx="55">
                  <c:v>-2.5670338420000001E-2</c:v>
                </c:pt>
                <c:pt idx="56">
                  <c:v>-2.1161863579999999E-2</c:v>
                </c:pt>
                <c:pt idx="57">
                  <c:v>-1.8593136220000001E-2</c:v>
                </c:pt>
                <c:pt idx="58">
                  <c:v>-1.425194927E-2</c:v>
                </c:pt>
                <c:pt idx="59">
                  <c:v>-1.1369640009999999E-2</c:v>
                </c:pt>
                <c:pt idx="60">
                  <c:v>-8.1109991299999993E-3</c:v>
                </c:pt>
                <c:pt idx="61">
                  <c:v>-6.2072011640000001E-3</c:v>
                </c:pt>
                <c:pt idx="62">
                  <c:v>-3.4323409200000001E-3</c:v>
                </c:pt>
                <c:pt idx="63">
                  <c:v>-8.8646565559999998E-4</c:v>
                </c:pt>
                <c:pt idx="64">
                  <c:v>-1.9937099419999999E-3</c:v>
                </c:pt>
                <c:pt idx="65">
                  <c:v>3.6105219619999998E-4</c:v>
                </c:pt>
                <c:pt idx="66">
                  <c:v>4.6031484379999996E-3</c:v>
                </c:pt>
                <c:pt idx="67">
                  <c:v>9.4401976090000006E-3</c:v>
                </c:pt>
                <c:pt idx="68">
                  <c:v>1.312640216E-2</c:v>
                </c:pt>
                <c:pt idx="69">
                  <c:v>1.6303131360000001E-2</c:v>
                </c:pt>
                <c:pt idx="70">
                  <c:v>1.8788779150000001E-2</c:v>
                </c:pt>
                <c:pt idx="71">
                  <c:v>2.0294222979999998E-2</c:v>
                </c:pt>
                <c:pt idx="72">
                  <c:v>2.1995151420000001E-2</c:v>
                </c:pt>
                <c:pt idx="73">
                  <c:v>2.423440851E-2</c:v>
                </c:pt>
                <c:pt idx="74">
                  <c:v>2.5255277749999999E-2</c:v>
                </c:pt>
                <c:pt idx="75">
                  <c:v>2.6558242740000002E-2</c:v>
                </c:pt>
                <c:pt idx="76">
                  <c:v>2.7637090529999998E-2</c:v>
                </c:pt>
                <c:pt idx="77">
                  <c:v>2.924985439E-2</c:v>
                </c:pt>
                <c:pt idx="78">
                  <c:v>3.1409453599999998E-2</c:v>
                </c:pt>
                <c:pt idx="79">
                  <c:v>3.3935561779999998E-2</c:v>
                </c:pt>
                <c:pt idx="80">
                  <c:v>3.5286013040000001E-2</c:v>
                </c:pt>
                <c:pt idx="81">
                  <c:v>3.7629734720000002E-2</c:v>
                </c:pt>
                <c:pt idx="82">
                  <c:v>4.2492728680000001E-2</c:v>
                </c:pt>
                <c:pt idx="83">
                  <c:v>4.6488244089999999E-2</c:v>
                </c:pt>
                <c:pt idx="84">
                  <c:v>5.1779467609999998E-2</c:v>
                </c:pt>
                <c:pt idx="85">
                  <c:v>5.6283287699999997E-2</c:v>
                </c:pt>
                <c:pt idx="86">
                  <c:v>6.1906661840000002E-2</c:v>
                </c:pt>
                <c:pt idx="87">
                  <c:v>6.7469410600000002E-2</c:v>
                </c:pt>
                <c:pt idx="88">
                  <c:v>7.1689359839999994E-2</c:v>
                </c:pt>
                <c:pt idx="89">
                  <c:v>8.0369681119999994E-2</c:v>
                </c:pt>
                <c:pt idx="90">
                  <c:v>8.5902571679999998E-2</c:v>
                </c:pt>
                <c:pt idx="91">
                  <c:v>9.0113550419999994E-2</c:v>
                </c:pt>
                <c:pt idx="92">
                  <c:v>9.5778033139999996E-2</c:v>
                </c:pt>
                <c:pt idx="93">
                  <c:v>0.1027842835</c:v>
                </c:pt>
                <c:pt idx="94">
                  <c:v>0.109176144</c:v>
                </c:pt>
                <c:pt idx="95">
                  <c:v>0.1181296483</c:v>
                </c:pt>
                <c:pt idx="96">
                  <c:v>0.129460305</c:v>
                </c:pt>
                <c:pt idx="97">
                  <c:v>0.13819698990000001</c:v>
                </c:pt>
                <c:pt idx="98">
                  <c:v>0.1540005207</c:v>
                </c:pt>
                <c:pt idx="99">
                  <c:v>0.17171952130000001</c:v>
                </c:pt>
                <c:pt idx="100">
                  <c:v>0.2028732449</c:v>
                </c:pt>
                <c:pt idx="101">
                  <c:v>0.25205621119999999</c:v>
                </c:pt>
                <c:pt idx="102">
                  <c:v>0.34185805920000001</c:v>
                </c:pt>
                <c:pt idx="103">
                  <c:v>0.46864503619999998</c:v>
                </c:pt>
                <c:pt idx="104">
                  <c:v>0.59022122619999995</c:v>
                </c:pt>
                <c:pt idx="105">
                  <c:v>0.67330116029999998</c:v>
                </c:pt>
                <c:pt idx="106">
                  <c:v>0.71152830119999999</c:v>
                </c:pt>
                <c:pt idx="107">
                  <c:v>0.7290351987</c:v>
                </c:pt>
                <c:pt idx="108">
                  <c:v>0.7094873786</c:v>
                </c:pt>
                <c:pt idx="109">
                  <c:v>0.68610793349999999</c:v>
                </c:pt>
                <c:pt idx="110">
                  <c:v>0.67984193559999995</c:v>
                </c:pt>
                <c:pt idx="111">
                  <c:v>0.74309837820000002</c:v>
                </c:pt>
                <c:pt idx="112">
                  <c:v>1.0349465609999999</c:v>
                </c:pt>
                <c:pt idx="113">
                  <c:v>1.9464885000000001</c:v>
                </c:pt>
                <c:pt idx="114">
                  <c:v>3.4560203550000002</c:v>
                </c:pt>
                <c:pt idx="115">
                  <c:v>2.363790512</c:v>
                </c:pt>
                <c:pt idx="116">
                  <c:v>3.4898631569999998</c:v>
                </c:pt>
                <c:pt idx="117">
                  <c:v>3.618273973</c:v>
                </c:pt>
                <c:pt idx="118">
                  <c:v>3.2658939359999999</c:v>
                </c:pt>
                <c:pt idx="119">
                  <c:v>4.2267827990000004</c:v>
                </c:pt>
                <c:pt idx="120">
                  <c:v>3.3218684199999999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74-4BB9-ABF0-BB5B915643DE}"/>
            </c:ext>
          </c:extLst>
        </c:ser>
        <c:ser>
          <c:idx val="11"/>
          <c:order val="9"/>
          <c:tx>
            <c:strRef>
              <c:f>'pH1_5 IS_S withPepsin plus2tria'!$K$1</c:f>
              <c:strCache>
                <c:ptCount val="1"/>
                <c:pt idx="0">
                  <c:v>nr3_60min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plus2tria'!$K$3:$K$123</c:f>
              <c:numCache>
                <c:formatCode>General</c:formatCode>
                <c:ptCount val="121"/>
                <c:pt idx="0">
                  <c:v>-6.0896813869999997E-2</c:v>
                </c:pt>
                <c:pt idx="1">
                  <c:v>-5.9937875719999999E-2</c:v>
                </c:pt>
                <c:pt idx="2">
                  <c:v>-5.9192217890000003E-2</c:v>
                </c:pt>
                <c:pt idx="3">
                  <c:v>-5.8239642530000003E-2</c:v>
                </c:pt>
                <c:pt idx="4">
                  <c:v>-5.709813163E-2</c:v>
                </c:pt>
                <c:pt idx="5">
                  <c:v>-5.7514235380000001E-2</c:v>
                </c:pt>
                <c:pt idx="6">
                  <c:v>-5.6940674779999999E-2</c:v>
                </c:pt>
                <c:pt idx="7">
                  <c:v>-5.6012451650000003E-2</c:v>
                </c:pt>
                <c:pt idx="8">
                  <c:v>-5.6182846430000002E-2</c:v>
                </c:pt>
                <c:pt idx="9">
                  <c:v>-5.675650015E-2</c:v>
                </c:pt>
                <c:pt idx="10">
                  <c:v>-5.6828588249999999E-2</c:v>
                </c:pt>
                <c:pt idx="11">
                  <c:v>-5.8070961390000002E-2</c:v>
                </c:pt>
                <c:pt idx="12">
                  <c:v>-5.8986574409999999E-2</c:v>
                </c:pt>
                <c:pt idx="13">
                  <c:v>-6.0688558970000001E-2</c:v>
                </c:pt>
                <c:pt idx="14">
                  <c:v>-6.3984632489999999E-2</c:v>
                </c:pt>
                <c:pt idx="15">
                  <c:v>-6.6932842140000004E-2</c:v>
                </c:pt>
                <c:pt idx="16">
                  <c:v>-6.8820275370000003E-2</c:v>
                </c:pt>
                <c:pt idx="17">
                  <c:v>-6.9096118210000002E-2</c:v>
                </c:pt>
                <c:pt idx="18">
                  <c:v>-6.7430734630000003E-2</c:v>
                </c:pt>
                <c:pt idx="19">
                  <c:v>-6.4628787339999993E-2</c:v>
                </c:pt>
                <c:pt idx="20">
                  <c:v>-6.102927029E-2</c:v>
                </c:pt>
                <c:pt idx="21">
                  <c:v>-5.7489972559999998E-2</c:v>
                </c:pt>
                <c:pt idx="22">
                  <c:v>-5.4000195119999997E-2</c:v>
                </c:pt>
                <c:pt idx="23">
                  <c:v>-5.2149310710000001E-2</c:v>
                </c:pt>
                <c:pt idx="24">
                  <c:v>-5.0037372859999998E-2</c:v>
                </c:pt>
                <c:pt idx="25">
                  <c:v>-4.7678552569999998E-2</c:v>
                </c:pt>
                <c:pt idx="26">
                  <c:v>-4.6207986770000001E-2</c:v>
                </c:pt>
                <c:pt idx="27">
                  <c:v>-4.5740783209999997E-2</c:v>
                </c:pt>
                <c:pt idx="28">
                  <c:v>-4.6099614349999998E-2</c:v>
                </c:pt>
                <c:pt idx="29">
                  <c:v>-4.5672841370000002E-2</c:v>
                </c:pt>
                <c:pt idx="30">
                  <c:v>-4.5316223060000001E-2</c:v>
                </c:pt>
                <c:pt idx="31">
                  <c:v>-4.4711831959999997E-2</c:v>
                </c:pt>
                <c:pt idx="32">
                  <c:v>-4.3908569959999998E-2</c:v>
                </c:pt>
                <c:pt idx="33">
                  <c:v>-4.3268010019999997E-2</c:v>
                </c:pt>
                <c:pt idx="34">
                  <c:v>-4.3061856179999997E-2</c:v>
                </c:pt>
                <c:pt idx="35">
                  <c:v>-4.2482677849999997E-2</c:v>
                </c:pt>
                <c:pt idx="36">
                  <c:v>-4.1243661199999997E-2</c:v>
                </c:pt>
                <c:pt idx="37">
                  <c:v>-4.0461402389999998E-2</c:v>
                </c:pt>
                <c:pt idx="38">
                  <c:v>-3.9970263839999999E-2</c:v>
                </c:pt>
                <c:pt idx="39">
                  <c:v>-3.9659682660000001E-2</c:v>
                </c:pt>
                <c:pt idx="40">
                  <c:v>-3.8861688229999997E-2</c:v>
                </c:pt>
                <c:pt idx="41">
                  <c:v>-3.8166504349999998E-2</c:v>
                </c:pt>
                <c:pt idx="42">
                  <c:v>-3.8038652389999997E-2</c:v>
                </c:pt>
                <c:pt idx="43">
                  <c:v>-3.7631079550000002E-2</c:v>
                </c:pt>
                <c:pt idx="44">
                  <c:v>-3.7332125010000002E-2</c:v>
                </c:pt>
                <c:pt idx="45">
                  <c:v>-3.7408888340000002E-2</c:v>
                </c:pt>
                <c:pt idx="46">
                  <c:v>-3.714808822E-2</c:v>
                </c:pt>
                <c:pt idx="47">
                  <c:v>-3.6664605140000001E-2</c:v>
                </c:pt>
                <c:pt idx="48">
                  <c:v>-3.6795813589999997E-2</c:v>
                </c:pt>
                <c:pt idx="49">
                  <c:v>-3.649765998E-2</c:v>
                </c:pt>
                <c:pt idx="50">
                  <c:v>-3.6718510090000003E-2</c:v>
                </c:pt>
                <c:pt idx="51">
                  <c:v>-3.5571876910000001E-2</c:v>
                </c:pt>
                <c:pt idx="52">
                  <c:v>-3.452750668E-2</c:v>
                </c:pt>
                <c:pt idx="53">
                  <c:v>-3.1671933829999999E-2</c:v>
                </c:pt>
                <c:pt idx="54">
                  <c:v>-2.875743993E-2</c:v>
                </c:pt>
                <c:pt idx="55">
                  <c:v>-2.5320639830000002E-2</c:v>
                </c:pt>
                <c:pt idx="56">
                  <c:v>-2.133357525E-2</c:v>
                </c:pt>
                <c:pt idx="57">
                  <c:v>-1.675386354E-2</c:v>
                </c:pt>
                <c:pt idx="58">
                  <c:v>-1.2478933669999999E-2</c:v>
                </c:pt>
                <c:pt idx="59">
                  <c:v>-8.3962762730000005E-3</c:v>
                </c:pt>
                <c:pt idx="60">
                  <c:v>-4.731199704E-3</c:v>
                </c:pt>
                <c:pt idx="61">
                  <c:v>-1.2445210009999999E-3</c:v>
                </c:pt>
                <c:pt idx="62">
                  <c:v>1.935243257E-3</c:v>
                </c:pt>
                <c:pt idx="63">
                  <c:v>3.612798639E-3</c:v>
                </c:pt>
                <c:pt idx="64">
                  <c:v>4.249323159E-3</c:v>
                </c:pt>
                <c:pt idx="65">
                  <c:v>6.9361813370000004E-3</c:v>
                </c:pt>
                <c:pt idx="66">
                  <c:v>1.106390357E-2</c:v>
                </c:pt>
                <c:pt idx="67">
                  <c:v>1.6510959709999998E-2</c:v>
                </c:pt>
                <c:pt idx="68">
                  <c:v>2.1235642950000001E-2</c:v>
                </c:pt>
                <c:pt idx="69">
                  <c:v>2.4254417050000001E-2</c:v>
                </c:pt>
                <c:pt idx="70">
                  <c:v>2.583250217E-2</c:v>
                </c:pt>
                <c:pt idx="71">
                  <c:v>2.8442377219999999E-2</c:v>
                </c:pt>
                <c:pt idx="72">
                  <c:v>3.0996272339999999E-2</c:v>
                </c:pt>
                <c:pt idx="73">
                  <c:v>3.3183373510000003E-2</c:v>
                </c:pt>
                <c:pt idx="74">
                  <c:v>3.5036005080000002E-2</c:v>
                </c:pt>
                <c:pt idx="75">
                  <c:v>3.5929903389999997E-2</c:v>
                </c:pt>
                <c:pt idx="76">
                  <c:v>3.7896890189999997E-2</c:v>
                </c:pt>
                <c:pt idx="77">
                  <c:v>3.9786294100000001E-2</c:v>
                </c:pt>
                <c:pt idx="78">
                  <c:v>4.2162794619999999E-2</c:v>
                </c:pt>
                <c:pt idx="79">
                  <c:v>4.4783700260000003E-2</c:v>
                </c:pt>
                <c:pt idx="80">
                  <c:v>4.6365674590000003E-2</c:v>
                </c:pt>
                <c:pt idx="81">
                  <c:v>4.9488957969999997E-2</c:v>
                </c:pt>
                <c:pt idx="82">
                  <c:v>5.4380513730000003E-2</c:v>
                </c:pt>
                <c:pt idx="83">
                  <c:v>5.9827629479999998E-2</c:v>
                </c:pt>
                <c:pt idx="84">
                  <c:v>6.4984820779999994E-2</c:v>
                </c:pt>
                <c:pt idx="85">
                  <c:v>7.0550851519999999E-2</c:v>
                </c:pt>
                <c:pt idx="86">
                  <c:v>7.7747479080000001E-2</c:v>
                </c:pt>
                <c:pt idx="87">
                  <c:v>8.2736253740000001E-2</c:v>
                </c:pt>
                <c:pt idx="88">
                  <c:v>8.9695848519999996E-2</c:v>
                </c:pt>
                <c:pt idx="89">
                  <c:v>9.7785480320000007E-2</c:v>
                </c:pt>
                <c:pt idx="90">
                  <c:v>0.1044123173</c:v>
                </c:pt>
                <c:pt idx="91">
                  <c:v>0.1100203916</c:v>
                </c:pt>
                <c:pt idx="92">
                  <c:v>0.11696404220000001</c:v>
                </c:pt>
                <c:pt idx="93">
                  <c:v>0.12457752229999999</c:v>
                </c:pt>
                <c:pt idx="94">
                  <c:v>0.1318677962</c:v>
                </c:pt>
                <c:pt idx="95">
                  <c:v>0.1422661841</c:v>
                </c:pt>
                <c:pt idx="96">
                  <c:v>0.15331064159999999</c:v>
                </c:pt>
                <c:pt idx="97">
                  <c:v>0.1667456031</c:v>
                </c:pt>
                <c:pt idx="98">
                  <c:v>0.18256568910000001</c:v>
                </c:pt>
                <c:pt idx="99">
                  <c:v>0.20344899590000001</c:v>
                </c:pt>
                <c:pt idx="100">
                  <c:v>0.23754812780000001</c:v>
                </c:pt>
                <c:pt idx="101">
                  <c:v>0.29323685170000002</c:v>
                </c:pt>
                <c:pt idx="102">
                  <c:v>0.39352837200000002</c:v>
                </c:pt>
                <c:pt idx="103">
                  <c:v>0.53156858679999996</c:v>
                </c:pt>
                <c:pt idx="104">
                  <c:v>0.65917104479999999</c:v>
                </c:pt>
                <c:pt idx="105">
                  <c:v>0.75408351419999997</c:v>
                </c:pt>
                <c:pt idx="106">
                  <c:v>0.80008786919999997</c:v>
                </c:pt>
                <c:pt idx="107">
                  <c:v>0.82255965470000003</c:v>
                </c:pt>
                <c:pt idx="108">
                  <c:v>0.80563330649999998</c:v>
                </c:pt>
                <c:pt idx="109">
                  <c:v>0.78167587520000004</c:v>
                </c:pt>
                <c:pt idx="110">
                  <c:v>0.77900862689999995</c:v>
                </c:pt>
                <c:pt idx="111">
                  <c:v>0.85206669570000004</c:v>
                </c:pt>
                <c:pt idx="112">
                  <c:v>1.1863827709999999</c:v>
                </c:pt>
                <c:pt idx="113">
                  <c:v>2.2015602589999999</c:v>
                </c:pt>
                <c:pt idx="114">
                  <c:v>3.4415147300000002</c:v>
                </c:pt>
                <c:pt idx="115">
                  <c:v>2.6626863479999998</c:v>
                </c:pt>
                <c:pt idx="116">
                  <c:v>3.4517180920000001</c:v>
                </c:pt>
                <c:pt idx="117">
                  <c:v>3.4249510769999998</c:v>
                </c:pt>
                <c:pt idx="118">
                  <c:v>3.3693957330000002</c:v>
                </c:pt>
                <c:pt idx="119">
                  <c:v>3.3761038779999999</c:v>
                </c:pt>
                <c:pt idx="120">
                  <c:v>3.3569962979999999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74-4BB9-ABF0-BB5B915643DE}"/>
            </c:ext>
          </c:extLst>
        </c:ser>
        <c:ser>
          <c:idx val="12"/>
          <c:order val="10"/>
          <c:tx>
            <c:strRef>
              <c:f>'pH1_5 IS_S withPepsin plus2tria'!$L$1</c:f>
              <c:strCache>
                <c:ptCount val="1"/>
                <c:pt idx="0">
                  <c:v>nr1_180min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'pH1_5 IS_S withPepsin plus2tria'!$A$3:$A$123</c:f>
              <c:numCache>
                <c:formatCode>General</c:formatCode>
                <c:ptCount val="121"/>
                <c:pt idx="0">
                  <c:v>800.00610349999999</c:v>
                </c:pt>
                <c:pt idx="1">
                  <c:v>795.00952150000001</c:v>
                </c:pt>
                <c:pt idx="2">
                  <c:v>790.00305179999998</c:v>
                </c:pt>
                <c:pt idx="3">
                  <c:v>784.98663329999999</c:v>
                </c:pt>
                <c:pt idx="4">
                  <c:v>779.99536130000001</c:v>
                </c:pt>
                <c:pt idx="5">
                  <c:v>774.99456789999999</c:v>
                </c:pt>
                <c:pt idx="6">
                  <c:v>769.98419190000004</c:v>
                </c:pt>
                <c:pt idx="7">
                  <c:v>764.99938959999997</c:v>
                </c:pt>
                <c:pt idx="8">
                  <c:v>760.00543210000001</c:v>
                </c:pt>
                <c:pt idx="9">
                  <c:v>755.00219730000003</c:v>
                </c:pt>
                <c:pt idx="10">
                  <c:v>749.98968509999997</c:v>
                </c:pt>
                <c:pt idx="11">
                  <c:v>745.00354000000004</c:v>
                </c:pt>
                <c:pt idx="12">
                  <c:v>740.00848389999999</c:v>
                </c:pt>
                <c:pt idx="13">
                  <c:v>735.00451659999999</c:v>
                </c:pt>
                <c:pt idx="14">
                  <c:v>729.99182129999997</c:v>
                </c:pt>
                <c:pt idx="15">
                  <c:v>725.0059814</c:v>
                </c:pt>
                <c:pt idx="16">
                  <c:v>720.0115356</c:v>
                </c:pt>
                <c:pt idx="17">
                  <c:v>715.00866699999995</c:v>
                </c:pt>
                <c:pt idx="18">
                  <c:v>709.99731450000002</c:v>
                </c:pt>
                <c:pt idx="19">
                  <c:v>705.0134888</c:v>
                </c:pt>
                <c:pt idx="20">
                  <c:v>699.98541260000002</c:v>
                </c:pt>
                <c:pt idx="21">
                  <c:v>694.98522949999995</c:v>
                </c:pt>
                <c:pt idx="22">
                  <c:v>690.01293950000002</c:v>
                </c:pt>
                <c:pt idx="23">
                  <c:v>684.99658199999999</c:v>
                </c:pt>
                <c:pt idx="24">
                  <c:v>680.00848389999999</c:v>
                </c:pt>
                <c:pt idx="25">
                  <c:v>675.01257320000002</c:v>
                </c:pt>
                <c:pt idx="26">
                  <c:v>670.00891109999998</c:v>
                </c:pt>
                <c:pt idx="27">
                  <c:v>664.99749759999997</c:v>
                </c:pt>
                <c:pt idx="28">
                  <c:v>660.01495360000001</c:v>
                </c:pt>
                <c:pt idx="29">
                  <c:v>654.9884644</c:v>
                </c:pt>
                <c:pt idx="30">
                  <c:v>649.99096680000002</c:v>
                </c:pt>
                <c:pt idx="31">
                  <c:v>644.98608400000001</c:v>
                </c:pt>
                <c:pt idx="32">
                  <c:v>640.01055910000002</c:v>
                </c:pt>
                <c:pt idx="33">
                  <c:v>634.99121090000006</c:v>
                </c:pt>
                <c:pt idx="34">
                  <c:v>630.00140380000005</c:v>
                </c:pt>
                <c:pt idx="35">
                  <c:v>625.00457759999995</c:v>
                </c:pt>
                <c:pt idx="36">
                  <c:v>620.00079349999999</c:v>
                </c:pt>
                <c:pt idx="37">
                  <c:v>614.99011229999996</c:v>
                </c:pt>
                <c:pt idx="38">
                  <c:v>610.00946039999997</c:v>
                </c:pt>
                <c:pt idx="39">
                  <c:v>604.98516849999999</c:v>
                </c:pt>
                <c:pt idx="40">
                  <c:v>599.99114989999998</c:v>
                </c:pt>
                <c:pt idx="41">
                  <c:v>594.99060059999999</c:v>
                </c:pt>
                <c:pt idx="42">
                  <c:v>589.98333739999998</c:v>
                </c:pt>
                <c:pt idx="43">
                  <c:v>585.00689699999998</c:v>
                </c:pt>
                <c:pt idx="44">
                  <c:v>579.98687740000003</c:v>
                </c:pt>
                <c:pt idx="45">
                  <c:v>574.99780269999997</c:v>
                </c:pt>
                <c:pt idx="46">
                  <c:v>570.00250240000003</c:v>
                </c:pt>
                <c:pt idx="47">
                  <c:v>565.00097659999994</c:v>
                </c:pt>
                <c:pt idx="48">
                  <c:v>559.99334720000002</c:v>
                </c:pt>
                <c:pt idx="49">
                  <c:v>555.01715090000005</c:v>
                </c:pt>
                <c:pt idx="50">
                  <c:v>549.99755860000005</c:v>
                </c:pt>
                <c:pt idx="51">
                  <c:v>545.00946039999997</c:v>
                </c:pt>
                <c:pt idx="52">
                  <c:v>540.01568599999996</c:v>
                </c:pt>
                <c:pt idx="53">
                  <c:v>535.01605219999999</c:v>
                </c:pt>
                <c:pt idx="54">
                  <c:v>530.01074219999998</c:v>
                </c:pt>
                <c:pt idx="55">
                  <c:v>524.99975589999997</c:v>
                </c:pt>
                <c:pt idx="56">
                  <c:v>519.98321529999998</c:v>
                </c:pt>
                <c:pt idx="57">
                  <c:v>514.99890140000002</c:v>
                </c:pt>
                <c:pt idx="58">
                  <c:v>510.00918580000001</c:v>
                </c:pt>
                <c:pt idx="59">
                  <c:v>505.01406859999997</c:v>
                </c:pt>
                <c:pt idx="60">
                  <c:v>500.0137024</c:v>
                </c:pt>
                <c:pt idx="61">
                  <c:v>495.00808719999998</c:v>
                </c:pt>
                <c:pt idx="62">
                  <c:v>489.99728390000001</c:v>
                </c:pt>
                <c:pt idx="63">
                  <c:v>484.98129269999998</c:v>
                </c:pt>
                <c:pt idx="64">
                  <c:v>479.99835209999998</c:v>
                </c:pt>
                <c:pt idx="65">
                  <c:v>475.01034550000003</c:v>
                </c:pt>
                <c:pt idx="66">
                  <c:v>470.0174255</c:v>
                </c:pt>
                <c:pt idx="67">
                  <c:v>464.98156740000002</c:v>
                </c:pt>
                <c:pt idx="68">
                  <c:v>460.01715089999999</c:v>
                </c:pt>
                <c:pt idx="69">
                  <c:v>455.00988769999998</c:v>
                </c:pt>
                <c:pt idx="70">
                  <c:v>449.99792480000002</c:v>
                </c:pt>
                <c:pt idx="71">
                  <c:v>444.98123170000002</c:v>
                </c:pt>
                <c:pt idx="72">
                  <c:v>439.99832149999997</c:v>
                </c:pt>
                <c:pt idx="73">
                  <c:v>435.01098630000001</c:v>
                </c:pt>
                <c:pt idx="74">
                  <c:v>430.01916499999999</c:v>
                </c:pt>
                <c:pt idx="75">
                  <c:v>424.9844971</c:v>
                </c:pt>
                <c:pt idx="76">
                  <c:v>419.98394780000001</c:v>
                </c:pt>
                <c:pt idx="77">
                  <c:v>415.0176697</c:v>
                </c:pt>
                <c:pt idx="78">
                  <c:v>410.00863650000002</c:v>
                </c:pt>
                <c:pt idx="79">
                  <c:v>404.99539179999999</c:v>
                </c:pt>
                <c:pt idx="80">
                  <c:v>400.0166931</c:v>
                </c:pt>
                <c:pt idx="81">
                  <c:v>394.99533079999998</c:v>
                </c:pt>
                <c:pt idx="82">
                  <c:v>390.00863650000002</c:v>
                </c:pt>
                <c:pt idx="83">
                  <c:v>385.01797490000001</c:v>
                </c:pt>
                <c:pt idx="84">
                  <c:v>379.98477170000001</c:v>
                </c:pt>
                <c:pt idx="85">
                  <c:v>374.9864197</c:v>
                </c:pt>
                <c:pt idx="86">
                  <c:v>369.984375</c:v>
                </c:pt>
                <c:pt idx="87">
                  <c:v>365.01736449999999</c:v>
                </c:pt>
                <c:pt idx="88">
                  <c:v>360.0079346</c:v>
                </c:pt>
                <c:pt idx="89">
                  <c:v>354.99493410000002</c:v>
                </c:pt>
                <c:pt idx="90">
                  <c:v>350.01721190000001</c:v>
                </c:pt>
                <c:pt idx="91">
                  <c:v>344.99716189999998</c:v>
                </c:pt>
                <c:pt idx="92">
                  <c:v>340.01257320000002</c:v>
                </c:pt>
                <c:pt idx="93">
                  <c:v>334.98562620000001</c:v>
                </c:pt>
                <c:pt idx="94">
                  <c:v>329.99435419999998</c:v>
                </c:pt>
                <c:pt idx="95">
                  <c:v>324.99984740000002</c:v>
                </c:pt>
                <c:pt idx="96">
                  <c:v>320.00210570000002</c:v>
                </c:pt>
                <c:pt idx="97">
                  <c:v>315.0011902</c:v>
                </c:pt>
                <c:pt idx="98">
                  <c:v>309.9972229</c:v>
                </c:pt>
                <c:pt idx="99">
                  <c:v>304.9901428</c:v>
                </c:pt>
                <c:pt idx="100">
                  <c:v>300.01925660000001</c:v>
                </c:pt>
                <c:pt idx="101">
                  <c:v>295.00622559999999</c:v>
                </c:pt>
                <c:pt idx="102">
                  <c:v>289.99032590000002</c:v>
                </c:pt>
                <c:pt idx="103">
                  <c:v>285.01074219999998</c:v>
                </c:pt>
                <c:pt idx="104">
                  <c:v>279.98913570000002</c:v>
                </c:pt>
                <c:pt idx="105">
                  <c:v>275.0040894</c:v>
                </c:pt>
                <c:pt idx="106">
                  <c:v>270.01632690000002</c:v>
                </c:pt>
                <c:pt idx="107">
                  <c:v>264.98663329999999</c:v>
                </c:pt>
                <c:pt idx="108">
                  <c:v>259.99368290000001</c:v>
                </c:pt>
                <c:pt idx="109">
                  <c:v>254.9981689</c:v>
                </c:pt>
                <c:pt idx="110">
                  <c:v>250.0002136</c:v>
                </c:pt>
                <c:pt idx="111">
                  <c:v>244.9997864</c:v>
                </c:pt>
                <c:pt idx="112">
                  <c:v>239.99697879999999</c:v>
                </c:pt>
                <c:pt idx="113">
                  <c:v>234.99183650000001</c:v>
                </c:pt>
                <c:pt idx="114">
                  <c:v>229.98445129999999</c:v>
                </c:pt>
                <c:pt idx="115">
                  <c:v>225.01425169999999</c:v>
                </c:pt>
                <c:pt idx="116">
                  <c:v>220.00245670000001</c:v>
                </c:pt>
                <c:pt idx="117">
                  <c:v>214.98851010000001</c:v>
                </c:pt>
                <c:pt idx="118">
                  <c:v>210.01199339999999</c:v>
                </c:pt>
                <c:pt idx="119">
                  <c:v>204.99392700000001</c:v>
                </c:pt>
                <c:pt idx="120">
                  <c:v>200.01339719999999</c:v>
                </c:pt>
              </c:numCache>
            </c:numRef>
          </c:xVal>
          <c:yVal>
            <c:numRef>
              <c:f>'pH1_5 IS_S withPepsin plus2tria'!$L$3:$L$123</c:f>
              <c:numCache>
                <c:formatCode>General</c:formatCode>
                <c:ptCount val="121"/>
                <c:pt idx="0">
                  <c:v>-6.0935556889999999E-2</c:v>
                </c:pt>
                <c:pt idx="1">
                  <c:v>-6.0072246939999997E-2</c:v>
                </c:pt>
                <c:pt idx="2">
                  <c:v>-5.9975981710000001E-2</c:v>
                </c:pt>
                <c:pt idx="3">
                  <c:v>-5.9434741739999998E-2</c:v>
                </c:pt>
                <c:pt idx="4">
                  <c:v>-5.8104839179999999E-2</c:v>
                </c:pt>
                <c:pt idx="5">
                  <c:v>-5.7884138080000001E-2</c:v>
                </c:pt>
                <c:pt idx="6">
                  <c:v>-5.6850481780000003E-2</c:v>
                </c:pt>
                <c:pt idx="7">
                  <c:v>-5.7612046600000001E-2</c:v>
                </c:pt>
                <c:pt idx="8">
                  <c:v>-5.6960385289999999E-2</c:v>
                </c:pt>
                <c:pt idx="9">
                  <c:v>-5.7782627640000001E-2</c:v>
                </c:pt>
                <c:pt idx="10">
                  <c:v>-5.7748906310000001E-2</c:v>
                </c:pt>
                <c:pt idx="11">
                  <c:v>-5.8796841650000001E-2</c:v>
                </c:pt>
                <c:pt idx="12">
                  <c:v>-5.9715665879999998E-2</c:v>
                </c:pt>
                <c:pt idx="13">
                  <c:v>-6.1338338999999999E-2</c:v>
                </c:pt>
                <c:pt idx="14">
                  <c:v>-6.4408257600000005E-2</c:v>
                </c:pt>
                <c:pt idx="15">
                  <c:v>-6.7834585909999995E-2</c:v>
                </c:pt>
                <c:pt idx="16">
                  <c:v>-6.8663701420000001E-2</c:v>
                </c:pt>
                <c:pt idx="17">
                  <c:v>-6.9110341369999995E-2</c:v>
                </c:pt>
                <c:pt idx="18">
                  <c:v>-6.7640304570000004E-2</c:v>
                </c:pt>
                <c:pt idx="19">
                  <c:v>-6.4963087439999997E-2</c:v>
                </c:pt>
                <c:pt idx="20">
                  <c:v>-6.142383069E-2</c:v>
                </c:pt>
                <c:pt idx="21">
                  <c:v>-5.7107798760000002E-2</c:v>
                </c:pt>
                <c:pt idx="22">
                  <c:v>-5.4015371950000002E-2</c:v>
                </c:pt>
                <c:pt idx="23">
                  <c:v>-5.1480565220000003E-2</c:v>
                </c:pt>
                <c:pt idx="24">
                  <c:v>-4.9483921379999997E-2</c:v>
                </c:pt>
                <c:pt idx="25">
                  <c:v>-4.7097697850000002E-2</c:v>
                </c:pt>
                <c:pt idx="26">
                  <c:v>-4.5945759859999998E-2</c:v>
                </c:pt>
                <c:pt idx="27">
                  <c:v>-4.5477338139999997E-2</c:v>
                </c:pt>
                <c:pt idx="28">
                  <c:v>-4.5870721339999997E-2</c:v>
                </c:pt>
                <c:pt idx="29">
                  <c:v>-4.4905718419999997E-2</c:v>
                </c:pt>
                <c:pt idx="30">
                  <c:v>-4.4486880299999997E-2</c:v>
                </c:pt>
                <c:pt idx="31">
                  <c:v>-4.3995782730000002E-2</c:v>
                </c:pt>
                <c:pt idx="32">
                  <c:v>-4.3266460299999997E-2</c:v>
                </c:pt>
                <c:pt idx="33">
                  <c:v>-4.2742736640000001E-2</c:v>
                </c:pt>
                <c:pt idx="34">
                  <c:v>-4.2048856619999998E-2</c:v>
                </c:pt>
                <c:pt idx="35">
                  <c:v>-4.1442204269999998E-2</c:v>
                </c:pt>
                <c:pt idx="36">
                  <c:v>-4.1050631550000001E-2</c:v>
                </c:pt>
                <c:pt idx="37">
                  <c:v>-4.0437724440000003E-2</c:v>
                </c:pt>
                <c:pt idx="38">
                  <c:v>-3.940325603E-2</c:v>
                </c:pt>
                <c:pt idx="39">
                  <c:v>-3.9236698299999997E-2</c:v>
                </c:pt>
                <c:pt idx="40">
                  <c:v>-3.8406696169999997E-2</c:v>
                </c:pt>
                <c:pt idx="41">
                  <c:v>-3.8145639000000002E-2</c:v>
                </c:pt>
                <c:pt idx="42">
                  <c:v>-3.7322003389999997E-2</c:v>
                </c:pt>
                <c:pt idx="43">
                  <c:v>-3.7353787569999998E-2</c:v>
                </c:pt>
                <c:pt idx="44">
                  <c:v>-3.6933161319999998E-2</c:v>
                </c:pt>
                <c:pt idx="45">
                  <c:v>-3.7381339819999998E-2</c:v>
                </c:pt>
                <c:pt idx="46">
                  <c:v>-3.6349128930000002E-2</c:v>
                </c:pt>
                <c:pt idx="47">
                  <c:v>-3.6048237230000002E-2</c:v>
                </c:pt>
                <c:pt idx="48">
                  <c:v>-3.6167912189999998E-2</c:v>
                </c:pt>
                <c:pt idx="49">
                  <c:v>-3.65489684E-2</c:v>
                </c:pt>
                <c:pt idx="50">
                  <c:v>-3.6268506200000002E-2</c:v>
                </c:pt>
                <c:pt idx="51">
                  <c:v>-3.5208437590000002E-2</c:v>
                </c:pt>
                <c:pt idx="52">
                  <c:v>-3.3886455000000003E-2</c:v>
                </c:pt>
                <c:pt idx="53">
                  <c:v>-3.1680744140000001E-2</c:v>
                </c:pt>
                <c:pt idx="54">
                  <c:v>-2.9111111540000002E-2</c:v>
                </c:pt>
                <c:pt idx="55">
                  <c:v>-2.497227304E-2</c:v>
                </c:pt>
                <c:pt idx="56">
                  <c:v>-2.1737715229999999E-2</c:v>
                </c:pt>
                <c:pt idx="57">
                  <c:v>-1.7376126719999999E-2</c:v>
                </c:pt>
                <c:pt idx="58">
                  <c:v>-1.3060327619999999E-2</c:v>
                </c:pt>
                <c:pt idx="59">
                  <c:v>-9.1488529000000006E-3</c:v>
                </c:pt>
                <c:pt idx="60">
                  <c:v>-5.4807937699999998E-3</c:v>
                </c:pt>
                <c:pt idx="61">
                  <c:v>-2.3908102879999999E-3</c:v>
                </c:pt>
                <c:pt idx="62">
                  <c:v>3.5708837089999998E-4</c:v>
                </c:pt>
                <c:pt idx="63">
                  <c:v>1.564333215E-3</c:v>
                </c:pt>
                <c:pt idx="64">
                  <c:v>2.6524385899999998E-3</c:v>
                </c:pt>
                <c:pt idx="65">
                  <c:v>5.3684790620000004E-3</c:v>
                </c:pt>
                <c:pt idx="66">
                  <c:v>9.3932431189999999E-3</c:v>
                </c:pt>
                <c:pt idx="67">
                  <c:v>1.442992873E-2</c:v>
                </c:pt>
                <c:pt idx="68">
                  <c:v>1.9455861299999998E-2</c:v>
                </c:pt>
                <c:pt idx="69">
                  <c:v>2.2008331490000001E-2</c:v>
                </c:pt>
                <c:pt idx="70">
                  <c:v>2.3875249550000002E-2</c:v>
                </c:pt>
                <c:pt idx="71">
                  <c:v>2.6350473990000001E-2</c:v>
                </c:pt>
                <c:pt idx="72">
                  <c:v>2.868964337E-2</c:v>
                </c:pt>
                <c:pt idx="73">
                  <c:v>3.0649872500000001E-2</c:v>
                </c:pt>
                <c:pt idx="74">
                  <c:v>3.2062191519999998E-2</c:v>
                </c:pt>
                <c:pt idx="75">
                  <c:v>3.2915022219999999E-2</c:v>
                </c:pt>
                <c:pt idx="76">
                  <c:v>3.4405991439999999E-2</c:v>
                </c:pt>
                <c:pt idx="77">
                  <c:v>3.5893041639999998E-2</c:v>
                </c:pt>
                <c:pt idx="78">
                  <c:v>3.8286808880000002E-2</c:v>
                </c:pt>
                <c:pt idx="79">
                  <c:v>4.0561582890000003E-2</c:v>
                </c:pt>
                <c:pt idx="80">
                  <c:v>4.16645743E-2</c:v>
                </c:pt>
                <c:pt idx="81">
                  <c:v>4.4658079740000002E-2</c:v>
                </c:pt>
                <c:pt idx="82">
                  <c:v>4.9116566780000002E-2</c:v>
                </c:pt>
                <c:pt idx="83">
                  <c:v>5.3981948639999999E-2</c:v>
                </c:pt>
                <c:pt idx="84">
                  <c:v>5.8962140230000001E-2</c:v>
                </c:pt>
                <c:pt idx="85">
                  <c:v>6.5188914540000004E-2</c:v>
                </c:pt>
                <c:pt idx="86">
                  <c:v>7.1512311699999997E-2</c:v>
                </c:pt>
                <c:pt idx="87">
                  <c:v>7.6418697830000007E-2</c:v>
                </c:pt>
                <c:pt idx="88">
                  <c:v>8.3287090059999999E-2</c:v>
                </c:pt>
                <c:pt idx="89">
                  <c:v>9.0780086819999994E-2</c:v>
                </c:pt>
                <c:pt idx="90">
                  <c:v>9.6348933880000001E-2</c:v>
                </c:pt>
                <c:pt idx="91">
                  <c:v>0.1023324952</c:v>
                </c:pt>
                <c:pt idx="92">
                  <c:v>0.1082948074</c:v>
                </c:pt>
                <c:pt idx="93">
                  <c:v>0.1150870547</c:v>
                </c:pt>
                <c:pt idx="94">
                  <c:v>0.1222800165</c:v>
                </c:pt>
                <c:pt idx="95">
                  <c:v>0.13143461940000001</c:v>
                </c:pt>
                <c:pt idx="96">
                  <c:v>0.14283408219999999</c:v>
                </c:pt>
                <c:pt idx="97">
                  <c:v>0.15622650090000001</c:v>
                </c:pt>
                <c:pt idx="98">
                  <c:v>0.1714698076</c:v>
                </c:pt>
                <c:pt idx="99">
                  <c:v>0.19114074110000001</c:v>
                </c:pt>
                <c:pt idx="100">
                  <c:v>0.2223638594</c:v>
                </c:pt>
                <c:pt idx="101">
                  <c:v>0.27587652210000002</c:v>
                </c:pt>
                <c:pt idx="102">
                  <c:v>0.36907303330000002</c:v>
                </c:pt>
                <c:pt idx="103">
                  <c:v>0.50420141220000003</c:v>
                </c:pt>
                <c:pt idx="104">
                  <c:v>0.63028001789999999</c:v>
                </c:pt>
                <c:pt idx="105">
                  <c:v>0.72451239820000002</c:v>
                </c:pt>
                <c:pt idx="106">
                  <c:v>0.76575326919999998</c:v>
                </c:pt>
                <c:pt idx="107">
                  <c:v>0.78480494020000002</c:v>
                </c:pt>
                <c:pt idx="108">
                  <c:v>0.76731669899999999</c:v>
                </c:pt>
                <c:pt idx="109">
                  <c:v>0.73967379330000005</c:v>
                </c:pt>
                <c:pt idx="110">
                  <c:v>0.73628610370000003</c:v>
                </c:pt>
                <c:pt idx="111">
                  <c:v>0.81801688669999995</c:v>
                </c:pt>
                <c:pt idx="112">
                  <c:v>1.182858229</c:v>
                </c:pt>
                <c:pt idx="113">
                  <c:v>2.2456006999999998</c:v>
                </c:pt>
                <c:pt idx="114">
                  <c:v>3.6711506840000001</c:v>
                </c:pt>
                <c:pt idx="115">
                  <c:v>2.3602278229999998</c:v>
                </c:pt>
                <c:pt idx="116">
                  <c:v>3.5369386669999998</c:v>
                </c:pt>
                <c:pt idx="117">
                  <c:v>3.4041984080000001</c:v>
                </c:pt>
                <c:pt idx="118">
                  <c:v>3.4280178549999998</c:v>
                </c:pt>
                <c:pt idx="119">
                  <c:v>3.377240419</c:v>
                </c:pt>
                <c:pt idx="120">
                  <c:v>3.4702904220000002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74-4BB9-ABF0-BB5B9156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1599"/>
        <c:axId val="435777119"/>
      </c:scatterChart>
      <c:valAx>
        <c:axId val="435801599"/>
        <c:scaling>
          <c:orientation val="minMax"/>
          <c:max val="3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7119"/>
        <c:crosses val="autoZero"/>
        <c:crossBetween val="midCat"/>
      </c:valAx>
      <c:valAx>
        <c:axId val="43577711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363682</xdr:colOff>
      <xdr:row>6</xdr:row>
      <xdr:rowOff>8082</xdr:rowOff>
    </xdr:from>
    <xdr:to>
      <xdr:col>28</xdr:col>
      <xdr:colOff>497840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68E35-3F20-B3A4-E928-A4FA63800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23EA-16FA-4801-966E-C7E5A4C087F6}">
  <dimension ref="A1:L123"/>
  <sheetViews>
    <sheetView tabSelected="1" topLeftCell="B1" zoomScale="84" workbookViewId="0">
      <selection activeCell="O4" sqref="O4"/>
    </sheetView>
  </sheetViews>
  <sheetFormatPr defaultRowHeight="14.4" x14ac:dyDescent="0.3"/>
  <cols>
    <col min="3" max="3" width="12.88671875" bestFit="1" customWidth="1"/>
    <col min="9" max="9" width="16.6640625" bestFit="1" customWidth="1"/>
    <col min="10" max="10" width="12.6640625" bestFit="1" customWidth="1"/>
    <col min="11" max="11" width="16.6640625" bestFit="1" customWidth="1"/>
    <col min="12" max="12" width="12.88671875" bestFit="1" customWidth="1"/>
  </cols>
  <sheetData>
    <row r="1" spans="1:12" x14ac:dyDescent="0.3">
      <c r="B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12</v>
      </c>
      <c r="L1" t="s">
        <v>9</v>
      </c>
    </row>
    <row r="2" spans="1:12" x14ac:dyDescent="0.3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spans="1:12" x14ac:dyDescent="0.3">
      <c r="A3">
        <v>800.00610349999999</v>
      </c>
      <c r="B3">
        <v>3.0501126309999999E-3</v>
      </c>
      <c r="C3">
        <v>-7.8360073269999997E-2</v>
      </c>
      <c r="D3">
        <v>-7.8123874960000006E-2</v>
      </c>
      <c r="E3">
        <v>-7.4573278430000001E-2</v>
      </c>
      <c r="F3">
        <v>-6.9000601770000003E-2</v>
      </c>
      <c r="G3">
        <v>-7.645764947E-2</v>
      </c>
      <c r="H3">
        <v>-7.4119694530000002E-2</v>
      </c>
      <c r="I3">
        <v>-7.3599480090000002E-2</v>
      </c>
      <c r="J3">
        <v>-5.0750955940000002E-2</v>
      </c>
      <c r="K3">
        <v>-6.0896813869999997E-2</v>
      </c>
      <c r="L3">
        <v>-6.0935556889999999E-2</v>
      </c>
    </row>
    <row r="4" spans="1:12" x14ac:dyDescent="0.3">
      <c r="A4">
        <v>795.00952150000001</v>
      </c>
      <c r="B4">
        <v>1.417055144E-3</v>
      </c>
      <c r="C4">
        <v>-7.764142752E-2</v>
      </c>
      <c r="D4">
        <v>-7.7058613299999995E-2</v>
      </c>
      <c r="E4">
        <v>-7.4528843159999997E-2</v>
      </c>
      <c r="F4">
        <v>-6.9330178199999995E-2</v>
      </c>
      <c r="G4">
        <v>-7.5502604249999994E-2</v>
      </c>
      <c r="H4">
        <v>-7.2095952929999998E-2</v>
      </c>
      <c r="I4">
        <v>-7.380177081E-2</v>
      </c>
      <c r="J4">
        <v>-5.0400927659999997E-2</v>
      </c>
      <c r="K4">
        <v>-5.9937875719999999E-2</v>
      </c>
      <c r="L4">
        <v>-6.0072246939999997E-2</v>
      </c>
    </row>
    <row r="5" spans="1:12" x14ac:dyDescent="0.3">
      <c r="A5">
        <v>790.00305179999998</v>
      </c>
      <c r="B5">
        <v>2.1565209609999999E-3</v>
      </c>
      <c r="C5">
        <v>-7.8244820239999999E-2</v>
      </c>
      <c r="D5">
        <v>-7.6856404540000006E-2</v>
      </c>
      <c r="E5">
        <v>-7.3535099630000003E-2</v>
      </c>
      <c r="F5">
        <v>-6.9827049969999999E-2</v>
      </c>
      <c r="G5">
        <v>-7.4978597460000004E-2</v>
      </c>
      <c r="H5">
        <v>-7.2979830209999999E-2</v>
      </c>
      <c r="I5">
        <v>-7.2507277130000006E-2</v>
      </c>
      <c r="J5">
        <v>-4.9948919559999999E-2</v>
      </c>
      <c r="K5">
        <v>-5.9192217890000003E-2</v>
      </c>
      <c r="L5">
        <v>-5.9975981710000001E-2</v>
      </c>
    </row>
    <row r="6" spans="1:12" x14ac:dyDescent="0.3">
      <c r="A6">
        <v>784.98663329999999</v>
      </c>
      <c r="B6">
        <v>4.7802734190000003E-3</v>
      </c>
      <c r="C6">
        <v>-7.7118001879999995E-2</v>
      </c>
      <c r="D6">
        <v>-7.5895451010000003E-2</v>
      </c>
      <c r="E6">
        <v>-7.3979862029999996E-2</v>
      </c>
      <c r="F6">
        <v>-6.8876162170000005E-2</v>
      </c>
      <c r="G6">
        <v>-7.4793331330000004E-2</v>
      </c>
      <c r="H6">
        <v>-7.2206757960000006E-2</v>
      </c>
      <c r="I6">
        <v>-7.2647668420000006E-2</v>
      </c>
      <c r="J6">
        <v>-4.8901453609999999E-2</v>
      </c>
      <c r="K6">
        <v>-5.8239642530000003E-2</v>
      </c>
      <c r="L6">
        <v>-5.9434741739999998E-2</v>
      </c>
    </row>
    <row r="7" spans="1:12" x14ac:dyDescent="0.3">
      <c r="A7">
        <v>779.99536130000001</v>
      </c>
      <c r="B7">
        <v>4.7479779460000001E-3</v>
      </c>
      <c r="C7">
        <v>-7.6567426320000007E-2</v>
      </c>
      <c r="D7">
        <v>-7.4938826259999994E-2</v>
      </c>
      <c r="E7">
        <v>-7.3422491549999996E-2</v>
      </c>
      <c r="F7">
        <v>-6.6854283210000004E-2</v>
      </c>
      <c r="G7">
        <v>-7.3821820319999995E-2</v>
      </c>
      <c r="H7">
        <v>-7.1136884390000002E-2</v>
      </c>
      <c r="I7">
        <v>-7.1894317870000002E-2</v>
      </c>
      <c r="J7">
        <v>-4.7859199349999999E-2</v>
      </c>
      <c r="K7">
        <v>-5.709813163E-2</v>
      </c>
      <c r="L7">
        <v>-5.8104839179999999E-2</v>
      </c>
    </row>
    <row r="8" spans="1:12" x14ac:dyDescent="0.3">
      <c r="A8">
        <v>774.99456789999999</v>
      </c>
      <c r="B8">
        <v>5.4486826990000001E-3</v>
      </c>
      <c r="C8">
        <v>-7.6226964590000001E-2</v>
      </c>
      <c r="D8">
        <v>-7.5364477930000007E-2</v>
      </c>
      <c r="E8">
        <v>-7.2081968189999998E-2</v>
      </c>
      <c r="F8">
        <v>-6.788107753E-2</v>
      </c>
      <c r="G8">
        <v>-7.3743015529999997E-2</v>
      </c>
      <c r="H8">
        <v>-7.145997137E-2</v>
      </c>
      <c r="I8">
        <v>-7.1154244239999997E-2</v>
      </c>
      <c r="J8">
        <v>-4.7728788110000003E-2</v>
      </c>
      <c r="K8">
        <v>-5.7514235380000001E-2</v>
      </c>
      <c r="L8">
        <v>-5.7884138080000001E-2</v>
      </c>
    </row>
    <row r="9" spans="1:12" x14ac:dyDescent="0.3">
      <c r="A9">
        <v>769.98419190000004</v>
      </c>
      <c r="B9">
        <v>2.8655091299999999E-3</v>
      </c>
      <c r="C9">
        <v>-7.5779326260000002E-2</v>
      </c>
      <c r="D9">
        <v>-7.5218953190000007E-2</v>
      </c>
      <c r="E9">
        <v>-7.2351895269999994E-2</v>
      </c>
      <c r="F9">
        <v>-6.6770792009999996E-2</v>
      </c>
      <c r="G9">
        <v>-7.4025794859999994E-2</v>
      </c>
      <c r="H9">
        <v>-7.0449538529999994E-2</v>
      </c>
      <c r="I9">
        <v>-7.0980571209999996E-2</v>
      </c>
      <c r="J9">
        <v>-4.7921285030000003E-2</v>
      </c>
      <c r="K9">
        <v>-5.6940674779999999E-2</v>
      </c>
      <c r="L9">
        <v>-5.6850481780000003E-2</v>
      </c>
    </row>
    <row r="10" spans="1:12" x14ac:dyDescent="0.3">
      <c r="A10">
        <v>764.99938959999997</v>
      </c>
      <c r="B10">
        <v>1.640589442E-3</v>
      </c>
      <c r="C10">
        <v>-7.5479626659999993E-2</v>
      </c>
      <c r="D10">
        <v>-7.5568646190000005E-2</v>
      </c>
      <c r="E10">
        <v>-7.2669789200000001E-2</v>
      </c>
      <c r="F10">
        <v>-6.6236846150000001E-2</v>
      </c>
      <c r="G10">
        <v>-7.3865272100000004E-2</v>
      </c>
      <c r="H10">
        <v>-7.1132227780000001E-2</v>
      </c>
      <c r="I10">
        <v>-7.1065634490000001E-2</v>
      </c>
      <c r="J10">
        <v>-4.6629123389999999E-2</v>
      </c>
      <c r="K10">
        <v>-5.6012451650000003E-2</v>
      </c>
      <c r="L10">
        <v>-5.7612046600000001E-2</v>
      </c>
    </row>
    <row r="11" spans="1:12" x14ac:dyDescent="0.3">
      <c r="A11">
        <v>760.00543210000001</v>
      </c>
      <c r="B11">
        <v>2.113728784E-3</v>
      </c>
      <c r="C11">
        <v>-7.5802415610000007E-2</v>
      </c>
      <c r="D11">
        <v>-7.5142234560000007E-2</v>
      </c>
      <c r="E11">
        <v>-7.2773128749999999E-2</v>
      </c>
      <c r="F11">
        <v>-6.6711694000000002E-2</v>
      </c>
      <c r="G11">
        <v>-7.2821073230000005E-2</v>
      </c>
      <c r="H11">
        <v>-7.1073420349999999E-2</v>
      </c>
      <c r="I11">
        <v>-7.0959955450000001E-2</v>
      </c>
      <c r="J11">
        <v>-4.6917010100000003E-2</v>
      </c>
      <c r="K11">
        <v>-5.6182846430000002E-2</v>
      </c>
      <c r="L11">
        <v>-5.6960385289999999E-2</v>
      </c>
    </row>
    <row r="12" spans="1:12" x14ac:dyDescent="0.3">
      <c r="A12">
        <v>755.00219730000003</v>
      </c>
      <c r="B12">
        <v>7.4906070950000005E-4</v>
      </c>
      <c r="C12">
        <v>-7.6308056710000002E-2</v>
      </c>
      <c r="D12">
        <v>-7.6345145700000006E-2</v>
      </c>
      <c r="E12">
        <v>-7.3119111360000003E-2</v>
      </c>
      <c r="F12">
        <v>-6.7386850710000001E-2</v>
      </c>
      <c r="G12">
        <v>-7.4194416400000004E-2</v>
      </c>
      <c r="H12">
        <v>-7.1382060649999995E-2</v>
      </c>
      <c r="I12">
        <v>-7.1168795229999998E-2</v>
      </c>
      <c r="J12">
        <v>-4.7936953599999998E-2</v>
      </c>
      <c r="K12">
        <v>-5.675650015E-2</v>
      </c>
      <c r="L12">
        <v>-5.7782627640000001E-2</v>
      </c>
    </row>
    <row r="13" spans="1:12" x14ac:dyDescent="0.3">
      <c r="A13">
        <v>749.98968509999997</v>
      </c>
      <c r="B13">
        <v>2.0832694140000001E-3</v>
      </c>
      <c r="C13">
        <v>-7.6978743079999995E-2</v>
      </c>
      <c r="D13">
        <v>-7.6491728430000003E-2</v>
      </c>
      <c r="E13">
        <v>-7.3892310259999996E-2</v>
      </c>
      <c r="F13">
        <v>-6.8066045640000003E-2</v>
      </c>
      <c r="G13">
        <v>-7.4161462489999996E-2</v>
      </c>
      <c r="H13">
        <v>-7.217562944E-2</v>
      </c>
      <c r="I13">
        <v>-7.2123013439999994E-2</v>
      </c>
      <c r="J13">
        <v>-4.8444315789999998E-2</v>
      </c>
      <c r="K13">
        <v>-5.6828588249999999E-2</v>
      </c>
      <c r="L13">
        <v>-5.7748906310000001E-2</v>
      </c>
    </row>
    <row r="14" spans="1:12" x14ac:dyDescent="0.3">
      <c r="A14">
        <v>745.00354000000004</v>
      </c>
      <c r="B14">
        <v>4.9361325799999996E-3</v>
      </c>
      <c r="C14">
        <v>-7.8061677519999997E-2</v>
      </c>
      <c r="D14">
        <v>-7.6889671389999997E-2</v>
      </c>
      <c r="E14">
        <v>-7.432462275E-2</v>
      </c>
      <c r="F14">
        <v>-6.8984434009999998E-2</v>
      </c>
      <c r="G14">
        <v>-7.5441770259999999E-2</v>
      </c>
      <c r="H14">
        <v>-7.2899080810000003E-2</v>
      </c>
      <c r="I14">
        <v>-7.3263764379999999E-2</v>
      </c>
      <c r="J14">
        <v>-4.9094956369999998E-2</v>
      </c>
      <c r="K14">
        <v>-5.8070961390000002E-2</v>
      </c>
      <c r="L14">
        <v>-5.8796841650000001E-2</v>
      </c>
    </row>
    <row r="15" spans="1:12" x14ac:dyDescent="0.3">
      <c r="A15">
        <v>740.00848389999999</v>
      </c>
      <c r="B15">
        <v>6.0120335550000001E-4</v>
      </c>
      <c r="C15">
        <v>-7.9054661100000007E-2</v>
      </c>
      <c r="D15">
        <v>-7.8562453389999995E-2</v>
      </c>
      <c r="E15">
        <v>-7.5627587740000002E-2</v>
      </c>
      <c r="F15">
        <v>-7.0131294430000005E-2</v>
      </c>
      <c r="G15">
        <v>-7.6584614810000007E-2</v>
      </c>
      <c r="H15">
        <v>-7.3785215619999997E-2</v>
      </c>
      <c r="I15">
        <v>-7.4287667870000004E-2</v>
      </c>
      <c r="J15">
        <v>-5.0036128610000001E-2</v>
      </c>
      <c r="K15">
        <v>-5.8986574409999999E-2</v>
      </c>
      <c r="L15">
        <v>-5.9715665879999998E-2</v>
      </c>
    </row>
    <row r="16" spans="1:12" x14ac:dyDescent="0.3">
      <c r="A16">
        <v>735.00451659999999</v>
      </c>
      <c r="B16">
        <v>-3.2184582669999998E-3</v>
      </c>
      <c r="C16">
        <v>-8.1619292499999996E-2</v>
      </c>
      <c r="D16">
        <v>-8.0248437820000004E-2</v>
      </c>
      <c r="E16">
        <v>-7.7532954510000002E-2</v>
      </c>
      <c r="F16">
        <v>-7.2217583660000001E-2</v>
      </c>
      <c r="G16">
        <v>-7.8588284549999998E-2</v>
      </c>
      <c r="H16">
        <v>-7.5748324389999996E-2</v>
      </c>
      <c r="I16">
        <v>-7.6423868539999995E-2</v>
      </c>
      <c r="J16">
        <v>-5.1545534279999999E-2</v>
      </c>
      <c r="K16">
        <v>-6.0688558970000001E-2</v>
      </c>
      <c r="L16">
        <v>-6.1338338999999999E-2</v>
      </c>
    </row>
    <row r="17" spans="1:12" x14ac:dyDescent="0.3">
      <c r="A17">
        <v>729.99182129999997</v>
      </c>
      <c r="B17">
        <v>-4.6950434329999999E-3</v>
      </c>
      <c r="C17">
        <v>-8.4704659880000005E-2</v>
      </c>
      <c r="D17">
        <v>-8.4004759789999994E-2</v>
      </c>
      <c r="E17">
        <v>-8.1322781740000002E-2</v>
      </c>
      <c r="F17">
        <v>-7.5068242849999994E-2</v>
      </c>
      <c r="G17">
        <v>-8.2040898500000001E-2</v>
      </c>
      <c r="H17">
        <v>-7.9375319180000001E-2</v>
      </c>
      <c r="I17">
        <v>-8.0130323769999998E-2</v>
      </c>
      <c r="J17">
        <v>-5.5454719809999997E-2</v>
      </c>
      <c r="K17">
        <v>-6.3984632489999999E-2</v>
      </c>
      <c r="L17">
        <v>-6.4408257600000005E-2</v>
      </c>
    </row>
    <row r="18" spans="1:12" x14ac:dyDescent="0.3">
      <c r="A18">
        <v>725.0059814</v>
      </c>
      <c r="B18">
        <v>-1.0361907070000001E-2</v>
      </c>
      <c r="C18">
        <v>-8.8237687950000004E-2</v>
      </c>
      <c r="D18">
        <v>-8.7167158719999999E-2</v>
      </c>
      <c r="E18">
        <v>-8.4082238379999993E-2</v>
      </c>
      <c r="F18">
        <v>-7.8146055340000006E-2</v>
      </c>
      <c r="G18">
        <v>-8.5280157630000006E-2</v>
      </c>
      <c r="H18">
        <v>-8.2400001589999994E-2</v>
      </c>
      <c r="I18">
        <v>-8.2710757849999997E-2</v>
      </c>
      <c r="J18">
        <v>-5.8385267849999999E-2</v>
      </c>
      <c r="K18">
        <v>-6.6932842140000004E-2</v>
      </c>
      <c r="L18">
        <v>-6.7834585909999995E-2</v>
      </c>
    </row>
    <row r="19" spans="1:12" x14ac:dyDescent="0.3">
      <c r="A19">
        <v>720.0115356</v>
      </c>
      <c r="B19">
        <v>-1.0547239329999999E-2</v>
      </c>
      <c r="C19">
        <v>-8.9646771550000004E-2</v>
      </c>
      <c r="D19">
        <v>-8.9159972970000001E-2</v>
      </c>
      <c r="E19">
        <v>-8.5662268099999994E-2</v>
      </c>
      <c r="F19">
        <v>-8.0167345700000003E-2</v>
      </c>
      <c r="G19">
        <v>-8.6586855350000005E-2</v>
      </c>
      <c r="H19">
        <v>-8.4160596130000001E-2</v>
      </c>
      <c r="I19">
        <v>-8.4577143189999995E-2</v>
      </c>
      <c r="J19">
        <v>-6.038573757E-2</v>
      </c>
      <c r="K19">
        <v>-6.8820275370000003E-2</v>
      </c>
      <c r="L19">
        <v>-6.8663701420000001E-2</v>
      </c>
    </row>
    <row r="20" spans="1:12" x14ac:dyDescent="0.3">
      <c r="A20">
        <v>715.00866699999995</v>
      </c>
      <c r="B20">
        <v>-1.498750318E-2</v>
      </c>
      <c r="C20">
        <v>-9.0152665970000004E-2</v>
      </c>
      <c r="D20">
        <v>-8.9217141269999994E-2</v>
      </c>
      <c r="E20">
        <v>-8.6390733720000001E-2</v>
      </c>
      <c r="F20">
        <v>-8.0272324379999996E-2</v>
      </c>
      <c r="G20">
        <v>-8.7088361380000007E-2</v>
      </c>
      <c r="H20">
        <v>-8.4324173629999999E-2</v>
      </c>
      <c r="I20">
        <v>-8.4679566319999997E-2</v>
      </c>
      <c r="J20">
        <v>-6.0802668329999997E-2</v>
      </c>
      <c r="K20">
        <v>-6.9096118210000002E-2</v>
      </c>
      <c r="L20">
        <v>-6.9110341369999995E-2</v>
      </c>
    </row>
    <row r="21" spans="1:12" x14ac:dyDescent="0.3">
      <c r="A21">
        <v>709.99731450000002</v>
      </c>
      <c r="B21">
        <v>-8.5452413190000003E-3</v>
      </c>
      <c r="C21">
        <v>-8.8984496890000001E-2</v>
      </c>
      <c r="D21">
        <v>-8.8299326600000005E-2</v>
      </c>
      <c r="E21">
        <v>-8.4745846690000001E-2</v>
      </c>
      <c r="F21">
        <v>-7.9263359310000003E-2</v>
      </c>
      <c r="G21">
        <v>-8.6150877180000002E-2</v>
      </c>
      <c r="H21">
        <v>-8.3460077640000005E-2</v>
      </c>
      <c r="I21">
        <v>-8.3724051709999997E-2</v>
      </c>
      <c r="J21">
        <v>-5.9409052130000001E-2</v>
      </c>
      <c r="K21">
        <v>-6.7430734630000003E-2</v>
      </c>
      <c r="L21">
        <v>-6.7640304570000004E-2</v>
      </c>
    </row>
    <row r="22" spans="1:12" x14ac:dyDescent="0.3">
      <c r="A22">
        <v>705.0134888</v>
      </c>
      <c r="B22">
        <v>-6.2931394199999997E-3</v>
      </c>
      <c r="C22">
        <v>-8.6246013639999994E-2</v>
      </c>
      <c r="D22">
        <v>-8.5730314249999995E-2</v>
      </c>
      <c r="E22">
        <v>-8.2561723889999994E-2</v>
      </c>
      <c r="F22">
        <v>-7.6467849310000002E-2</v>
      </c>
      <c r="G22">
        <v>-8.3444826299999997E-2</v>
      </c>
      <c r="H22">
        <v>-8.0589160320000006E-2</v>
      </c>
      <c r="I22">
        <v>-8.0862320959999998E-2</v>
      </c>
      <c r="J22">
        <v>-5.6623186919999999E-2</v>
      </c>
      <c r="K22">
        <v>-6.4628787339999993E-2</v>
      </c>
      <c r="L22">
        <v>-6.4963087439999997E-2</v>
      </c>
    </row>
    <row r="23" spans="1:12" x14ac:dyDescent="0.3">
      <c r="A23">
        <v>699.98541260000002</v>
      </c>
      <c r="B23">
        <v>-5.8148028329999997E-3</v>
      </c>
      <c r="C23">
        <v>-8.3246976139999998E-2</v>
      </c>
      <c r="D23">
        <v>-8.2479521629999997E-2</v>
      </c>
      <c r="E23">
        <v>-7.9551622269999997E-2</v>
      </c>
      <c r="F23">
        <v>-7.2837091980000004E-2</v>
      </c>
      <c r="G23">
        <v>-7.9632826150000002E-2</v>
      </c>
      <c r="H23">
        <v>-7.6924756169999997E-2</v>
      </c>
      <c r="I23">
        <v>-7.7755324540000004E-2</v>
      </c>
      <c r="J23">
        <v>-5.1901672039999999E-2</v>
      </c>
      <c r="K23">
        <v>-6.102927029E-2</v>
      </c>
      <c r="L23">
        <v>-6.142383069E-2</v>
      </c>
    </row>
    <row r="24" spans="1:12" x14ac:dyDescent="0.3">
      <c r="A24">
        <v>694.98522949999995</v>
      </c>
      <c r="B24">
        <v>-2.5818392169999998E-3</v>
      </c>
      <c r="C24">
        <v>-7.9531922939999999E-2</v>
      </c>
      <c r="D24">
        <v>-7.8404679889999995E-2</v>
      </c>
      <c r="E24">
        <v>-7.5621716680000006E-2</v>
      </c>
      <c r="F24">
        <v>-6.9309085610000001E-2</v>
      </c>
      <c r="G24">
        <v>-7.6037883759999994E-2</v>
      </c>
      <c r="H24">
        <v>-7.3859117929999996E-2</v>
      </c>
      <c r="I24">
        <v>-7.4049718680000001E-2</v>
      </c>
      <c r="J24">
        <v>-4.9352470789999998E-2</v>
      </c>
      <c r="K24">
        <v>-5.7489972559999998E-2</v>
      </c>
      <c r="L24">
        <v>-5.7107798760000002E-2</v>
      </c>
    </row>
    <row r="25" spans="1:12" x14ac:dyDescent="0.3">
      <c r="A25">
        <v>690.01293950000002</v>
      </c>
      <c r="B25">
        <v>-7.3087034979999995E-4</v>
      </c>
      <c r="C25">
        <v>-7.6438546179999997E-2</v>
      </c>
      <c r="D25">
        <v>-7.588110864E-2</v>
      </c>
      <c r="E25">
        <v>-7.2809472680000001E-2</v>
      </c>
      <c r="F25">
        <v>-6.6650599239999997E-2</v>
      </c>
      <c r="G25">
        <v>-7.2936244309999995E-2</v>
      </c>
      <c r="H25">
        <v>-7.0491619409999998E-2</v>
      </c>
      <c r="I25">
        <v>-7.1260057390000006E-2</v>
      </c>
      <c r="J25">
        <v>-4.5895036309999998E-2</v>
      </c>
      <c r="K25">
        <v>-5.4000195119999997E-2</v>
      </c>
      <c r="L25">
        <v>-5.4015371950000002E-2</v>
      </c>
    </row>
    <row r="26" spans="1:12" x14ac:dyDescent="0.3">
      <c r="A26">
        <v>684.99658199999999</v>
      </c>
      <c r="B26">
        <v>4.7228024339999999E-3</v>
      </c>
      <c r="C26">
        <v>-7.4537605049999997E-2</v>
      </c>
      <c r="D26">
        <v>-7.3514163490000006E-2</v>
      </c>
      <c r="E26">
        <v>-7.0401996369999997E-2</v>
      </c>
      <c r="F26">
        <v>-6.4225830139999995E-2</v>
      </c>
      <c r="G26">
        <v>-7.0953443650000003E-2</v>
      </c>
      <c r="H26">
        <v>-6.8265400830000003E-2</v>
      </c>
      <c r="I26">
        <v>-6.9159440700000005E-2</v>
      </c>
      <c r="J26">
        <v>-4.362645373E-2</v>
      </c>
      <c r="K26">
        <v>-5.2149310710000001E-2</v>
      </c>
      <c r="L26">
        <v>-5.1480565220000003E-2</v>
      </c>
    </row>
    <row r="27" spans="1:12" x14ac:dyDescent="0.3">
      <c r="A27">
        <v>680.00848389999999</v>
      </c>
      <c r="B27">
        <v>4.681535996E-3</v>
      </c>
      <c r="C27">
        <v>-7.2387784720000001E-2</v>
      </c>
      <c r="D27">
        <v>-7.1825385089999999E-2</v>
      </c>
      <c r="E27">
        <v>-6.8483985959999993E-2</v>
      </c>
      <c r="F27">
        <v>-6.2379006299999998E-2</v>
      </c>
      <c r="G27">
        <v>-6.8948701020000003E-2</v>
      </c>
      <c r="H27">
        <v>-6.5986931319999997E-2</v>
      </c>
      <c r="I27">
        <v>-6.6768877209999994E-2</v>
      </c>
      <c r="J27">
        <v>-4.1262727229999997E-2</v>
      </c>
      <c r="K27">
        <v>-5.0037372859999998E-2</v>
      </c>
      <c r="L27">
        <v>-4.9483921379999997E-2</v>
      </c>
    </row>
    <row r="28" spans="1:12" x14ac:dyDescent="0.3">
      <c r="A28">
        <v>675.01257320000002</v>
      </c>
      <c r="B28">
        <v>9.3317199499999993E-3</v>
      </c>
      <c r="C28">
        <v>-7.0656031369999997E-2</v>
      </c>
      <c r="D28">
        <v>-6.9706559180000002E-2</v>
      </c>
      <c r="E28">
        <v>-6.6894322630000003E-2</v>
      </c>
      <c r="F28">
        <v>-6.0254029930000001E-2</v>
      </c>
      <c r="G28">
        <v>-6.6569857299999993E-2</v>
      </c>
      <c r="H28">
        <v>-6.4209401609999994E-2</v>
      </c>
      <c r="I28">
        <v>-6.470070034E-2</v>
      </c>
      <c r="J28">
        <v>-3.9123401049999999E-2</v>
      </c>
      <c r="K28">
        <v>-4.7678552569999998E-2</v>
      </c>
      <c r="L28">
        <v>-4.7097697850000002E-2</v>
      </c>
    </row>
    <row r="29" spans="1:12" x14ac:dyDescent="0.3">
      <c r="A29">
        <v>670.00891109999998</v>
      </c>
      <c r="B29">
        <v>1.051516924E-2</v>
      </c>
      <c r="C29">
        <v>-6.9504030049999999E-2</v>
      </c>
      <c r="D29">
        <v>-6.8580992519999995E-2</v>
      </c>
      <c r="E29">
        <v>-6.5370880069999998E-2</v>
      </c>
      <c r="F29">
        <v>-5.8511387560000003E-2</v>
      </c>
      <c r="G29">
        <v>-6.5519787369999999E-2</v>
      </c>
      <c r="H29">
        <v>-6.3157849010000003E-2</v>
      </c>
      <c r="I29">
        <v>-6.3890881839999997E-2</v>
      </c>
      <c r="J29">
        <v>-3.7706367669999998E-2</v>
      </c>
      <c r="K29">
        <v>-4.6207986770000001E-2</v>
      </c>
      <c r="L29">
        <v>-4.5945759859999998E-2</v>
      </c>
    </row>
    <row r="30" spans="1:12" x14ac:dyDescent="0.3">
      <c r="A30">
        <v>664.99749759999997</v>
      </c>
      <c r="B30">
        <v>8.6122117939999993E-3</v>
      </c>
      <c r="C30">
        <v>-6.9143719970000003E-2</v>
      </c>
      <c r="D30">
        <v>-6.8770475689999999E-2</v>
      </c>
      <c r="E30">
        <v>-6.5612293779999997E-2</v>
      </c>
      <c r="F30">
        <v>-5.8752618729999997E-2</v>
      </c>
      <c r="G30">
        <v>-6.5423518419999993E-2</v>
      </c>
      <c r="H30">
        <v>-6.2666594980000004E-2</v>
      </c>
      <c r="I30">
        <v>-6.3503652810000005E-2</v>
      </c>
      <c r="J30">
        <v>-3.8175653669999997E-2</v>
      </c>
      <c r="K30">
        <v>-4.5740783209999997E-2</v>
      </c>
      <c r="L30">
        <v>-4.5477338139999997E-2</v>
      </c>
    </row>
    <row r="31" spans="1:12" x14ac:dyDescent="0.3">
      <c r="A31">
        <v>660.01495360000001</v>
      </c>
      <c r="B31">
        <v>1.1314671490000001E-2</v>
      </c>
      <c r="C31">
        <v>-7.0019431409999999E-2</v>
      </c>
      <c r="D31">
        <v>-6.9110296670000002E-2</v>
      </c>
      <c r="E31">
        <v>-6.599675864E-2</v>
      </c>
      <c r="F31">
        <v>-5.9097837659999999E-2</v>
      </c>
      <c r="G31">
        <v>-6.5829552710000003E-2</v>
      </c>
      <c r="H31">
        <v>-6.2947273250000005E-2</v>
      </c>
      <c r="I31">
        <v>-6.428593397E-2</v>
      </c>
      <c r="J31">
        <v>-3.7573583420000001E-2</v>
      </c>
      <c r="K31">
        <v>-4.6099614349999998E-2</v>
      </c>
      <c r="L31">
        <v>-4.5870721339999997E-2</v>
      </c>
    </row>
    <row r="32" spans="1:12" x14ac:dyDescent="0.3">
      <c r="A32">
        <v>654.9884644</v>
      </c>
      <c r="B32">
        <v>8.4779392929999996E-3</v>
      </c>
      <c r="C32">
        <v>-6.9435469809999997E-2</v>
      </c>
      <c r="D32">
        <v>-6.8973615769999996E-2</v>
      </c>
      <c r="E32">
        <v>-6.5561994910000004E-2</v>
      </c>
      <c r="F32">
        <v>-5.9229757639999998E-2</v>
      </c>
      <c r="G32">
        <v>-6.5802231429999997E-2</v>
      </c>
      <c r="H32">
        <v>-6.2902525070000007E-2</v>
      </c>
      <c r="I32">
        <v>-6.3763812180000004E-2</v>
      </c>
      <c r="J32">
        <v>-3.7768404929999999E-2</v>
      </c>
      <c r="K32">
        <v>-4.5672841370000002E-2</v>
      </c>
      <c r="L32">
        <v>-4.4905718419999997E-2</v>
      </c>
    </row>
    <row r="33" spans="1:12" x14ac:dyDescent="0.3">
      <c r="A33">
        <v>649.99096680000002</v>
      </c>
      <c r="B33">
        <v>9.6952179449999992E-3</v>
      </c>
      <c r="C33">
        <v>-6.9282203910000006E-2</v>
      </c>
      <c r="D33">
        <v>-6.853527576E-2</v>
      </c>
      <c r="E33">
        <v>-6.4889654520000006E-2</v>
      </c>
      <c r="F33">
        <v>-5.8082059030000001E-2</v>
      </c>
      <c r="G33">
        <v>-6.5332174300000004E-2</v>
      </c>
      <c r="H33">
        <v>-6.1974629759999997E-2</v>
      </c>
      <c r="I33">
        <v>-6.3260398809999993E-2</v>
      </c>
      <c r="J33">
        <v>-3.74741964E-2</v>
      </c>
      <c r="K33">
        <v>-4.5316223060000001E-2</v>
      </c>
      <c r="L33">
        <v>-4.4486880299999997E-2</v>
      </c>
    </row>
    <row r="34" spans="1:12" x14ac:dyDescent="0.3">
      <c r="A34">
        <v>644.98608400000001</v>
      </c>
      <c r="B34">
        <v>1.0437550950000001E-2</v>
      </c>
      <c r="C34">
        <v>-6.9131977859999999E-2</v>
      </c>
      <c r="D34">
        <v>-6.8414464590000001E-2</v>
      </c>
      <c r="E34">
        <v>-6.5030395980000003E-2</v>
      </c>
      <c r="F34">
        <v>-5.7465437799999998E-2</v>
      </c>
      <c r="G34">
        <v>-6.4961075780000002E-2</v>
      </c>
      <c r="H34">
        <v>-6.1960399149999998E-2</v>
      </c>
      <c r="I34">
        <v>-6.3558980819999999E-2</v>
      </c>
      <c r="J34">
        <v>-3.6966305230000003E-2</v>
      </c>
      <c r="K34">
        <v>-4.4711831959999997E-2</v>
      </c>
      <c r="L34">
        <v>-4.3995782730000002E-2</v>
      </c>
    </row>
    <row r="35" spans="1:12" x14ac:dyDescent="0.3">
      <c r="A35">
        <v>640.01055910000002</v>
      </c>
      <c r="B35">
        <v>1.017626468E-2</v>
      </c>
      <c r="C35">
        <v>-6.8797603250000006E-2</v>
      </c>
      <c r="D35">
        <v>-6.8218812350000005E-2</v>
      </c>
      <c r="E35">
        <v>-6.4808011050000003E-2</v>
      </c>
      <c r="F35">
        <v>-5.6956116110000003E-2</v>
      </c>
      <c r="G35">
        <v>-6.4548209309999993E-2</v>
      </c>
      <c r="H35">
        <v>-6.1648674309999998E-2</v>
      </c>
      <c r="I35">
        <v>-6.2999889249999996E-2</v>
      </c>
      <c r="J35">
        <v>-3.6951992660000002E-2</v>
      </c>
      <c r="K35">
        <v>-4.3908569959999998E-2</v>
      </c>
      <c r="L35">
        <v>-4.3266460299999997E-2</v>
      </c>
    </row>
    <row r="36" spans="1:12" x14ac:dyDescent="0.3">
      <c r="A36">
        <v>634.99121090000006</v>
      </c>
      <c r="B36">
        <v>1.1209975E-2</v>
      </c>
      <c r="C36">
        <v>-6.8644471469999996E-2</v>
      </c>
      <c r="D36">
        <v>-6.7882984879999997E-2</v>
      </c>
      <c r="E36">
        <v>-6.4154468480000004E-2</v>
      </c>
      <c r="F36">
        <v>-5.6662630290000002E-2</v>
      </c>
      <c r="G36">
        <v>-6.4453959470000002E-2</v>
      </c>
      <c r="H36">
        <v>-6.1254225670000002E-2</v>
      </c>
      <c r="I36">
        <v>-6.2535621230000005E-2</v>
      </c>
      <c r="J36">
        <v>-3.6434732380000001E-2</v>
      </c>
      <c r="K36">
        <v>-4.3268010019999997E-2</v>
      </c>
      <c r="L36">
        <v>-4.2742736640000001E-2</v>
      </c>
    </row>
    <row r="37" spans="1:12" x14ac:dyDescent="0.3">
      <c r="A37">
        <v>630.00140380000005</v>
      </c>
      <c r="B37">
        <v>7.8882249070000004E-3</v>
      </c>
      <c r="C37">
        <v>-6.8309240039999997E-2</v>
      </c>
      <c r="D37">
        <v>-6.7512556909999993E-2</v>
      </c>
      <c r="E37">
        <v>-6.4122043549999994E-2</v>
      </c>
      <c r="F37">
        <v>-5.6360717859999999E-2</v>
      </c>
      <c r="G37">
        <v>-6.4269728959999994E-2</v>
      </c>
      <c r="H37">
        <v>-6.0785204170000003E-2</v>
      </c>
      <c r="I37">
        <v>-6.2468554820000001E-2</v>
      </c>
      <c r="J37">
        <v>-3.566116095E-2</v>
      </c>
      <c r="K37">
        <v>-4.3061856179999997E-2</v>
      </c>
      <c r="L37">
        <v>-4.2048856619999998E-2</v>
      </c>
    </row>
    <row r="38" spans="1:12" x14ac:dyDescent="0.3">
      <c r="A38">
        <v>625.00457759999995</v>
      </c>
      <c r="B38">
        <v>8.4794173019999992E-3</v>
      </c>
      <c r="C38">
        <v>-6.8048343060000002E-2</v>
      </c>
      <c r="D38">
        <v>-6.7250199620000006E-2</v>
      </c>
      <c r="E38">
        <v>-6.3706368210000003E-2</v>
      </c>
      <c r="F38">
        <v>-5.6251075120000001E-2</v>
      </c>
      <c r="G38">
        <v>-6.3460089270000006E-2</v>
      </c>
      <c r="H38">
        <v>-6.0287512840000002E-2</v>
      </c>
      <c r="I38">
        <v>-6.194868311E-2</v>
      </c>
      <c r="J38">
        <v>-3.4791942690000001E-2</v>
      </c>
      <c r="K38">
        <v>-4.2482677849999997E-2</v>
      </c>
      <c r="L38">
        <v>-4.1442204269999998E-2</v>
      </c>
    </row>
    <row r="39" spans="1:12" x14ac:dyDescent="0.3">
      <c r="A39">
        <v>620.00079349999999</v>
      </c>
      <c r="B39">
        <v>6.4181168559999998E-3</v>
      </c>
      <c r="C39">
        <v>-6.7484587430000006E-2</v>
      </c>
      <c r="D39">
        <v>-6.680142134E-2</v>
      </c>
      <c r="E39">
        <v>-6.3216805459999997E-2</v>
      </c>
      <c r="F39">
        <v>-5.5506434289999997E-2</v>
      </c>
      <c r="G39">
        <v>-6.2531813980000003E-2</v>
      </c>
      <c r="H39">
        <v>-6.0252003370000001E-2</v>
      </c>
      <c r="I39">
        <v>-6.1885431409999997E-2</v>
      </c>
      <c r="J39">
        <v>-3.44372727E-2</v>
      </c>
      <c r="K39">
        <v>-4.1243661199999997E-2</v>
      </c>
      <c r="L39">
        <v>-4.1050631550000001E-2</v>
      </c>
    </row>
    <row r="40" spans="1:12" x14ac:dyDescent="0.3">
      <c r="A40">
        <v>614.99011229999996</v>
      </c>
      <c r="B40">
        <v>9.4163101170000006E-3</v>
      </c>
      <c r="C40">
        <v>-6.7225851119999999E-2</v>
      </c>
      <c r="D40">
        <v>-6.6645227370000004E-2</v>
      </c>
      <c r="E40">
        <v>-6.2960930169999998E-2</v>
      </c>
      <c r="F40">
        <v>-5.5094830689999999E-2</v>
      </c>
      <c r="G40">
        <v>-6.2706969680000002E-2</v>
      </c>
      <c r="H40">
        <v>-5.9487383810000002E-2</v>
      </c>
      <c r="I40">
        <v>-6.0901045799999998E-2</v>
      </c>
      <c r="J40">
        <v>-3.4026257689999999E-2</v>
      </c>
      <c r="K40">
        <v>-4.0461402389999998E-2</v>
      </c>
      <c r="L40">
        <v>-4.0437724440000003E-2</v>
      </c>
    </row>
    <row r="41" spans="1:12" x14ac:dyDescent="0.3">
      <c r="A41">
        <v>610.00946039999997</v>
      </c>
      <c r="B41">
        <v>7.4818581340000004E-3</v>
      </c>
      <c r="C41">
        <v>-6.6926941279999999E-2</v>
      </c>
      <c r="D41">
        <v>-6.6600769759999998E-2</v>
      </c>
      <c r="E41">
        <v>-6.2785379589999996E-2</v>
      </c>
      <c r="F41">
        <v>-5.5064957589999998E-2</v>
      </c>
      <c r="G41">
        <v>-6.241828948E-2</v>
      </c>
      <c r="H41">
        <v>-5.9116948400000001E-2</v>
      </c>
      <c r="I41">
        <v>-6.0640607030000002E-2</v>
      </c>
      <c r="J41">
        <v>-3.380810469E-2</v>
      </c>
      <c r="K41">
        <v>-3.9970263839999999E-2</v>
      </c>
      <c r="L41">
        <v>-3.940325603E-2</v>
      </c>
    </row>
    <row r="42" spans="1:12" x14ac:dyDescent="0.3">
      <c r="A42">
        <v>604.98516849999999</v>
      </c>
      <c r="B42">
        <v>1.1182456279999999E-2</v>
      </c>
      <c r="C42">
        <v>-6.6699266430000001E-2</v>
      </c>
      <c r="D42">
        <v>-6.6197909410000005E-2</v>
      </c>
      <c r="E42">
        <v>-6.2288410959999999E-2</v>
      </c>
      <c r="F42">
        <v>-5.4488468919999998E-2</v>
      </c>
      <c r="G42">
        <v>-6.1904061589999997E-2</v>
      </c>
      <c r="H42">
        <v>-5.846020952E-2</v>
      </c>
      <c r="I42">
        <v>-6.038623303E-2</v>
      </c>
      <c r="J42">
        <v>-3.3468350770000002E-2</v>
      </c>
      <c r="K42">
        <v>-3.9659682660000001E-2</v>
      </c>
      <c r="L42">
        <v>-3.9236698299999997E-2</v>
      </c>
    </row>
    <row r="43" spans="1:12" x14ac:dyDescent="0.3">
      <c r="A43">
        <v>599.99114989999998</v>
      </c>
      <c r="B43">
        <v>9.2697041109999993E-3</v>
      </c>
      <c r="C43">
        <v>-6.6476091740000007E-2</v>
      </c>
      <c r="D43">
        <v>-6.5682172780000006E-2</v>
      </c>
      <c r="E43">
        <v>-6.2154274430000003E-2</v>
      </c>
      <c r="F43">
        <v>-5.4070048029999998E-2</v>
      </c>
      <c r="G43">
        <v>-6.1848342420000001E-2</v>
      </c>
      <c r="H43">
        <v>-5.8292474599999998E-2</v>
      </c>
      <c r="I43">
        <v>-6.0201663519999997E-2</v>
      </c>
      <c r="J43">
        <v>-3.2997306439999999E-2</v>
      </c>
      <c r="K43">
        <v>-3.8861688229999997E-2</v>
      </c>
      <c r="L43">
        <v>-3.8406696169999997E-2</v>
      </c>
    </row>
    <row r="44" spans="1:12" x14ac:dyDescent="0.3">
      <c r="A44">
        <v>594.99060059999999</v>
      </c>
      <c r="B44">
        <v>9.2474911359999995E-3</v>
      </c>
      <c r="C44">
        <v>-6.6468097269999998E-2</v>
      </c>
      <c r="D44">
        <v>-6.6093608740000004E-2</v>
      </c>
      <c r="E44">
        <v>-6.2229692939999998E-2</v>
      </c>
      <c r="F44">
        <v>-5.3591229019999999E-2</v>
      </c>
      <c r="G44">
        <v>-6.1658419669999999E-2</v>
      </c>
      <c r="H44">
        <v>-5.8135814959999997E-2</v>
      </c>
      <c r="I44">
        <v>-6.0108941050000003E-2</v>
      </c>
      <c r="J44">
        <v>-3.3265888690000002E-2</v>
      </c>
      <c r="K44">
        <v>-3.8166504349999998E-2</v>
      </c>
      <c r="L44">
        <v>-3.8145639000000002E-2</v>
      </c>
    </row>
    <row r="45" spans="1:12" x14ac:dyDescent="0.3">
      <c r="A45">
        <v>589.98333739999998</v>
      </c>
      <c r="B45">
        <v>1.0031203739999999E-2</v>
      </c>
      <c r="C45">
        <v>-6.6511586309999995E-2</v>
      </c>
      <c r="D45">
        <v>-6.587097049E-2</v>
      </c>
      <c r="E45">
        <v>-6.2042538080000001E-2</v>
      </c>
      <c r="F45">
        <v>-5.3550042210000003E-2</v>
      </c>
      <c r="G45">
        <v>-6.1165418479999997E-2</v>
      </c>
      <c r="H45">
        <v>-5.8163620530000001E-2</v>
      </c>
      <c r="I45">
        <v>-6.0413938020000002E-2</v>
      </c>
      <c r="J45">
        <v>-3.3180087800000001E-2</v>
      </c>
      <c r="K45">
        <v>-3.8038652389999997E-2</v>
      </c>
      <c r="L45">
        <v>-3.7322003389999997E-2</v>
      </c>
    </row>
    <row r="46" spans="1:12" x14ac:dyDescent="0.3">
      <c r="A46">
        <v>585.00689699999998</v>
      </c>
      <c r="B46">
        <v>7.4399863369999999E-3</v>
      </c>
      <c r="C46">
        <v>-6.6594198349999995E-2</v>
      </c>
      <c r="D46">
        <v>-6.5778069199999997E-2</v>
      </c>
      <c r="E46">
        <v>-6.1497624959999997E-2</v>
      </c>
      <c r="F46">
        <v>-5.3624499589999999E-2</v>
      </c>
      <c r="G46">
        <v>-6.134054437E-2</v>
      </c>
      <c r="H46">
        <v>-5.7637982070000003E-2</v>
      </c>
      <c r="I46">
        <v>-6.0261514039999999E-2</v>
      </c>
      <c r="J46">
        <v>-3.3045481889999999E-2</v>
      </c>
      <c r="K46">
        <v>-3.7631079550000002E-2</v>
      </c>
      <c r="L46">
        <v>-3.7353787569999998E-2</v>
      </c>
    </row>
    <row r="47" spans="1:12" x14ac:dyDescent="0.3">
      <c r="A47">
        <v>579.98687740000003</v>
      </c>
      <c r="B47">
        <v>8.0204959960000002E-3</v>
      </c>
      <c r="C47">
        <v>-6.6526286300000001E-2</v>
      </c>
      <c r="D47">
        <v>-6.6042073069999999E-2</v>
      </c>
      <c r="E47">
        <v>-6.1999674890000002E-2</v>
      </c>
      <c r="F47">
        <v>-5.3392488510000002E-2</v>
      </c>
      <c r="G47">
        <v>-6.1299815770000002E-2</v>
      </c>
      <c r="H47">
        <v>-5.8068379759999997E-2</v>
      </c>
      <c r="I47">
        <v>-6.0186203569999999E-2</v>
      </c>
      <c r="J47">
        <v>-3.2749593260000001E-2</v>
      </c>
      <c r="K47">
        <v>-3.7332125010000002E-2</v>
      </c>
      <c r="L47">
        <v>-3.6933161319999998E-2</v>
      </c>
    </row>
    <row r="48" spans="1:12" x14ac:dyDescent="0.3">
      <c r="A48">
        <v>574.99780269999997</v>
      </c>
      <c r="B48">
        <v>5.998476874E-3</v>
      </c>
      <c r="C48">
        <v>-6.7697100339999997E-2</v>
      </c>
      <c r="D48">
        <v>-6.6886819900000005E-2</v>
      </c>
      <c r="E48">
        <v>-6.2731973829999996E-2</v>
      </c>
      <c r="F48">
        <v>-5.380795151E-2</v>
      </c>
      <c r="G48">
        <v>-6.1881612990000001E-2</v>
      </c>
      <c r="H48">
        <v>-5.824254081E-2</v>
      </c>
      <c r="I48">
        <v>-6.0806222260000001E-2</v>
      </c>
      <c r="J48">
        <v>-3.3397071059999998E-2</v>
      </c>
      <c r="K48">
        <v>-3.7408888340000002E-2</v>
      </c>
      <c r="L48">
        <v>-3.7381339819999998E-2</v>
      </c>
    </row>
    <row r="49" spans="1:12" x14ac:dyDescent="0.3">
      <c r="A49">
        <v>570.00250240000003</v>
      </c>
      <c r="B49">
        <v>6.4920503649999999E-3</v>
      </c>
      <c r="C49">
        <v>-6.7081741989999999E-2</v>
      </c>
      <c r="D49">
        <v>-6.6522419449999995E-2</v>
      </c>
      <c r="E49">
        <v>-6.2440797690000001E-2</v>
      </c>
      <c r="F49">
        <v>-5.3471546619999998E-2</v>
      </c>
      <c r="G49">
        <v>-6.1116803439999999E-2</v>
      </c>
      <c r="H49">
        <v>-5.7552374900000002E-2</v>
      </c>
      <c r="I49">
        <v>-6.0575857759999997E-2</v>
      </c>
      <c r="J49">
        <v>-3.3917769790000003E-2</v>
      </c>
      <c r="K49">
        <v>-3.714808822E-2</v>
      </c>
      <c r="L49">
        <v>-3.6349128930000002E-2</v>
      </c>
    </row>
    <row r="50" spans="1:12" x14ac:dyDescent="0.3">
      <c r="A50">
        <v>565.00097659999994</v>
      </c>
      <c r="B50">
        <v>8.0627137799999995E-3</v>
      </c>
      <c r="C50">
        <v>-6.7339189349999995E-2</v>
      </c>
      <c r="D50">
        <v>-6.6723503170000004E-2</v>
      </c>
      <c r="E50">
        <v>-6.252580881E-2</v>
      </c>
      <c r="F50">
        <v>-5.3437899800000001E-2</v>
      </c>
      <c r="G50">
        <v>-6.1207957569999999E-2</v>
      </c>
      <c r="H50">
        <v>-5.8000255379999997E-2</v>
      </c>
      <c r="I50">
        <v>-6.0434523970000001E-2</v>
      </c>
      <c r="J50">
        <v>-3.4308314319999998E-2</v>
      </c>
      <c r="K50">
        <v>-3.6664605140000001E-2</v>
      </c>
      <c r="L50">
        <v>-3.6048237230000002E-2</v>
      </c>
    </row>
    <row r="51" spans="1:12" x14ac:dyDescent="0.3">
      <c r="A51">
        <v>559.99334720000002</v>
      </c>
      <c r="B51">
        <v>6.6687650979999997E-3</v>
      </c>
      <c r="C51">
        <v>-6.7612171169999999E-2</v>
      </c>
      <c r="D51">
        <v>-6.7127875980000001E-2</v>
      </c>
      <c r="E51">
        <v>-6.3158787790000004E-2</v>
      </c>
      <c r="F51">
        <v>-5.3975369779999997E-2</v>
      </c>
      <c r="G51">
        <v>-6.1405088750000003E-2</v>
      </c>
      <c r="H51">
        <v>-5.8035179970000003E-2</v>
      </c>
      <c r="I51">
        <v>-6.0770351440000002E-2</v>
      </c>
      <c r="J51">
        <v>-3.4198701380000002E-2</v>
      </c>
      <c r="K51">
        <v>-3.6795813589999997E-2</v>
      </c>
      <c r="L51">
        <v>-3.6167912189999998E-2</v>
      </c>
    </row>
    <row r="52" spans="1:12" x14ac:dyDescent="0.3">
      <c r="A52">
        <v>555.01715090000005</v>
      </c>
      <c r="B52">
        <v>4.6313256030000001E-3</v>
      </c>
      <c r="C52">
        <v>-6.8555168809999997E-2</v>
      </c>
      <c r="D52">
        <v>-6.7917346949999999E-2</v>
      </c>
      <c r="E52">
        <v>-6.3922747969999999E-2</v>
      </c>
      <c r="F52">
        <v>-5.4297264669999998E-2</v>
      </c>
      <c r="G52">
        <v>-6.1937011780000002E-2</v>
      </c>
      <c r="H52">
        <v>-5.8731500059999997E-2</v>
      </c>
      <c r="I52">
        <v>-6.1518292869999998E-2</v>
      </c>
      <c r="J52">
        <v>-3.4554712469999999E-2</v>
      </c>
      <c r="K52">
        <v>-3.649765998E-2</v>
      </c>
      <c r="L52">
        <v>-3.65489684E-2</v>
      </c>
    </row>
    <row r="53" spans="1:12" x14ac:dyDescent="0.3">
      <c r="A53">
        <v>549.99755860000005</v>
      </c>
      <c r="B53">
        <v>1.7162872249999999E-3</v>
      </c>
      <c r="C53">
        <v>-6.8596467379999998E-2</v>
      </c>
      <c r="D53">
        <v>-6.8240799010000006E-2</v>
      </c>
      <c r="E53">
        <v>-6.4007014040000004E-2</v>
      </c>
      <c r="F53">
        <v>-5.4038047790000002E-2</v>
      </c>
      <c r="G53">
        <v>-6.2212690709999997E-2</v>
      </c>
      <c r="H53">
        <v>-5.8615986260000003E-2</v>
      </c>
      <c r="I53">
        <v>-6.1651997270000002E-2</v>
      </c>
      <c r="J53">
        <v>-3.4469313920000001E-2</v>
      </c>
      <c r="K53">
        <v>-3.6718510090000003E-2</v>
      </c>
      <c r="L53">
        <v>-3.6268506200000002E-2</v>
      </c>
    </row>
    <row r="54" spans="1:12" x14ac:dyDescent="0.3">
      <c r="A54">
        <v>545.00946039999997</v>
      </c>
      <c r="B54">
        <v>2.8330169150000001E-3</v>
      </c>
      <c r="C54">
        <v>-6.8032585079999999E-2</v>
      </c>
      <c r="D54">
        <v>-6.7738562820000001E-2</v>
      </c>
      <c r="E54">
        <v>-6.3566766679999998E-2</v>
      </c>
      <c r="F54">
        <v>-5.3230110560000002E-2</v>
      </c>
      <c r="G54">
        <v>-6.148917601E-2</v>
      </c>
      <c r="H54">
        <v>-5.7802252470000003E-2</v>
      </c>
      <c r="I54">
        <v>-6.116227061E-2</v>
      </c>
      <c r="J54">
        <v>-3.345435485E-2</v>
      </c>
      <c r="K54">
        <v>-3.5571876910000001E-2</v>
      </c>
      <c r="L54">
        <v>-3.5208437590000002E-2</v>
      </c>
    </row>
    <row r="55" spans="1:12" x14ac:dyDescent="0.3">
      <c r="A55">
        <v>540.01568599999996</v>
      </c>
      <c r="B55">
        <v>5.8035915719999998E-3</v>
      </c>
      <c r="C55">
        <v>-6.777798384E-2</v>
      </c>
      <c r="D55">
        <v>-6.7280665040000007E-2</v>
      </c>
      <c r="E55">
        <v>-6.3041582700000001E-2</v>
      </c>
      <c r="F55">
        <v>-5.2540641280000001E-2</v>
      </c>
      <c r="G55">
        <v>-6.074969098E-2</v>
      </c>
      <c r="H55">
        <v>-5.7430740449999997E-2</v>
      </c>
      <c r="I55">
        <v>-6.0583468529999997E-2</v>
      </c>
      <c r="J55">
        <v>-3.3147089179999999E-2</v>
      </c>
      <c r="K55">
        <v>-3.452750668E-2</v>
      </c>
      <c r="L55">
        <v>-3.3886455000000003E-2</v>
      </c>
    </row>
    <row r="56" spans="1:12" x14ac:dyDescent="0.3">
      <c r="A56">
        <v>535.01605219999999</v>
      </c>
      <c r="B56">
        <v>4.9957265149999999E-3</v>
      </c>
      <c r="C56">
        <v>-6.5906509759999996E-2</v>
      </c>
      <c r="D56">
        <v>-6.5684489910000005E-2</v>
      </c>
      <c r="E56">
        <v>-6.1593461779999997E-2</v>
      </c>
      <c r="F56">
        <v>-5.076606199E-2</v>
      </c>
      <c r="G56">
        <v>-5.905007198E-2</v>
      </c>
      <c r="H56">
        <v>-5.526594445E-2</v>
      </c>
      <c r="I56">
        <v>-5.8582011609999998E-2</v>
      </c>
      <c r="J56">
        <v>-3.0618520449999999E-2</v>
      </c>
      <c r="K56">
        <v>-3.1671933829999999E-2</v>
      </c>
      <c r="L56">
        <v>-3.1680744140000001E-2</v>
      </c>
    </row>
    <row r="57" spans="1:12" x14ac:dyDescent="0.3">
      <c r="A57">
        <v>530.01074219999998</v>
      </c>
      <c r="B57">
        <v>1.1680179279999999E-2</v>
      </c>
      <c r="C57">
        <v>-6.3567928970000007E-2</v>
      </c>
      <c r="D57">
        <v>-6.3578121360000003E-2</v>
      </c>
      <c r="E57">
        <v>-5.960695446E-2</v>
      </c>
      <c r="F57">
        <v>-4.826154932E-2</v>
      </c>
      <c r="G57">
        <v>-5.6927144530000001E-2</v>
      </c>
      <c r="H57">
        <v>-5.287643895E-2</v>
      </c>
      <c r="I57">
        <v>-5.6409958750000003E-2</v>
      </c>
      <c r="J57">
        <v>-2.7079068120000001E-2</v>
      </c>
      <c r="K57">
        <v>-2.875743993E-2</v>
      </c>
      <c r="L57">
        <v>-2.9111111540000002E-2</v>
      </c>
    </row>
    <row r="58" spans="1:12" x14ac:dyDescent="0.3">
      <c r="A58">
        <v>524.99975589999997</v>
      </c>
      <c r="B58">
        <v>4.5585972260000001E-3</v>
      </c>
      <c r="C58">
        <v>-6.1300128699999998E-2</v>
      </c>
      <c r="D58">
        <v>-6.094689667E-2</v>
      </c>
      <c r="E58">
        <v>-5.6534837929999998E-2</v>
      </c>
      <c r="F58">
        <v>-4.5097693799999998E-2</v>
      </c>
      <c r="G58">
        <v>-5.3535033019999997E-2</v>
      </c>
      <c r="H58">
        <v>-4.995136335E-2</v>
      </c>
      <c r="I58">
        <v>-5.3430210800000003E-2</v>
      </c>
      <c r="J58">
        <v>-2.5670338420000001E-2</v>
      </c>
      <c r="K58">
        <v>-2.5320639830000002E-2</v>
      </c>
      <c r="L58">
        <v>-2.497227304E-2</v>
      </c>
    </row>
    <row r="59" spans="1:12" x14ac:dyDescent="0.3">
      <c r="A59">
        <v>519.98321529999998</v>
      </c>
      <c r="B59">
        <v>1.172057353E-2</v>
      </c>
      <c r="C59">
        <v>-5.7977788150000001E-2</v>
      </c>
      <c r="D59">
        <v>-5.8300171050000002E-2</v>
      </c>
      <c r="E59">
        <v>-5.4007783529999999E-2</v>
      </c>
      <c r="F59">
        <v>-4.1665587570000003E-2</v>
      </c>
      <c r="G59">
        <v>-5.0820548090000001E-2</v>
      </c>
      <c r="H59">
        <v>-4.668640718E-2</v>
      </c>
      <c r="I59">
        <v>-5.0332095469999998E-2</v>
      </c>
      <c r="J59">
        <v>-2.1161863579999999E-2</v>
      </c>
      <c r="K59">
        <v>-2.133357525E-2</v>
      </c>
      <c r="L59">
        <v>-2.1737715229999999E-2</v>
      </c>
    </row>
    <row r="60" spans="1:12" x14ac:dyDescent="0.3">
      <c r="A60">
        <v>514.99890140000002</v>
      </c>
      <c r="B60">
        <v>9.8174223679999995E-3</v>
      </c>
      <c r="C60">
        <v>-5.4911784829999997E-2</v>
      </c>
      <c r="D60">
        <v>-5.5242240429999999E-2</v>
      </c>
      <c r="E60">
        <v>-5.1024891439999998E-2</v>
      </c>
      <c r="F60">
        <v>-3.8081999870000001E-2</v>
      </c>
      <c r="G60">
        <v>-4.7445103529999998E-2</v>
      </c>
      <c r="H60">
        <v>-4.2968451980000003E-2</v>
      </c>
      <c r="I60">
        <v>-4.7018952670000003E-2</v>
      </c>
      <c r="J60">
        <v>-1.8593136220000001E-2</v>
      </c>
      <c r="K60">
        <v>-1.675386354E-2</v>
      </c>
      <c r="L60">
        <v>-1.7376126719999999E-2</v>
      </c>
    </row>
    <row r="61" spans="1:12" x14ac:dyDescent="0.3">
      <c r="A61">
        <v>510.00918580000001</v>
      </c>
      <c r="B61">
        <v>1.7463283610000001E-2</v>
      </c>
      <c r="C61">
        <v>-5.1874656230000003E-2</v>
      </c>
      <c r="D61">
        <v>-5.2134159950000002E-2</v>
      </c>
      <c r="E61">
        <v>-4.8162769530000003E-2</v>
      </c>
      <c r="F61">
        <v>-3.4380260849999997E-2</v>
      </c>
      <c r="G61">
        <v>-4.400060326E-2</v>
      </c>
      <c r="H61">
        <v>-3.9252068850000002E-2</v>
      </c>
      <c r="I61">
        <v>-4.3478041889999999E-2</v>
      </c>
      <c r="J61">
        <v>-1.425194927E-2</v>
      </c>
      <c r="K61">
        <v>-1.2478933669999999E-2</v>
      </c>
      <c r="L61">
        <v>-1.3060327619999999E-2</v>
      </c>
    </row>
    <row r="62" spans="1:12" x14ac:dyDescent="0.3">
      <c r="A62">
        <v>505.01406859999997</v>
      </c>
      <c r="B62">
        <v>1.3359223490000001E-2</v>
      </c>
      <c r="C62">
        <v>-4.8881977799999997E-2</v>
      </c>
      <c r="D62">
        <v>-4.9862891440000001E-2</v>
      </c>
      <c r="E62">
        <v>-4.5401334760000002E-2</v>
      </c>
      <c r="F62">
        <v>-3.1077981000000001E-2</v>
      </c>
      <c r="G62">
        <v>-4.1302129629999997E-2</v>
      </c>
      <c r="H62">
        <v>-3.6180298780000002E-2</v>
      </c>
      <c r="I62">
        <v>-4.0695283560000003E-2</v>
      </c>
      <c r="J62">
        <v>-1.1369640009999999E-2</v>
      </c>
      <c r="K62">
        <v>-8.3962762730000005E-3</v>
      </c>
      <c r="L62">
        <v>-9.1488529000000006E-3</v>
      </c>
    </row>
    <row r="63" spans="1:12" x14ac:dyDescent="0.3">
      <c r="A63">
        <v>500.0137024</v>
      </c>
      <c r="B63">
        <v>1.6314014790000001E-2</v>
      </c>
      <c r="C63">
        <v>-4.6374127270000003E-2</v>
      </c>
      <c r="D63">
        <v>-4.7665003689999999E-2</v>
      </c>
      <c r="E63">
        <v>-4.3401874600000001E-2</v>
      </c>
      <c r="F63">
        <v>-2.841351554E-2</v>
      </c>
      <c r="G63">
        <v>-3.8657933470000003E-2</v>
      </c>
      <c r="H63">
        <v>-3.336706012E-2</v>
      </c>
      <c r="I63">
        <v>-3.7906207140000002E-2</v>
      </c>
      <c r="J63">
        <v>-8.1109991299999993E-3</v>
      </c>
      <c r="K63">
        <v>-4.731199704E-3</v>
      </c>
      <c r="L63">
        <v>-5.4807937699999998E-3</v>
      </c>
    </row>
    <row r="64" spans="1:12" x14ac:dyDescent="0.3">
      <c r="A64">
        <v>495.00808719999998</v>
      </c>
      <c r="B64">
        <v>1.6140667720000001E-2</v>
      </c>
      <c r="C64">
        <v>-4.4203922149999998E-2</v>
      </c>
      <c r="D64">
        <v>-4.6107251199999998E-2</v>
      </c>
      <c r="E64">
        <v>-4.1747797279999999E-2</v>
      </c>
      <c r="F64">
        <v>-2.569132298E-2</v>
      </c>
      <c r="G64">
        <v>-3.651051223E-2</v>
      </c>
      <c r="H64">
        <v>-3.0978297809999999E-2</v>
      </c>
      <c r="I64">
        <v>-3.5672273490000003E-2</v>
      </c>
      <c r="J64">
        <v>-6.2072011640000001E-3</v>
      </c>
      <c r="K64">
        <v>-1.2445210009999999E-3</v>
      </c>
      <c r="L64">
        <v>-2.3908102879999999E-3</v>
      </c>
    </row>
    <row r="65" spans="1:12" x14ac:dyDescent="0.3">
      <c r="A65">
        <v>489.99728390000001</v>
      </c>
      <c r="B65">
        <v>1.529271435E-2</v>
      </c>
      <c r="C65">
        <v>-4.2526196689999997E-2</v>
      </c>
      <c r="D65">
        <v>-4.4419813900000001E-2</v>
      </c>
      <c r="E65">
        <v>-4.0070831780000003E-2</v>
      </c>
      <c r="F65">
        <v>-2.364655957E-2</v>
      </c>
      <c r="G65">
        <v>-3.4790363159999997E-2</v>
      </c>
      <c r="H65">
        <v>-2.892753109E-2</v>
      </c>
      <c r="I65">
        <v>-3.4005481749999997E-2</v>
      </c>
      <c r="J65">
        <v>-3.4323409200000001E-3</v>
      </c>
      <c r="K65">
        <v>1.935243257E-3</v>
      </c>
      <c r="L65">
        <v>3.5708837089999998E-4</v>
      </c>
    </row>
    <row r="66" spans="1:12" x14ac:dyDescent="0.3">
      <c r="A66">
        <v>484.98129269999998</v>
      </c>
      <c r="B66">
        <v>1.7566319560000002E-2</v>
      </c>
      <c r="C66">
        <v>-4.1534855959999999E-2</v>
      </c>
      <c r="D66">
        <v>-4.3912500139999998E-2</v>
      </c>
      <c r="E66">
        <v>-3.968311846E-2</v>
      </c>
      <c r="F66">
        <v>-2.261446416E-2</v>
      </c>
      <c r="G66">
        <v>-3.4061487760000002E-2</v>
      </c>
      <c r="H66">
        <v>-2.7869857849999999E-2</v>
      </c>
      <c r="I66">
        <v>-3.2915584740000003E-2</v>
      </c>
      <c r="J66">
        <v>-8.8646565559999998E-4</v>
      </c>
      <c r="K66">
        <v>3.612798639E-3</v>
      </c>
      <c r="L66">
        <v>1.564333215E-3</v>
      </c>
    </row>
    <row r="67" spans="1:12" x14ac:dyDescent="0.3">
      <c r="A67">
        <v>479.99835209999998</v>
      </c>
      <c r="B67">
        <v>1.3214803299999999E-2</v>
      </c>
      <c r="C67">
        <v>-4.1482862090000003E-2</v>
      </c>
      <c r="D67">
        <v>-4.3514389539999997E-2</v>
      </c>
      <c r="E67">
        <v>-3.9041165260000003E-2</v>
      </c>
      <c r="F67">
        <v>-2.1716145799999999E-2</v>
      </c>
      <c r="G67">
        <v>-3.2911024990000003E-2</v>
      </c>
      <c r="H67">
        <v>-2.7410052720000001E-2</v>
      </c>
      <c r="I67">
        <v>-3.240055218E-2</v>
      </c>
      <c r="J67">
        <v>-1.9937099419999999E-3</v>
      </c>
      <c r="K67">
        <v>4.249323159E-3</v>
      </c>
      <c r="L67">
        <v>2.6524385899999998E-3</v>
      </c>
    </row>
    <row r="68" spans="1:12" x14ac:dyDescent="0.3">
      <c r="A68">
        <v>475.01034550000003</v>
      </c>
      <c r="B68">
        <v>1.8607387320000002E-2</v>
      </c>
      <c r="C68">
        <v>-3.9757534859999999E-2</v>
      </c>
      <c r="D68">
        <v>-4.1385822000000003E-2</v>
      </c>
      <c r="E68">
        <v>-3.6723792550000002E-2</v>
      </c>
      <c r="F68">
        <v>-1.9560243929999999E-2</v>
      </c>
      <c r="G68">
        <v>-3.0874542889999999E-2</v>
      </c>
      <c r="H68">
        <v>-2.5433056060000001E-2</v>
      </c>
      <c r="I68">
        <v>-3.0562790110000002E-2</v>
      </c>
      <c r="J68">
        <v>3.6105219619999998E-4</v>
      </c>
      <c r="K68">
        <v>6.9361813370000004E-3</v>
      </c>
      <c r="L68">
        <v>5.3684790620000004E-3</v>
      </c>
    </row>
    <row r="69" spans="1:12" x14ac:dyDescent="0.3">
      <c r="A69">
        <v>470.0174255</v>
      </c>
      <c r="B69">
        <v>2.1922968330000001E-2</v>
      </c>
      <c r="C69">
        <v>-3.6414686590000002E-2</v>
      </c>
      <c r="D69">
        <v>-3.8701884450000001E-2</v>
      </c>
      <c r="E69">
        <v>-3.3885497600000002E-2</v>
      </c>
      <c r="F69">
        <v>-1.573883928E-2</v>
      </c>
      <c r="G69">
        <v>-2.7380207550000001E-2</v>
      </c>
      <c r="H69">
        <v>-2.171929739E-2</v>
      </c>
      <c r="I69">
        <v>-2.7156161139999999E-2</v>
      </c>
      <c r="J69">
        <v>4.6031484379999996E-3</v>
      </c>
      <c r="K69">
        <v>1.106390357E-2</v>
      </c>
      <c r="L69">
        <v>9.3932431189999999E-3</v>
      </c>
    </row>
    <row r="70" spans="1:12" x14ac:dyDescent="0.3">
      <c r="A70">
        <v>464.98156740000002</v>
      </c>
      <c r="B70">
        <v>2.2547878319999999E-2</v>
      </c>
      <c r="C70">
        <v>-3.242227063E-2</v>
      </c>
      <c r="D70">
        <v>-3.4644067289999997E-2</v>
      </c>
      <c r="E70">
        <v>-3.0398359520000001E-2</v>
      </c>
      <c r="F70">
        <v>-1.1380635199999999E-2</v>
      </c>
      <c r="G70">
        <v>-2.3275991900000001E-2</v>
      </c>
      <c r="H70">
        <v>-1.7636148260000001E-2</v>
      </c>
      <c r="I70">
        <v>-2.278324403E-2</v>
      </c>
      <c r="J70">
        <v>9.4401976090000006E-3</v>
      </c>
      <c r="K70">
        <v>1.6510959709999998E-2</v>
      </c>
      <c r="L70">
        <v>1.442992873E-2</v>
      </c>
    </row>
    <row r="71" spans="1:12" x14ac:dyDescent="0.3">
      <c r="A71">
        <v>460.01715089999999</v>
      </c>
      <c r="B71">
        <v>2.389308251E-2</v>
      </c>
      <c r="C71">
        <v>-2.8964824970000001E-2</v>
      </c>
      <c r="D71">
        <v>-3.0922904609999999E-2</v>
      </c>
      <c r="E71">
        <v>-2.6225479320000002E-2</v>
      </c>
      <c r="F71">
        <v>-7.0704035459999998E-3</v>
      </c>
      <c r="G71">
        <v>-1.907237619E-2</v>
      </c>
      <c r="H71">
        <v>-1.3431680390000001E-2</v>
      </c>
      <c r="I71">
        <v>-1.9155310469999999E-2</v>
      </c>
      <c r="J71">
        <v>1.312640216E-2</v>
      </c>
      <c r="K71">
        <v>2.1235642950000001E-2</v>
      </c>
      <c r="L71">
        <v>1.9455861299999998E-2</v>
      </c>
    </row>
    <row r="72" spans="1:12" x14ac:dyDescent="0.3">
      <c r="A72">
        <v>455.00988769999998</v>
      </c>
      <c r="B72">
        <v>3.363449499E-2</v>
      </c>
      <c r="C72">
        <v>-2.6491703469999999E-2</v>
      </c>
      <c r="D72">
        <v>-2.865121327E-2</v>
      </c>
      <c r="E72">
        <v>-2.3986145850000001E-2</v>
      </c>
      <c r="F72">
        <v>-4.6013602989999998E-3</v>
      </c>
      <c r="G72">
        <v>-1.6809601340000001E-2</v>
      </c>
      <c r="H72">
        <v>-1.0847030210000001E-2</v>
      </c>
      <c r="I72">
        <v>-1.701794006E-2</v>
      </c>
      <c r="J72">
        <v>1.6303131360000001E-2</v>
      </c>
      <c r="K72">
        <v>2.4254417050000001E-2</v>
      </c>
      <c r="L72">
        <v>2.2008331490000001E-2</v>
      </c>
    </row>
    <row r="73" spans="1:12" x14ac:dyDescent="0.3">
      <c r="A73">
        <v>449.99792480000002</v>
      </c>
      <c r="B73">
        <v>3.2072756440000003E-2</v>
      </c>
      <c r="C73">
        <v>-2.4802336469999998E-2</v>
      </c>
      <c r="D73">
        <v>-2.688737586E-2</v>
      </c>
      <c r="E73">
        <v>-2.2074269130000001E-2</v>
      </c>
      <c r="F73">
        <v>-3.1570948189999998E-3</v>
      </c>
      <c r="G73">
        <v>-1.4793348499999999E-2</v>
      </c>
      <c r="H73">
        <v>-8.9275734500000002E-3</v>
      </c>
      <c r="I73">
        <v>-1.5279997139999999E-2</v>
      </c>
      <c r="J73">
        <v>1.8788779150000001E-2</v>
      </c>
      <c r="K73">
        <v>2.583250217E-2</v>
      </c>
      <c r="L73">
        <v>2.3875249550000002E-2</v>
      </c>
    </row>
    <row r="74" spans="1:12" x14ac:dyDescent="0.3">
      <c r="A74">
        <v>444.98123170000002</v>
      </c>
      <c r="B74">
        <v>3.094401024E-2</v>
      </c>
      <c r="C74">
        <v>-2.3481450970000001E-2</v>
      </c>
      <c r="D74">
        <v>-2.53075026E-2</v>
      </c>
      <c r="E74">
        <v>-2.0627906549999998E-2</v>
      </c>
      <c r="F74">
        <v>-1.1371818840000001E-3</v>
      </c>
      <c r="G74">
        <v>-1.2759296220000001E-2</v>
      </c>
      <c r="H74">
        <v>-7.4282335119999999E-3</v>
      </c>
      <c r="I74">
        <v>-1.328141987E-2</v>
      </c>
      <c r="J74">
        <v>2.0294222979999998E-2</v>
      </c>
      <c r="K74">
        <v>2.8442377219999999E-2</v>
      </c>
      <c r="L74">
        <v>2.6350473990000001E-2</v>
      </c>
    </row>
    <row r="75" spans="1:12" x14ac:dyDescent="0.3">
      <c r="A75">
        <v>439.99832149999997</v>
      </c>
      <c r="B75">
        <v>2.8537904839999999E-2</v>
      </c>
      <c r="C75">
        <v>-2.1887047220000001E-2</v>
      </c>
      <c r="D75">
        <v>-2.3677300660000001E-2</v>
      </c>
      <c r="E75">
        <v>-1.8890498209999999E-2</v>
      </c>
      <c r="F75">
        <v>1.049571321E-3</v>
      </c>
      <c r="G75">
        <v>-1.094654389E-2</v>
      </c>
      <c r="H75">
        <v>-5.3161471150000002E-3</v>
      </c>
      <c r="I75">
        <v>-1.2197181580000001E-2</v>
      </c>
      <c r="J75">
        <v>2.1995151420000001E-2</v>
      </c>
      <c r="K75">
        <v>3.0996272339999999E-2</v>
      </c>
      <c r="L75">
        <v>2.868964337E-2</v>
      </c>
    </row>
    <row r="76" spans="1:12" x14ac:dyDescent="0.3">
      <c r="A76">
        <v>435.01098630000001</v>
      </c>
      <c r="B76">
        <v>2.6275252919999999E-2</v>
      </c>
      <c r="C76">
        <v>-2.0887417719999999E-2</v>
      </c>
      <c r="D76">
        <v>-2.2835116829999998E-2</v>
      </c>
      <c r="E76">
        <v>-1.7949217930000001E-2</v>
      </c>
      <c r="F76">
        <v>2.1869593769999998E-3</v>
      </c>
      <c r="G76">
        <v>-9.6695609389999999E-3</v>
      </c>
      <c r="H76">
        <v>-4.1041807269999999E-3</v>
      </c>
      <c r="I76">
        <v>-1.061893534E-2</v>
      </c>
      <c r="J76">
        <v>2.423440851E-2</v>
      </c>
      <c r="K76">
        <v>3.3183373510000003E-2</v>
      </c>
      <c r="L76">
        <v>3.0649872500000001E-2</v>
      </c>
    </row>
    <row r="77" spans="1:12" x14ac:dyDescent="0.3">
      <c r="A77">
        <v>430.01916499999999</v>
      </c>
      <c r="B77">
        <v>3.0934032050000001E-2</v>
      </c>
      <c r="C77">
        <v>-2.004074305E-2</v>
      </c>
      <c r="D77">
        <v>-2.1792965009999998E-2</v>
      </c>
      <c r="E77">
        <v>-1.6993297260000002E-2</v>
      </c>
      <c r="F77">
        <v>3.6993359679999998E-3</v>
      </c>
      <c r="G77">
        <v>-8.6182830859999997E-3</v>
      </c>
      <c r="H77">
        <v>-3.1061060730000001E-3</v>
      </c>
      <c r="I77">
        <v>-1.0108975690000001E-2</v>
      </c>
      <c r="J77">
        <v>2.5255277749999999E-2</v>
      </c>
      <c r="K77">
        <v>3.5036005080000002E-2</v>
      </c>
      <c r="L77">
        <v>3.2062191519999998E-2</v>
      </c>
    </row>
    <row r="78" spans="1:12" x14ac:dyDescent="0.3">
      <c r="A78">
        <v>424.9844971</v>
      </c>
      <c r="B78">
        <v>2.9922397810000001E-2</v>
      </c>
      <c r="C78">
        <v>-1.9451843569999999E-2</v>
      </c>
      <c r="D78">
        <v>-2.1306317299999999E-2</v>
      </c>
      <c r="E78">
        <v>-1.598786563E-2</v>
      </c>
      <c r="F78">
        <v>4.2269737459999998E-3</v>
      </c>
      <c r="G78">
        <v>-7.7852606769999999E-3</v>
      </c>
      <c r="H78">
        <v>-2.388905268E-3</v>
      </c>
      <c r="I78">
        <v>-9.6662193539999997E-3</v>
      </c>
      <c r="J78">
        <v>2.6558242740000002E-2</v>
      </c>
      <c r="K78">
        <v>3.5929903389999997E-2</v>
      </c>
      <c r="L78">
        <v>3.2915022219999999E-2</v>
      </c>
    </row>
    <row r="79" spans="1:12" x14ac:dyDescent="0.3">
      <c r="A79">
        <v>419.98394780000001</v>
      </c>
      <c r="B79">
        <v>3.3358294519999998E-2</v>
      </c>
      <c r="C79">
        <v>-1.8829228359999998E-2</v>
      </c>
      <c r="D79">
        <v>-2.0097641270000001E-2</v>
      </c>
      <c r="E79">
        <v>-1.488620974E-2</v>
      </c>
      <c r="F79">
        <v>5.5668922140000004E-3</v>
      </c>
      <c r="G79">
        <v>-6.4633837899999999E-3</v>
      </c>
      <c r="H79">
        <v>-1.1316050079999999E-3</v>
      </c>
      <c r="I79">
        <v>-8.8181095200000007E-3</v>
      </c>
      <c r="J79">
        <v>2.7637090529999998E-2</v>
      </c>
      <c r="K79">
        <v>3.7896890189999997E-2</v>
      </c>
      <c r="L79">
        <v>3.4405991439999999E-2</v>
      </c>
    </row>
    <row r="80" spans="1:12" x14ac:dyDescent="0.3">
      <c r="A80">
        <v>415.0176697</v>
      </c>
      <c r="B80">
        <v>2.9939785600000001E-2</v>
      </c>
      <c r="C80">
        <v>-1.82205122E-2</v>
      </c>
      <c r="D80">
        <v>-1.9830731680000001E-2</v>
      </c>
      <c r="E80">
        <v>-1.434883289E-2</v>
      </c>
      <c r="F80">
        <v>6.8184928970000001E-3</v>
      </c>
      <c r="G80">
        <v>-5.502673332E-3</v>
      </c>
      <c r="H80">
        <v>-2.7471853540000002E-4</v>
      </c>
      <c r="I80">
        <v>-8.1495139749999997E-3</v>
      </c>
      <c r="J80">
        <v>2.924985439E-2</v>
      </c>
      <c r="K80">
        <v>3.9786294100000001E-2</v>
      </c>
      <c r="L80">
        <v>3.5893041639999998E-2</v>
      </c>
    </row>
    <row r="81" spans="1:12" x14ac:dyDescent="0.3">
      <c r="A81">
        <v>410.00863650000002</v>
      </c>
      <c r="B81">
        <v>3.4021444620000001E-2</v>
      </c>
      <c r="C81">
        <v>-1.7119236289999999E-2</v>
      </c>
      <c r="D81">
        <v>-1.8209341909999999E-2</v>
      </c>
      <c r="E81">
        <v>-1.25453826E-2</v>
      </c>
      <c r="F81">
        <v>8.4377136080000005E-3</v>
      </c>
      <c r="G81">
        <v>-3.9435778740000002E-3</v>
      </c>
      <c r="H81">
        <v>1.3442398049999999E-3</v>
      </c>
      <c r="I81">
        <v>-6.8295625969999997E-3</v>
      </c>
      <c r="J81">
        <v>3.1409453599999998E-2</v>
      </c>
      <c r="K81">
        <v>4.2162794619999999E-2</v>
      </c>
      <c r="L81">
        <v>3.8286808880000002E-2</v>
      </c>
    </row>
    <row r="82" spans="1:12" x14ac:dyDescent="0.3">
      <c r="A82">
        <v>404.99539179999999</v>
      </c>
      <c r="B82">
        <v>3.307620436E-2</v>
      </c>
      <c r="C82">
        <v>-1.5727255490000001E-2</v>
      </c>
      <c r="D82">
        <v>-1.7059208829999999E-2</v>
      </c>
      <c r="E82">
        <v>-1.1268003840000001E-2</v>
      </c>
      <c r="F82">
        <v>1.0427024219999999E-2</v>
      </c>
      <c r="G82">
        <v>-2.3589381020000001E-3</v>
      </c>
      <c r="H82">
        <v>3.0881741550000002E-3</v>
      </c>
      <c r="I82">
        <v>-5.0225951710000001E-3</v>
      </c>
      <c r="J82">
        <v>3.3935561779999998E-2</v>
      </c>
      <c r="K82">
        <v>4.4783700260000003E-2</v>
      </c>
      <c r="L82">
        <v>4.0561582890000003E-2</v>
      </c>
    </row>
    <row r="83" spans="1:12" x14ac:dyDescent="0.3">
      <c r="A83">
        <v>400.0166931</v>
      </c>
      <c r="B83">
        <v>3.4147217870000003E-2</v>
      </c>
      <c r="C83">
        <v>-1.4805257319999999E-2</v>
      </c>
      <c r="D83">
        <v>-1.6310004520000001E-2</v>
      </c>
      <c r="E83">
        <v>-1.0104423390000001E-2</v>
      </c>
      <c r="F83">
        <v>1.1519010180000001E-2</v>
      </c>
      <c r="G83">
        <v>-1.2336798250000001E-3</v>
      </c>
      <c r="H83">
        <v>4.1932296010000003E-3</v>
      </c>
      <c r="I83">
        <v>-4.505915567E-3</v>
      </c>
      <c r="J83">
        <v>3.5286013040000001E-2</v>
      </c>
      <c r="K83">
        <v>4.6365674590000003E-2</v>
      </c>
      <c r="L83">
        <v>4.16645743E-2</v>
      </c>
    </row>
    <row r="84" spans="1:12" x14ac:dyDescent="0.3">
      <c r="A84">
        <v>394.99533079999998</v>
      </c>
      <c r="B84">
        <v>3.0518775809999999E-2</v>
      </c>
      <c r="C84">
        <v>-1.290486287E-2</v>
      </c>
      <c r="D84">
        <v>-1.4441237779999999E-2</v>
      </c>
      <c r="E84">
        <v>-8.3741359409999997E-3</v>
      </c>
      <c r="F84">
        <v>1.40589457E-2</v>
      </c>
      <c r="G84">
        <v>1.1373643059999999E-3</v>
      </c>
      <c r="H84">
        <v>6.5668118190000003E-3</v>
      </c>
      <c r="I84">
        <v>-2.1453504449999998E-3</v>
      </c>
      <c r="J84">
        <v>3.7629734720000002E-2</v>
      </c>
      <c r="K84">
        <v>4.9488957969999997E-2</v>
      </c>
      <c r="L84">
        <v>4.4658079740000002E-2</v>
      </c>
    </row>
    <row r="85" spans="1:12" x14ac:dyDescent="0.3">
      <c r="A85">
        <v>390.00863650000002</v>
      </c>
      <c r="B85">
        <v>3.759803623E-2</v>
      </c>
      <c r="C85">
        <v>-1.0164257140000001E-2</v>
      </c>
      <c r="D85">
        <v>-1.157879084E-2</v>
      </c>
      <c r="E85">
        <v>-5.6459396149999997E-3</v>
      </c>
      <c r="F85">
        <v>1.749322377E-2</v>
      </c>
      <c r="G85">
        <v>4.4441134669999998E-3</v>
      </c>
      <c r="H85">
        <v>9.9826753139999995E-3</v>
      </c>
      <c r="I85">
        <v>5.7235336859999997E-4</v>
      </c>
      <c r="J85">
        <v>4.2492728680000001E-2</v>
      </c>
      <c r="K85">
        <v>5.4380513730000003E-2</v>
      </c>
      <c r="L85">
        <v>4.9116566780000002E-2</v>
      </c>
    </row>
    <row r="86" spans="1:12" x14ac:dyDescent="0.3">
      <c r="A86">
        <v>385.01797490000001</v>
      </c>
      <c r="B86">
        <v>3.7381812930000001E-2</v>
      </c>
      <c r="C86">
        <v>-6.8866899240000003E-3</v>
      </c>
      <c r="D86">
        <v>-8.4561426190000004E-3</v>
      </c>
      <c r="E86">
        <v>-2.4663875809999999E-3</v>
      </c>
      <c r="F86">
        <v>2.1302001550000001E-2</v>
      </c>
      <c r="G86">
        <v>7.8375637529999997E-3</v>
      </c>
      <c r="H86">
        <v>1.3874975960000001E-2</v>
      </c>
      <c r="I86">
        <v>3.9157941940000003E-3</v>
      </c>
      <c r="J86">
        <v>4.6488244089999999E-2</v>
      </c>
      <c r="K86">
        <v>5.9827629479999998E-2</v>
      </c>
      <c r="L86">
        <v>5.3981948639999999E-2</v>
      </c>
    </row>
    <row r="87" spans="1:12" x14ac:dyDescent="0.3">
      <c r="A87">
        <v>379.98477170000001</v>
      </c>
      <c r="B87">
        <v>4.11830917E-2</v>
      </c>
      <c r="C87">
        <v>-3.216916695E-3</v>
      </c>
      <c r="D87">
        <v>-4.63096844E-3</v>
      </c>
      <c r="E87">
        <v>1.720835222E-3</v>
      </c>
      <c r="F87">
        <v>2.586640418E-2</v>
      </c>
      <c r="G87">
        <v>1.2067605740000001E-2</v>
      </c>
      <c r="H87">
        <v>1.784457825E-2</v>
      </c>
      <c r="I87">
        <v>7.6199588370000002E-3</v>
      </c>
      <c r="J87">
        <v>5.1779467609999998E-2</v>
      </c>
      <c r="K87">
        <v>6.4984820779999994E-2</v>
      </c>
      <c r="L87">
        <v>5.8962140230000001E-2</v>
      </c>
    </row>
    <row r="88" spans="1:12" x14ac:dyDescent="0.3">
      <c r="A88">
        <v>374.9864197</v>
      </c>
      <c r="B88">
        <v>4.4432006779999998E-2</v>
      </c>
      <c r="C88">
        <v>6.8667606679999999E-4</v>
      </c>
      <c r="D88">
        <v>-5.2511581450000004E-4</v>
      </c>
      <c r="E88">
        <v>5.4745818489999997E-3</v>
      </c>
      <c r="F88">
        <v>3.0761724340000001E-2</v>
      </c>
      <c r="G88">
        <v>1.670866646E-2</v>
      </c>
      <c r="H88">
        <v>2.2627446799999999E-2</v>
      </c>
      <c r="I88">
        <v>1.275266521E-2</v>
      </c>
      <c r="J88">
        <v>5.6283287699999997E-2</v>
      </c>
      <c r="K88">
        <v>7.0550851519999999E-2</v>
      </c>
      <c r="L88">
        <v>6.5188914540000004E-2</v>
      </c>
    </row>
    <row r="89" spans="1:12" x14ac:dyDescent="0.3">
      <c r="A89">
        <v>369.984375</v>
      </c>
      <c r="B89">
        <v>4.8642534760000002E-2</v>
      </c>
      <c r="C89">
        <v>6.1160223559999999E-3</v>
      </c>
      <c r="D89">
        <v>4.2959605340000002E-3</v>
      </c>
      <c r="E89">
        <v>1.102593355E-2</v>
      </c>
      <c r="F89">
        <v>3.6484532059999998E-2</v>
      </c>
      <c r="G89">
        <v>2.196898311E-2</v>
      </c>
      <c r="H89">
        <v>2.8304459529999999E-2</v>
      </c>
      <c r="I89">
        <v>1.720059291E-2</v>
      </c>
      <c r="J89">
        <v>6.1906661840000002E-2</v>
      </c>
      <c r="K89">
        <v>7.7747479080000001E-2</v>
      </c>
      <c r="L89">
        <v>7.1512311699999997E-2</v>
      </c>
    </row>
    <row r="90" spans="1:12" x14ac:dyDescent="0.3">
      <c r="A90">
        <v>365.01736449999999</v>
      </c>
      <c r="B90">
        <v>4.8865914339999997E-2</v>
      </c>
      <c r="C90">
        <v>9.7065735609999995E-3</v>
      </c>
      <c r="D90">
        <v>7.2673535909999996E-3</v>
      </c>
      <c r="E90">
        <v>1.4655069450000001E-2</v>
      </c>
      <c r="F90">
        <v>4.0557634090000003E-2</v>
      </c>
      <c r="G90">
        <v>2.5317369029999998E-2</v>
      </c>
      <c r="H90">
        <v>3.2089896499999999E-2</v>
      </c>
      <c r="I90">
        <v>2.1134966979999999E-2</v>
      </c>
      <c r="J90">
        <v>6.7469410600000002E-2</v>
      </c>
      <c r="K90">
        <v>8.2736253740000001E-2</v>
      </c>
      <c r="L90">
        <v>7.6418697830000007E-2</v>
      </c>
    </row>
    <row r="91" spans="1:12" x14ac:dyDescent="0.3">
      <c r="A91">
        <v>360.0079346</v>
      </c>
      <c r="B91">
        <v>4.9481645230000003E-2</v>
      </c>
      <c r="C91">
        <v>1.3148654250000001E-2</v>
      </c>
      <c r="D91">
        <v>1.1625829149999999E-2</v>
      </c>
      <c r="E91">
        <v>1.7999019469999999E-2</v>
      </c>
      <c r="F91">
        <v>4.5846272260000001E-2</v>
      </c>
      <c r="G91">
        <v>3.1347345560000003E-2</v>
      </c>
      <c r="H91">
        <v>3.7208113819999999E-2</v>
      </c>
      <c r="I91">
        <v>2.536580339E-2</v>
      </c>
      <c r="J91">
        <v>7.1689359839999994E-2</v>
      </c>
      <c r="K91">
        <v>8.9695848519999996E-2</v>
      </c>
      <c r="L91">
        <v>8.3287090059999999E-2</v>
      </c>
    </row>
    <row r="92" spans="1:12" x14ac:dyDescent="0.3">
      <c r="A92">
        <v>354.99493410000002</v>
      </c>
      <c r="B92">
        <v>4.4394273310000003E-2</v>
      </c>
      <c r="C92">
        <v>1.8353914839999999E-2</v>
      </c>
      <c r="D92">
        <v>1.663472131E-2</v>
      </c>
      <c r="E92">
        <v>2.2924987599999998E-2</v>
      </c>
      <c r="F92">
        <v>5.1679156720000001E-2</v>
      </c>
      <c r="G92">
        <v>3.6269314589999997E-2</v>
      </c>
      <c r="H92">
        <v>4.2316801850000002E-2</v>
      </c>
      <c r="I92">
        <v>3.0574319879999999E-2</v>
      </c>
      <c r="J92">
        <v>8.0369681119999994E-2</v>
      </c>
      <c r="K92">
        <v>9.7785480320000007E-2</v>
      </c>
      <c r="L92">
        <v>9.0780086819999994E-2</v>
      </c>
    </row>
    <row r="93" spans="1:12" x14ac:dyDescent="0.3">
      <c r="A93">
        <v>350.01721190000001</v>
      </c>
      <c r="B93">
        <v>5.8061446990000001E-2</v>
      </c>
      <c r="C93">
        <v>2.2280650209999999E-2</v>
      </c>
      <c r="D93">
        <v>1.9319683309999999E-2</v>
      </c>
      <c r="E93">
        <v>2.74441354E-2</v>
      </c>
      <c r="F93">
        <v>5.6111171840000001E-2</v>
      </c>
      <c r="G93">
        <v>4.0371749550000002E-2</v>
      </c>
      <c r="H93">
        <v>4.687101766E-2</v>
      </c>
      <c r="I93">
        <v>3.4852635120000003E-2</v>
      </c>
      <c r="J93">
        <v>8.5902571679999998E-2</v>
      </c>
      <c r="K93">
        <v>0.1044123173</v>
      </c>
      <c r="L93">
        <v>9.6348933880000001E-2</v>
      </c>
    </row>
    <row r="94" spans="1:12" x14ac:dyDescent="0.3">
      <c r="A94">
        <v>344.99716189999998</v>
      </c>
      <c r="B94">
        <v>6.0384113339999997E-2</v>
      </c>
      <c r="C94">
        <v>2.5231601669999999E-2</v>
      </c>
      <c r="D94">
        <v>2.2753590720000001E-2</v>
      </c>
      <c r="E94">
        <v>2.9567373920000001E-2</v>
      </c>
      <c r="F94">
        <v>6.0371473430000003E-2</v>
      </c>
      <c r="G94">
        <v>4.3996803459999997E-2</v>
      </c>
      <c r="H94">
        <v>5.0363309680000003E-2</v>
      </c>
      <c r="I94">
        <v>3.8253080100000003E-2</v>
      </c>
      <c r="J94">
        <v>9.0113550419999994E-2</v>
      </c>
      <c r="K94">
        <v>0.1100203916</v>
      </c>
      <c r="L94">
        <v>0.1023324952</v>
      </c>
    </row>
    <row r="95" spans="1:12" x14ac:dyDescent="0.3">
      <c r="A95">
        <v>340.01257320000002</v>
      </c>
      <c r="B95">
        <v>6.2745086850000006E-2</v>
      </c>
      <c r="C95">
        <v>2.9439290989999999E-2</v>
      </c>
      <c r="D95">
        <v>2.6490690189999999E-2</v>
      </c>
      <c r="E95">
        <v>3.3030867579999998E-2</v>
      </c>
      <c r="F95">
        <v>6.5400689839999998E-2</v>
      </c>
      <c r="G95">
        <v>4.8180125650000002E-2</v>
      </c>
      <c r="H95">
        <v>5.4664932190000001E-2</v>
      </c>
      <c r="I95">
        <v>4.2305387559999998E-2</v>
      </c>
      <c r="J95">
        <v>9.5778033139999996E-2</v>
      </c>
      <c r="K95">
        <v>0.11696404220000001</v>
      </c>
      <c r="L95">
        <v>0.1082948074</v>
      </c>
    </row>
    <row r="96" spans="1:12" x14ac:dyDescent="0.3">
      <c r="A96">
        <v>334.98562620000001</v>
      </c>
      <c r="B96">
        <v>6.0249738400000002E-2</v>
      </c>
      <c r="C96">
        <v>3.354718164E-2</v>
      </c>
      <c r="D96">
        <v>3.02973073E-2</v>
      </c>
      <c r="E96">
        <v>3.753819689E-2</v>
      </c>
      <c r="F96">
        <v>7.0698902009999995E-2</v>
      </c>
      <c r="G96">
        <v>5.2565090359999997E-2</v>
      </c>
      <c r="H96">
        <v>5.9377234430000002E-2</v>
      </c>
      <c r="I96">
        <v>4.6867933119999997E-2</v>
      </c>
      <c r="J96">
        <v>0.1027842835</v>
      </c>
      <c r="K96">
        <v>0.12457752229999999</v>
      </c>
      <c r="L96">
        <v>0.1150870547</v>
      </c>
    </row>
    <row r="97" spans="1:12" x14ac:dyDescent="0.3">
      <c r="A97">
        <v>329.99435419999998</v>
      </c>
      <c r="B97">
        <v>6.7461125550000001E-2</v>
      </c>
      <c r="C97">
        <v>3.8093216720000003E-2</v>
      </c>
      <c r="D97">
        <v>3.4661777320000003E-2</v>
      </c>
      <c r="E97">
        <v>4.1995555160000003E-2</v>
      </c>
      <c r="F97">
        <v>7.6567314570000003E-2</v>
      </c>
      <c r="G97">
        <v>5.8163657780000003E-2</v>
      </c>
      <c r="H97">
        <v>6.5055146810000006E-2</v>
      </c>
      <c r="I97">
        <v>5.1987893879999997E-2</v>
      </c>
      <c r="J97">
        <v>0.109176144</v>
      </c>
      <c r="K97">
        <v>0.1318677962</v>
      </c>
      <c r="L97">
        <v>0.1222800165</v>
      </c>
    </row>
    <row r="98" spans="1:12" x14ac:dyDescent="0.3">
      <c r="A98">
        <v>324.99984740000002</v>
      </c>
      <c r="B98">
        <v>6.3159979879999995E-2</v>
      </c>
      <c r="C98">
        <v>4.4372368600000003E-2</v>
      </c>
      <c r="D98">
        <v>4.0375586599999999E-2</v>
      </c>
      <c r="E98">
        <v>4.7605659809999999E-2</v>
      </c>
      <c r="F98">
        <v>8.3055727179999997E-2</v>
      </c>
      <c r="G98">
        <v>6.4649678769999996E-2</v>
      </c>
      <c r="H98">
        <v>7.1503981950000003E-2</v>
      </c>
      <c r="I98">
        <v>5.8412332089999998E-2</v>
      </c>
      <c r="J98">
        <v>0.1181296483</v>
      </c>
      <c r="K98">
        <v>0.1422661841</v>
      </c>
      <c r="L98">
        <v>0.13143461940000001</v>
      </c>
    </row>
    <row r="99" spans="1:12" x14ac:dyDescent="0.3">
      <c r="A99">
        <v>320.00210570000002</v>
      </c>
      <c r="B99">
        <v>7.4161253869999999E-2</v>
      </c>
      <c r="C99">
        <v>5.1648572089999997E-2</v>
      </c>
      <c r="D99">
        <v>4.7330822799999998E-2</v>
      </c>
      <c r="E99">
        <v>5.4761968549999998E-2</v>
      </c>
      <c r="F99">
        <v>9.2156596480000005E-2</v>
      </c>
      <c r="G99">
        <v>7.363020629E-2</v>
      </c>
      <c r="H99">
        <v>7.9579822719999999E-2</v>
      </c>
      <c r="I99">
        <v>6.6398784520000004E-2</v>
      </c>
      <c r="J99">
        <v>0.129460305</v>
      </c>
      <c r="K99">
        <v>0.15331064159999999</v>
      </c>
      <c r="L99">
        <v>0.14283408219999999</v>
      </c>
    </row>
    <row r="100" spans="1:12" x14ac:dyDescent="0.3">
      <c r="A100">
        <v>315.0011902</v>
      </c>
      <c r="B100">
        <v>8.0167636279999996E-2</v>
      </c>
      <c r="C100">
        <v>5.8904357249999997E-2</v>
      </c>
      <c r="D100">
        <v>5.5328696970000001E-2</v>
      </c>
      <c r="E100">
        <v>6.2657006079999994E-2</v>
      </c>
      <c r="F100">
        <v>0.10204577450000001</v>
      </c>
      <c r="G100">
        <v>8.2609273489999996E-2</v>
      </c>
      <c r="H100">
        <v>8.8360480960000001E-2</v>
      </c>
      <c r="I100">
        <v>7.5784243639999999E-2</v>
      </c>
      <c r="J100">
        <v>0.13819698990000001</v>
      </c>
      <c r="K100">
        <v>0.1667456031</v>
      </c>
      <c r="L100">
        <v>0.15622650090000001</v>
      </c>
    </row>
    <row r="101" spans="1:12" x14ac:dyDescent="0.3">
      <c r="A101">
        <v>309.9972229</v>
      </c>
      <c r="B101">
        <v>8.0936543639999997E-2</v>
      </c>
      <c r="C101">
        <v>6.9594651460000004E-2</v>
      </c>
      <c r="D101">
        <v>6.480708718E-2</v>
      </c>
      <c r="E101">
        <v>7.2088561950000005E-2</v>
      </c>
      <c r="F101">
        <v>0.1140374765</v>
      </c>
      <c r="G101">
        <v>9.3161635100000001E-2</v>
      </c>
      <c r="H101">
        <v>9.9226266150000006E-2</v>
      </c>
      <c r="I101">
        <v>8.6189717050000003E-2</v>
      </c>
      <c r="J101">
        <v>0.1540005207</v>
      </c>
      <c r="K101">
        <v>0.18256568910000001</v>
      </c>
      <c r="L101">
        <v>0.1714698076</v>
      </c>
    </row>
    <row r="102" spans="1:12" x14ac:dyDescent="0.3">
      <c r="A102">
        <v>304.9901428</v>
      </c>
      <c r="B102">
        <v>8.7774977089999998E-2</v>
      </c>
      <c r="C102">
        <v>8.1903792919999996E-2</v>
      </c>
      <c r="D102">
        <v>7.6520510020000002E-2</v>
      </c>
      <c r="E102">
        <v>8.4359951320000001E-2</v>
      </c>
      <c r="F102">
        <v>0.12878449259999999</v>
      </c>
      <c r="G102">
        <v>0.10773569349999999</v>
      </c>
      <c r="H102">
        <v>0.11323945219999999</v>
      </c>
      <c r="I102">
        <v>0.1011005193</v>
      </c>
      <c r="J102">
        <v>0.17171952130000001</v>
      </c>
      <c r="K102">
        <v>0.20344899590000001</v>
      </c>
      <c r="L102">
        <v>0.19114074110000001</v>
      </c>
    </row>
    <row r="103" spans="1:12" x14ac:dyDescent="0.3">
      <c r="A103">
        <v>300.01925660000001</v>
      </c>
      <c r="B103">
        <v>9.9163167179999998E-2</v>
      </c>
      <c r="C103">
        <v>0.1044880077</v>
      </c>
      <c r="D103">
        <v>9.6480056640000006E-2</v>
      </c>
      <c r="E103">
        <v>0.1058840826</v>
      </c>
      <c r="F103">
        <v>0.15435615180000001</v>
      </c>
      <c r="G103">
        <v>0.1330968589</v>
      </c>
      <c r="H103">
        <v>0.13704766330000001</v>
      </c>
      <c r="I103">
        <v>0.1267514676</v>
      </c>
      <c r="J103">
        <v>0.2028732449</v>
      </c>
      <c r="K103">
        <v>0.23754812780000001</v>
      </c>
      <c r="L103">
        <v>0.2223638594</v>
      </c>
    </row>
    <row r="104" spans="1:12" x14ac:dyDescent="0.3">
      <c r="A104">
        <v>295.00622559999999</v>
      </c>
      <c r="B104">
        <v>0.1130297557</v>
      </c>
      <c r="C104">
        <v>0.14344102140000001</v>
      </c>
      <c r="D104">
        <v>0.1353890002</v>
      </c>
      <c r="E104">
        <v>0.1429353505</v>
      </c>
      <c r="F104">
        <v>0.20023114980000001</v>
      </c>
      <c r="G104">
        <v>0.1793926954</v>
      </c>
      <c r="H104">
        <v>0.1813404411</v>
      </c>
      <c r="I104">
        <v>0.17338018120000001</v>
      </c>
      <c r="J104">
        <v>0.25205621119999999</v>
      </c>
      <c r="K104">
        <v>0.29323685170000002</v>
      </c>
      <c r="L104">
        <v>0.27587652210000002</v>
      </c>
    </row>
    <row r="105" spans="1:12" x14ac:dyDescent="0.3">
      <c r="A105">
        <v>289.99032590000002</v>
      </c>
      <c r="B105">
        <v>0.14662897590000001</v>
      </c>
      <c r="C105">
        <v>0.21578361090000001</v>
      </c>
      <c r="D105">
        <v>0.20354086160000001</v>
      </c>
      <c r="E105">
        <v>0.21218724550000001</v>
      </c>
      <c r="F105">
        <v>0.28132843969999999</v>
      </c>
      <c r="G105">
        <v>0.25949373840000001</v>
      </c>
      <c r="H105">
        <v>0.25419640539999999</v>
      </c>
      <c r="I105">
        <v>0.26295867560000002</v>
      </c>
      <c r="J105">
        <v>0.34185805920000001</v>
      </c>
      <c r="K105">
        <v>0.39352837200000002</v>
      </c>
      <c r="L105">
        <v>0.36907303330000002</v>
      </c>
    </row>
    <row r="106" spans="1:12" x14ac:dyDescent="0.3">
      <c r="A106">
        <v>285.01074219999998</v>
      </c>
      <c r="B106">
        <v>0.17743985349999999</v>
      </c>
      <c r="C106">
        <v>0.30901369449999999</v>
      </c>
      <c r="D106">
        <v>0.29038336869999998</v>
      </c>
      <c r="E106">
        <v>0.29854846000000002</v>
      </c>
      <c r="F106">
        <v>0.39249172809999999</v>
      </c>
      <c r="G106">
        <v>0.37582278250000001</v>
      </c>
      <c r="H106">
        <v>0.35404741760000003</v>
      </c>
      <c r="I106">
        <v>0.38880848880000002</v>
      </c>
      <c r="J106">
        <v>0.46864503619999998</v>
      </c>
      <c r="K106">
        <v>0.53156858679999996</v>
      </c>
      <c r="L106">
        <v>0.50420141220000003</v>
      </c>
    </row>
    <row r="107" spans="1:12" x14ac:dyDescent="0.3">
      <c r="A107">
        <v>279.98913570000002</v>
      </c>
      <c r="B107">
        <v>0.2042769492</v>
      </c>
      <c r="C107">
        <v>0.3981003165</v>
      </c>
      <c r="D107">
        <v>0.37409666180000001</v>
      </c>
      <c r="E107">
        <v>0.3813327849</v>
      </c>
      <c r="F107">
        <v>0.49486559629999999</v>
      </c>
      <c r="G107">
        <v>0.4819773436</v>
      </c>
      <c r="H107">
        <v>0.45288643239999998</v>
      </c>
      <c r="I107">
        <v>0.50765144819999997</v>
      </c>
      <c r="J107">
        <v>0.59022122619999995</v>
      </c>
      <c r="K107">
        <v>0.65917104479999999</v>
      </c>
      <c r="L107">
        <v>0.63028001789999999</v>
      </c>
    </row>
    <row r="108" spans="1:12" x14ac:dyDescent="0.3">
      <c r="A108">
        <v>275.0040894</v>
      </c>
      <c r="B108">
        <v>0.21312627200000001</v>
      </c>
      <c r="C108">
        <v>0.45989793540000001</v>
      </c>
      <c r="D108">
        <v>0.43078681829999999</v>
      </c>
      <c r="E108">
        <v>0.43667745590000001</v>
      </c>
      <c r="F108">
        <v>0.57024490829999996</v>
      </c>
      <c r="G108">
        <v>0.56211936470000001</v>
      </c>
      <c r="H108">
        <v>0.52090752119999995</v>
      </c>
      <c r="I108">
        <v>0.59187412260000005</v>
      </c>
      <c r="J108">
        <v>0.67330116029999998</v>
      </c>
      <c r="K108">
        <v>0.75408351419999997</v>
      </c>
      <c r="L108">
        <v>0.72451239820000002</v>
      </c>
    </row>
    <row r="109" spans="1:12" x14ac:dyDescent="0.3">
      <c r="A109">
        <v>270.01632690000002</v>
      </c>
      <c r="B109">
        <v>0.2143828273</v>
      </c>
      <c r="C109">
        <v>0.48753795030000002</v>
      </c>
      <c r="D109">
        <v>0.45563146469999999</v>
      </c>
      <c r="E109">
        <v>0.46087309720000003</v>
      </c>
      <c r="F109">
        <v>0.60379600519999999</v>
      </c>
      <c r="G109">
        <v>0.59916627410000001</v>
      </c>
      <c r="H109">
        <v>0.55301702019999999</v>
      </c>
      <c r="I109">
        <v>0.62997126579999996</v>
      </c>
      <c r="J109">
        <v>0.71152830119999999</v>
      </c>
      <c r="K109">
        <v>0.80008786919999997</v>
      </c>
      <c r="L109">
        <v>0.76575326919999998</v>
      </c>
    </row>
    <row r="110" spans="1:12" x14ac:dyDescent="0.3">
      <c r="A110">
        <v>264.98663329999999</v>
      </c>
      <c r="B110">
        <v>0.20777918400000001</v>
      </c>
      <c r="C110">
        <v>0.49609494209999999</v>
      </c>
      <c r="D110">
        <v>0.462374866</v>
      </c>
      <c r="E110">
        <v>0.466792345</v>
      </c>
      <c r="F110">
        <v>0.61570686100000005</v>
      </c>
      <c r="G110">
        <v>0.61243051289999995</v>
      </c>
      <c r="H110">
        <v>0.56279599670000002</v>
      </c>
      <c r="I110">
        <v>0.64058911799999996</v>
      </c>
      <c r="J110">
        <v>0.7290351987</v>
      </c>
      <c r="K110">
        <v>0.82255965470000003</v>
      </c>
      <c r="L110">
        <v>0.78480494020000002</v>
      </c>
    </row>
    <row r="111" spans="1:12" x14ac:dyDescent="0.3">
      <c r="A111">
        <v>259.99368290000001</v>
      </c>
      <c r="B111">
        <v>0.19226859509999999</v>
      </c>
      <c r="C111">
        <v>0.47855231170000001</v>
      </c>
      <c r="D111">
        <v>0.44646859169999997</v>
      </c>
      <c r="E111">
        <v>0.44954970480000001</v>
      </c>
      <c r="F111">
        <v>0.59915167089999999</v>
      </c>
      <c r="G111">
        <v>0.59386086459999998</v>
      </c>
      <c r="H111">
        <v>0.54439878460000002</v>
      </c>
      <c r="I111">
        <v>0.61671185490000002</v>
      </c>
      <c r="J111">
        <v>0.7094873786</v>
      </c>
      <c r="K111">
        <v>0.80563330649999998</v>
      </c>
      <c r="L111">
        <v>0.76731669899999999</v>
      </c>
    </row>
    <row r="112" spans="1:12" x14ac:dyDescent="0.3">
      <c r="A112">
        <v>254.9981689</v>
      </c>
      <c r="B112">
        <v>0.19180947540000001</v>
      </c>
      <c r="C112">
        <v>0.4574696124</v>
      </c>
      <c r="D112">
        <v>0.42293217779999998</v>
      </c>
      <c r="E112">
        <v>0.4285238683</v>
      </c>
      <c r="F112">
        <v>0.57119387389999998</v>
      </c>
      <c r="G112">
        <v>0.56258773799999995</v>
      </c>
      <c r="H112">
        <v>0.51830798389999999</v>
      </c>
      <c r="I112">
        <v>0.58029121159999997</v>
      </c>
      <c r="J112">
        <v>0.68610793349999999</v>
      </c>
      <c r="K112">
        <v>0.78167587520000004</v>
      </c>
      <c r="L112">
        <v>0.73967379330000005</v>
      </c>
    </row>
    <row r="113" spans="1:12" x14ac:dyDescent="0.3">
      <c r="A113">
        <v>250.0002136</v>
      </c>
      <c r="B113">
        <v>0.20259390769999999</v>
      </c>
      <c r="C113">
        <v>0.44763866070000002</v>
      </c>
      <c r="D113">
        <v>0.4100102484</v>
      </c>
      <c r="E113">
        <v>0.41685038810000002</v>
      </c>
      <c r="F113">
        <v>0.55822437999999996</v>
      </c>
      <c r="G113">
        <v>0.54589748380000003</v>
      </c>
      <c r="H113">
        <v>0.50566995140000004</v>
      </c>
      <c r="I113">
        <v>0.56090068820000005</v>
      </c>
      <c r="J113">
        <v>0.67984193559999995</v>
      </c>
      <c r="K113">
        <v>0.77900862689999995</v>
      </c>
      <c r="L113">
        <v>0.73628610370000003</v>
      </c>
    </row>
    <row r="114" spans="1:12" x14ac:dyDescent="0.3">
      <c r="A114">
        <v>244.9997864</v>
      </c>
      <c r="B114">
        <v>0.2136272639</v>
      </c>
      <c r="C114">
        <v>0.48167857530000002</v>
      </c>
      <c r="D114">
        <v>0.44212663169999999</v>
      </c>
      <c r="E114">
        <v>0.44727399950000002</v>
      </c>
      <c r="F114">
        <v>0.6049770713</v>
      </c>
      <c r="G114">
        <v>0.59212702510000004</v>
      </c>
      <c r="H114">
        <v>0.54596042629999997</v>
      </c>
      <c r="I114">
        <v>0.61241775750000005</v>
      </c>
      <c r="J114">
        <v>0.74309837820000002</v>
      </c>
      <c r="K114">
        <v>0.85206669570000004</v>
      </c>
      <c r="L114">
        <v>0.81801688669999995</v>
      </c>
    </row>
    <row r="115" spans="1:12" x14ac:dyDescent="0.3">
      <c r="A115">
        <v>239.99697879999999</v>
      </c>
      <c r="B115">
        <v>0.26235127450000001</v>
      </c>
      <c r="C115">
        <v>0.66574770210000001</v>
      </c>
      <c r="D115">
        <v>0.61749029160000002</v>
      </c>
      <c r="E115">
        <v>0.60721564289999996</v>
      </c>
      <c r="F115">
        <v>0.84398454430000003</v>
      </c>
      <c r="G115">
        <v>0.84866178039999995</v>
      </c>
      <c r="H115">
        <v>0.75542634730000002</v>
      </c>
      <c r="I115">
        <v>0.90400665999999996</v>
      </c>
      <c r="J115">
        <v>1.0349465609999999</v>
      </c>
      <c r="K115">
        <v>1.1863827709999999</v>
      </c>
      <c r="L115">
        <v>1.182858229</v>
      </c>
    </row>
    <row r="116" spans="1:12" x14ac:dyDescent="0.3">
      <c r="A116">
        <v>234.99183650000001</v>
      </c>
      <c r="B116">
        <v>0.39695188399999998</v>
      </c>
      <c r="C116">
        <v>1.269664645</v>
      </c>
      <c r="D116">
        <v>1.1703833340000001</v>
      </c>
      <c r="E116">
        <v>1.144961476</v>
      </c>
      <c r="F116">
        <v>1.6075707669999999</v>
      </c>
      <c r="G116">
        <v>1.6439929010000001</v>
      </c>
      <c r="H116">
        <v>1.4351235630000001</v>
      </c>
      <c r="I116">
        <v>1.795561671</v>
      </c>
      <c r="J116">
        <v>1.9464885000000001</v>
      </c>
      <c r="K116">
        <v>2.2015602589999999</v>
      </c>
      <c r="L116">
        <v>2.2456006999999998</v>
      </c>
    </row>
    <row r="117" spans="1:12" x14ac:dyDescent="0.3">
      <c r="A117">
        <v>229.98445129999999</v>
      </c>
      <c r="B117">
        <v>0.64090961219999998</v>
      </c>
      <c r="C117">
        <v>2.5177845950000002</v>
      </c>
      <c r="D117">
        <v>2.4240889550000002</v>
      </c>
      <c r="E117">
        <v>2.326753139</v>
      </c>
      <c r="F117">
        <v>3.0868654250000001</v>
      </c>
      <c r="G117">
        <v>3.2895486350000001</v>
      </c>
      <c r="H117">
        <v>2.924036026</v>
      </c>
      <c r="I117">
        <v>3.3457300659999998</v>
      </c>
      <c r="J117">
        <v>3.4560203550000002</v>
      </c>
      <c r="K117">
        <v>3.4415147300000002</v>
      </c>
      <c r="L117">
        <v>3.6711506840000001</v>
      </c>
    </row>
    <row r="118" spans="1:12" x14ac:dyDescent="0.3">
      <c r="A118">
        <v>225.01425169999999</v>
      </c>
      <c r="B118">
        <v>0.90411931280000002</v>
      </c>
      <c r="C118">
        <v>2.1975221629999999</v>
      </c>
      <c r="D118">
        <v>2.2044050689999999</v>
      </c>
      <c r="E118">
        <v>2.3419620989999999</v>
      </c>
      <c r="F118">
        <v>2.1947383880000002</v>
      </c>
      <c r="G118">
        <v>2.182703257</v>
      </c>
      <c r="H118">
        <v>2.2863092420000002</v>
      </c>
      <c r="I118">
        <v>2.3070135120000002</v>
      </c>
      <c r="J118">
        <v>2.363790512</v>
      </c>
      <c r="K118">
        <v>2.6626863479999998</v>
      </c>
      <c r="L118">
        <v>2.3602278229999998</v>
      </c>
    </row>
    <row r="119" spans="1:12" x14ac:dyDescent="0.3">
      <c r="A119">
        <v>220.00245670000001</v>
      </c>
      <c r="B119">
        <v>1.3246513609999999</v>
      </c>
      <c r="C119">
        <v>3.362036705</v>
      </c>
      <c r="D119">
        <v>3.3557329180000002</v>
      </c>
      <c r="E119">
        <v>3.4064073559999999</v>
      </c>
      <c r="F119">
        <v>3.3740572929999999</v>
      </c>
      <c r="G119">
        <v>3.5211551189999999</v>
      </c>
      <c r="H119">
        <v>3.4256346230000001</v>
      </c>
      <c r="I119">
        <v>3.447065592</v>
      </c>
      <c r="J119">
        <v>3.4898631569999998</v>
      </c>
      <c r="K119">
        <v>3.4517180920000001</v>
      </c>
      <c r="L119">
        <v>3.5369386669999998</v>
      </c>
    </row>
    <row r="120" spans="1:12" x14ac:dyDescent="0.3">
      <c r="A120">
        <v>214.98851010000001</v>
      </c>
      <c r="B120">
        <v>1.7771215440000001</v>
      </c>
      <c r="C120">
        <v>3.294634104</v>
      </c>
      <c r="D120">
        <v>3.3299629689999999</v>
      </c>
      <c r="E120">
        <v>3.3774507050000002</v>
      </c>
      <c r="F120">
        <v>3.2639076710000001</v>
      </c>
      <c r="G120">
        <v>3.6057405469999999</v>
      </c>
      <c r="H120">
        <v>3.3733532429999999</v>
      </c>
      <c r="I120">
        <v>3.4199602599999999</v>
      </c>
      <c r="J120">
        <v>3.618273973</v>
      </c>
      <c r="K120">
        <v>3.4249510769999998</v>
      </c>
      <c r="L120">
        <v>3.4041984080000001</v>
      </c>
    </row>
    <row r="121" spans="1:12" x14ac:dyDescent="0.3">
      <c r="A121">
        <v>210.01199339999999</v>
      </c>
      <c r="B121">
        <v>2.3777945040000001</v>
      </c>
      <c r="C121">
        <v>3.4278953080000001</v>
      </c>
      <c r="D121">
        <v>3.3017899989999999</v>
      </c>
      <c r="E121">
        <v>3.3655080800000001</v>
      </c>
      <c r="F121">
        <v>3.406809092</v>
      </c>
      <c r="G121">
        <v>3.546501637</v>
      </c>
      <c r="H121">
        <v>3.4527175429999999</v>
      </c>
      <c r="I121">
        <v>3.4594118599999999</v>
      </c>
      <c r="J121">
        <v>3.2658939359999999</v>
      </c>
      <c r="K121">
        <v>3.3693957330000002</v>
      </c>
      <c r="L121">
        <v>3.4280178549999998</v>
      </c>
    </row>
    <row r="122" spans="1:12" x14ac:dyDescent="0.3">
      <c r="A122">
        <v>204.99392700000001</v>
      </c>
      <c r="B122">
        <v>3.0245244499999999</v>
      </c>
      <c r="C122">
        <v>3.3738117220000001</v>
      </c>
      <c r="D122">
        <v>3.3856165410000001</v>
      </c>
      <c r="E122">
        <v>3.3754999639999999</v>
      </c>
      <c r="F122">
        <v>3.4221017360000001</v>
      </c>
      <c r="G122">
        <v>3.6033067700000001</v>
      </c>
      <c r="H122">
        <v>3.267146587</v>
      </c>
      <c r="I122">
        <v>3.3760175700000001</v>
      </c>
      <c r="J122">
        <v>4.2267827990000004</v>
      </c>
      <c r="K122">
        <v>3.3761038779999999</v>
      </c>
      <c r="L122">
        <v>3.377240419</v>
      </c>
    </row>
    <row r="123" spans="1:12" x14ac:dyDescent="0.3">
      <c r="A123">
        <v>200.01339719999999</v>
      </c>
      <c r="B123">
        <v>3.186553478</v>
      </c>
      <c r="C123">
        <v>3.5264780519999999</v>
      </c>
      <c r="D123">
        <v>3.403761625</v>
      </c>
      <c r="E123">
        <v>3.1574318410000002</v>
      </c>
      <c r="F123">
        <v>3.4435155389999998</v>
      </c>
      <c r="G123">
        <v>3.2547602649999998</v>
      </c>
      <c r="H123">
        <v>3.1952500339999999</v>
      </c>
      <c r="I123">
        <v>3.5753858090000001</v>
      </c>
      <c r="J123">
        <v>3.3218684199999999</v>
      </c>
      <c r="K123">
        <v>3.3569962979999999</v>
      </c>
      <c r="L123">
        <v>3.4702904220000002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pH1_5 IS_S withPepsin plus2tria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Tizzanini</cp:lastModifiedBy>
  <dcterms:created xsi:type="dcterms:W3CDTF">2024-10-23T13:16:34Z</dcterms:created>
  <dcterms:modified xsi:type="dcterms:W3CDTF">2024-10-23T13:26:35Z</dcterms:modified>
</cp:coreProperties>
</file>