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junie\openclaw\google_searcher\"/>
    </mc:Choice>
  </mc:AlternateContent>
  <xr:revisionPtr revIDLastSave="0" documentId="13_ncr:1_{0AE5C10D-A273-4741-B391-32A977CBA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<sst xmlns="http://schemas.openxmlformats.org/spreadsheetml/2006/main" count="87" uniqueCount="39">
  <si>
    <t>搜索词</t>
  </si>
  <si>
    <t>保留关键词</t>
  </si>
  <si>
    <t>Ruizhe Chen</t>
  </si>
  <si>
    <t>Chunjiang Ge</t>
  </si>
  <si>
    <t>Qidong Huang</t>
  </si>
  <si>
    <t>Jie Huang</t>
  </si>
  <si>
    <t>Shutong Jiang</t>
  </si>
  <si>
    <t>Mingsheng Li</t>
  </si>
  <si>
    <t>Zicheng Lin</t>
  </si>
  <si>
    <t>Jiawei Liu</t>
  </si>
  <si>
    <t>Chenglong Liu</t>
  </si>
  <si>
    <t>Yang Liu</t>
  </si>
  <si>
    <t>Dunjie Lu</t>
  </si>
  <si>
    <t>Ruilin Luo</t>
  </si>
  <si>
    <t>Lingchen Meng</t>
  </si>
  <si>
    <t>Yuchong Sun</t>
  </si>
  <si>
    <t>Qiuyue Wang</t>
  </si>
  <si>
    <t>Fei Zhang</t>
  </si>
  <si>
    <t>Ke Zhu</t>
  </si>
  <si>
    <t>alibaba</t>
    <phoneticPr fontId="2" type="noConversion"/>
  </si>
  <si>
    <t>+</t>
    <phoneticPr fontId="2" type="noConversion"/>
  </si>
  <si>
    <t>Ruizhe Chen+alibaba</t>
  </si>
  <si>
    <t>Chunjiang Ge+alibaba</t>
  </si>
  <si>
    <t>Qidong Huang+alibaba</t>
  </si>
  <si>
    <t>Jie Huang+alibaba</t>
  </si>
  <si>
    <t>Shutong Jiang+alibaba</t>
  </si>
  <si>
    <t>Mingsheng Li+alibaba</t>
  </si>
  <si>
    <t>Zicheng Lin+alibaba</t>
  </si>
  <si>
    <t>Jiawei Liu+alibaba</t>
  </si>
  <si>
    <t>Chenglong Liu+alibaba</t>
  </si>
  <si>
    <t>Yang Liu+alibaba</t>
  </si>
  <si>
    <t>Dunjie Lu+alibaba</t>
  </si>
  <si>
    <t>Ruilin Luo+alibaba</t>
  </si>
  <si>
    <t>Lingchen Meng+alibaba</t>
  </si>
  <si>
    <t>Yuchong Sun+alibaba</t>
  </si>
  <si>
    <t>Qiuyue Wang+alibaba</t>
  </si>
  <si>
    <t>Fei Zhang+alibaba</t>
  </si>
  <si>
    <t>Ke Zhu+alibaba</t>
  </si>
  <si>
    <t xml:space="preserve">scholar,github,openreview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</si>
</sst>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B2" sqref="B2:B18"/>
    </sheetView>
  </sheetViews>
  <sheetFormatPr defaultRowHeight="13.5" x14ac:dyDescent="0.15"/>
  <cols>
    <col min="1" max="1" width="21" bestFit="1" customWidth="1"/>
    <col min="2" max="2" width="29.375" bestFit="1" customWidth="1"/>
    <col min="3" max="3" width="13.125" bestFit="1" customWidth="1"/>
    <col min="6" max="6" width="21.625" bestFit="1" customWidth="1"/>
  </cols>
  <sheetData>
    <row r="1" spans="1:6" x14ac:dyDescent="0.15">
      <c r="A1" t="s">
        <v>0</v>
      </c>
      <c r="B1" t="s">
        <v>1</v>
      </c>
    </row>
    <row r="2" spans="1:6" x14ac:dyDescent="0.15">
      <c r="A2" s="1" t="s">
        <v>21</v>
      </c>
      <c r="B2" t="s">
        <v>38</v>
      </c>
      <c r="C2" s="1" t="s">
        <v>2</v>
      </c>
      <c r="D2" t="s">
        <v>19</v>
      </c>
      <c r="E2" t="s">
        <v>20</v>
      </c>
      <c r="F2" t="str">
        <f>C2&amp;E2&amp;D2</f>
        <v>Ruizhe Chen+alibaba</v>
      </c>
    </row>
    <row r="3" spans="1:6" x14ac:dyDescent="0.15">
      <c r="A3" s="1" t="s">
        <v>22</v>
      </c>
      <c r="B3" t="s">
        <v>38</v>
      </c>
      <c r="C3" s="1" t="s">
        <v>3</v>
      </c>
      <c r="D3" t="s">
        <v>19</v>
      </c>
      <c r="E3" t="s">
        <v>20</v>
      </c>
      <c r="F3" t="str">
        <f t="shared" ref="F3:F18" si="0">C3&amp;E3&amp;D3</f>
        <v>Chunjiang Ge+alibaba</v>
      </c>
    </row>
    <row r="4" spans="1:6" x14ac:dyDescent="0.15">
      <c r="A4" s="1" t="s">
        <v>23</v>
      </c>
      <c r="B4" t="s">
        <v>38</v>
      </c>
      <c r="C4" s="1" t="s">
        <v>4</v>
      </c>
      <c r="D4" t="s">
        <v>19</v>
      </c>
      <c r="E4" t="s">
        <v>20</v>
      </c>
      <c r="F4" t="str">
        <f t="shared" si="0"/>
        <v>Qidong Huang+alibaba</v>
      </c>
    </row>
    <row r="5" spans="1:6" x14ac:dyDescent="0.15">
      <c r="A5" s="1" t="s">
        <v>24</v>
      </c>
      <c r="B5" t="s">
        <v>38</v>
      </c>
      <c r="C5" s="1" t="s">
        <v>5</v>
      </c>
      <c r="D5" t="s">
        <v>19</v>
      </c>
      <c r="E5" t="s">
        <v>20</v>
      </c>
      <c r="F5" t="str">
        <f t="shared" si="0"/>
        <v>Jie Huang+alibaba</v>
      </c>
    </row>
    <row r="6" spans="1:6" x14ac:dyDescent="0.15">
      <c r="A6" s="1" t="s">
        <v>25</v>
      </c>
      <c r="B6" t="s">
        <v>38</v>
      </c>
      <c r="C6" s="1" t="s">
        <v>6</v>
      </c>
      <c r="D6" t="s">
        <v>19</v>
      </c>
      <c r="E6" t="s">
        <v>20</v>
      </c>
      <c r="F6" t="str">
        <f t="shared" si="0"/>
        <v>Shutong Jiang+alibaba</v>
      </c>
    </row>
    <row r="7" spans="1:6" x14ac:dyDescent="0.15">
      <c r="A7" s="1" t="s">
        <v>26</v>
      </c>
      <c r="B7" t="s">
        <v>38</v>
      </c>
      <c r="C7" s="1" t="s">
        <v>7</v>
      </c>
      <c r="D7" t="s">
        <v>19</v>
      </c>
      <c r="E7" t="s">
        <v>20</v>
      </c>
      <c r="F7" t="str">
        <f t="shared" si="0"/>
        <v>Mingsheng Li+alibaba</v>
      </c>
    </row>
    <row r="8" spans="1:6" x14ac:dyDescent="0.15">
      <c r="A8" s="1" t="s">
        <v>27</v>
      </c>
      <c r="B8" t="s">
        <v>38</v>
      </c>
      <c r="C8" s="1" t="s">
        <v>8</v>
      </c>
      <c r="D8" t="s">
        <v>19</v>
      </c>
      <c r="E8" t="s">
        <v>20</v>
      </c>
      <c r="F8" t="str">
        <f t="shared" si="0"/>
        <v>Zicheng Lin+alibaba</v>
      </c>
    </row>
    <row r="9" spans="1:6" x14ac:dyDescent="0.15">
      <c r="A9" s="1" t="s">
        <v>28</v>
      </c>
      <c r="B9" t="s">
        <v>38</v>
      </c>
      <c r="C9" s="1" t="s">
        <v>9</v>
      </c>
      <c r="D9" t="s">
        <v>19</v>
      </c>
      <c r="E9" t="s">
        <v>20</v>
      </c>
      <c r="F9" t="str">
        <f t="shared" si="0"/>
        <v>Jiawei Liu+alibaba</v>
      </c>
    </row>
    <row r="10" spans="1:6" x14ac:dyDescent="0.15">
      <c r="A10" s="1" t="s">
        <v>29</v>
      </c>
      <c r="B10" t="s">
        <v>38</v>
      </c>
      <c r="C10" s="1" t="s">
        <v>10</v>
      </c>
      <c r="D10" t="s">
        <v>19</v>
      </c>
      <c r="E10" t="s">
        <v>20</v>
      </c>
      <c r="F10" t="str">
        <f t="shared" si="0"/>
        <v>Chenglong Liu+alibaba</v>
      </c>
    </row>
    <row r="11" spans="1:6" x14ac:dyDescent="0.15">
      <c r="A11" s="1" t="s">
        <v>30</v>
      </c>
      <c r="B11" t="s">
        <v>38</v>
      </c>
      <c r="C11" s="1" t="s">
        <v>11</v>
      </c>
      <c r="D11" t="s">
        <v>19</v>
      </c>
      <c r="E11" t="s">
        <v>20</v>
      </c>
      <c r="F11" t="str">
        <f t="shared" si="0"/>
        <v>Yang Liu+alibaba</v>
      </c>
    </row>
    <row r="12" spans="1:6" x14ac:dyDescent="0.15">
      <c r="A12" s="1" t="s">
        <v>31</v>
      </c>
      <c r="B12" t="s">
        <v>38</v>
      </c>
      <c r="C12" s="1" t="s">
        <v>12</v>
      </c>
      <c r="D12" t="s">
        <v>19</v>
      </c>
      <c r="E12" t="s">
        <v>20</v>
      </c>
      <c r="F12" t="str">
        <f t="shared" si="0"/>
        <v>Dunjie Lu+alibaba</v>
      </c>
    </row>
    <row r="13" spans="1:6" x14ac:dyDescent="0.15">
      <c r="A13" s="1" t="s">
        <v>32</v>
      </c>
      <c r="B13" t="s">
        <v>38</v>
      </c>
      <c r="C13" s="1" t="s">
        <v>13</v>
      </c>
      <c r="D13" t="s">
        <v>19</v>
      </c>
      <c r="E13" t="s">
        <v>20</v>
      </c>
      <c r="F13" t="str">
        <f t="shared" si="0"/>
        <v>Ruilin Luo+alibaba</v>
      </c>
    </row>
    <row r="14" spans="1:6" x14ac:dyDescent="0.15">
      <c r="A14" s="1" t="s">
        <v>33</v>
      </c>
      <c r="B14" t="s">
        <v>38</v>
      </c>
      <c r="C14" s="1" t="s">
        <v>14</v>
      </c>
      <c r="D14" t="s">
        <v>19</v>
      </c>
      <c r="E14" t="s">
        <v>20</v>
      </c>
      <c r="F14" t="str">
        <f t="shared" si="0"/>
        <v>Lingchen Meng+alibaba</v>
      </c>
    </row>
    <row r="15" spans="1:6" x14ac:dyDescent="0.15">
      <c r="A15" s="1" t="s">
        <v>34</v>
      </c>
      <c r="B15" t="s">
        <v>38</v>
      </c>
      <c r="C15" s="1" t="s">
        <v>15</v>
      </c>
      <c r="D15" t="s">
        <v>19</v>
      </c>
      <c r="E15" t="s">
        <v>20</v>
      </c>
      <c r="F15" t="str">
        <f t="shared" si="0"/>
        <v>Yuchong Sun+alibaba</v>
      </c>
    </row>
    <row r="16" spans="1:6" x14ac:dyDescent="0.15">
      <c r="A16" s="1" t="s">
        <v>35</v>
      </c>
      <c r="B16" t="s">
        <v>38</v>
      </c>
      <c r="C16" s="1" t="s">
        <v>16</v>
      </c>
      <c r="D16" t="s">
        <v>19</v>
      </c>
      <c r="E16" t="s">
        <v>20</v>
      </c>
      <c r="F16" t="str">
        <f t="shared" si="0"/>
        <v>Qiuyue Wang+alibaba</v>
      </c>
    </row>
    <row r="17" spans="1:6" x14ac:dyDescent="0.15">
      <c r="A17" s="1" t="s">
        <v>36</v>
      </c>
      <c r="B17" t="s">
        <v>38</v>
      </c>
      <c r="C17" s="1" t="s">
        <v>17</v>
      </c>
      <c r="D17" t="s">
        <v>19</v>
      </c>
      <c r="E17" t="s">
        <v>20</v>
      </c>
      <c r="F17" t="str">
        <f t="shared" si="0"/>
        <v>Fei Zhang+alibaba</v>
      </c>
    </row>
    <row r="18" spans="1:6" x14ac:dyDescent="0.15">
      <c r="A18" s="1" t="s">
        <v>37</v>
      </c>
      <c r="B18" t="s">
        <v>38</v>
      </c>
      <c r="C18" s="1" t="s">
        <v>18</v>
      </c>
      <c r="D18" t="s">
        <v>19</v>
      </c>
      <c r="E18" t="s">
        <v>20</v>
      </c>
      <c r="F18" t="str">
        <f t="shared" si="0"/>
        <v>Ke Zhu+alibaba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俊杰 赵</cp:lastModifiedBy>
  <dcterms:created xsi:type="dcterms:W3CDTF">2026-05-18T10:33:31Z</dcterms:created>
  <dcterms:modified xsi:type="dcterms:W3CDTF">2026-05-18T10:42:53Z</dcterms:modified>
</cp:coreProperties>
</file>