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Clion_Exercises\Bataille navale\Bataille-Navale\doc\journal de travail\"/>
    </mc:Choice>
  </mc:AlternateContent>
  <xr:revisionPtr revIDLastSave="0" documentId="13_ncr:1_{9E4E22BB-1A14-4B1C-B6FF-718C6DE23667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Journal de trav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<sst xmlns="http://schemas.openxmlformats.org/spreadsheetml/2006/main" count="108" uniqueCount="52">
  <si>
    <t>Date</t>
  </si>
  <si>
    <t>Type de travail</t>
  </si>
  <si>
    <t>Tâche</t>
  </si>
  <si>
    <t xml:space="preserve">Commentaire </t>
  </si>
  <si>
    <t>Modules</t>
  </si>
  <si>
    <t>MA-20</t>
  </si>
  <si>
    <t>Discution et question au tour du cayer des charge de la baitail navale.</t>
  </si>
  <si>
    <t>Leture du cayer des charges de la bataille navale.</t>
  </si>
  <si>
    <t>notes prise sur papier.</t>
  </si>
  <si>
    <t xml:space="preserve">Durée  </t>
  </si>
  <si>
    <t>travail pratique</t>
  </si>
  <si>
    <t>Explication</t>
  </si>
  <si>
    <t>ICT-431</t>
  </si>
  <si>
    <t>Travail sur le premier Use case de crée un joueur et Use case sur drow.io.</t>
  </si>
  <si>
    <t>Mise en place du cour avec un rappelle sur le cayer des charge de la bataille navale</t>
  </si>
  <si>
    <t>Suite des Use case sur exel avec modification du Draw.io</t>
  </si>
  <si>
    <t>Semaine</t>
  </si>
  <si>
    <t>Use case crée un joueur, s'identifier, jouer à la bataille navale. Vérification du nombre de bateau sur le site de wikipédia.</t>
  </si>
  <si>
    <t>Suite des Use case sur exel avec modification du Draw.io et création d'une maquette sur le menu de l'application</t>
  </si>
  <si>
    <t>Use case afficher l'aide et afficher les menu.</t>
  </si>
  <si>
    <t xml:space="preserve">instalation git, creation compte github et explication des différentes commande a effectuer </t>
  </si>
  <si>
    <t>Rappelle des commande utiliser et explication sur comment avoir accès a nos fichier à disctance</t>
  </si>
  <si>
    <t>Création de maquettes, modification des use case pour notifier la création de maquettes (7 maquettes crée) et création d'un MCD</t>
  </si>
  <si>
    <t xml:space="preserve">creation du menu et du mode aide </t>
  </si>
  <si>
    <t>les deux sont crée en même temps car j'ai besoin de savoir si le passage de l'un à lautre est possible et si il marche.</t>
  </si>
  <si>
    <t>Problème dans le mode jeux, le tableau de caractère ne détecte pas ce qu'il y est inscrit et ne l'affiche pas correctement.</t>
  </si>
  <si>
    <t>Correction de petits détail dans le menu et le mode aide. Création du Mode Jeux mais ne marche pas.</t>
  </si>
  <si>
    <t>Explication sur la planification Agile</t>
  </si>
  <si>
    <t>Creation des Issues et des sprint.</t>
  </si>
  <si>
    <t xml:space="preserve">Problem avec git. Un merge as du etre fait car il y avais une différence entre git et github. </t>
  </si>
  <si>
    <t>Aide de M.Favre.</t>
  </si>
  <si>
    <t>Finition du point de vue graphique du programme et régralge des différent problem de tableau.</t>
  </si>
  <si>
    <t>Création du journal de board et lecture du support de cours.</t>
  </si>
  <si>
    <t>Aide de sebastien pour résoudre le problème d'affichage du tableau.</t>
  </si>
  <si>
    <t>Résolution des problèmes en cour et début des demande de choix de case</t>
  </si>
  <si>
    <t xml:space="preserve">Créateur : Mikael Juillet </t>
  </si>
  <si>
    <t>Création du jeux (choix des cases et toucher, couler, rater)</t>
  </si>
  <si>
    <t>Sebastien a tester mon programme et as déceller certain problèmes.</t>
  </si>
  <si>
    <t>fini de la 0.1 tout est en fonction</t>
  </si>
  <si>
    <t>modification du MCD, dernier petit changement de la bataille navale.</t>
  </si>
  <si>
    <t>Modification des doc et recherche sur la lecture/écriture des fichier en c.</t>
  </si>
  <si>
    <t>tentative de création de fonction rasemblant les différentes gilles</t>
  </si>
  <si>
    <t>fin de la construction des choix aléatoire de grille.</t>
  </si>
  <si>
    <t>explication sur les test</t>
  </si>
  <si>
    <t>programmation sur le mode utilisateur et le mode scores</t>
  </si>
  <si>
    <t>grande aide de sebastien pour les écrite de fichier</t>
  </si>
  <si>
    <t>Travail sur les fichier</t>
  </si>
  <si>
    <t>Travaail sur les logs</t>
  </si>
  <si>
    <t>Travail sur la nouvel verssion de la documentation et commencement des tests.</t>
  </si>
  <si>
    <t xml:space="preserve">finalisation des point important, résultats, logs. </t>
  </si>
  <si>
    <t>Finalisation de la documentation, des tests et des petis détail du projet.</t>
  </si>
  <si>
    <t>Total des heurs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</si>
</sst>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4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NumberFormat="1"/>
    <xf numFmtId="0" fontId="2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top" wrapText="1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vertical="top" wrapText="1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Border="1"/>
    <xf numFmtId="14" fontId="0" fillId="0" borderId="0" xfId="0" applyNumberFormat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" fillId="0" borderId="12" xfId="0" applyFont="1" applyBorder="1" applyAlignment="1">
      <alignment vertical="top" wrapText="1"/>
    </xf>
    <xf numFmtId="0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tabSelected="1" topLeftCell="A13" zoomScale="85" zoomScaleNormal="85" workbookViewId="0">
      <selection activeCell="I38" sqref="I38"/>
    </sheetView>
  </sheetViews>
  <sheetFormatPr baseColWidth="10" defaultRowHeight="13.8" x14ac:dyDescent="0.25"/>
  <cols>
    <col min="2" max="2" width="10.69921875" customWidth="1"/>
    <col min="3" max="3" width="19.69921875" customWidth="1"/>
    <col min="4" max="4" width="13.3984375" customWidth="1"/>
    <col min="5" max="5" width="20.5" customWidth="1"/>
    <col min="11" max="11" width="11" style="4"/>
  </cols>
  <sheetData>
    <row r="1" spans="1:14" ht="16.2" thickBot="1" x14ac:dyDescent="0.3">
      <c r="A1" s="1" t="s">
        <v>0</v>
      </c>
      <c r="B1" s="5" t="s">
        <v>9</v>
      </c>
      <c r="C1" s="5" t="s">
        <v>1</v>
      </c>
      <c r="D1" s="5" t="s">
        <v>4</v>
      </c>
      <c r="E1" s="7" t="s">
        <v>2</v>
      </c>
      <c r="F1" s="7"/>
      <c r="G1" s="7" t="s">
        <v>3</v>
      </c>
      <c r="H1" s="7"/>
      <c r="I1" s="7"/>
      <c r="J1" s="9"/>
      <c r="K1" s="21" t="s">
        <v>16</v>
      </c>
    </row>
    <row r="2" spans="1:14" ht="52.5" customHeight="1" x14ac:dyDescent="0.25">
      <c r="A2" s="22">
        <v>43887</v>
      </c>
      <c r="B2" s="33">
        <v>6.9444444444444441E-3</v>
      </c>
      <c r="C2" s="2" t="s">
        <v>11</v>
      </c>
      <c r="D2" s="3" t="s">
        <v>5</v>
      </c>
      <c r="E2" s="8" t="s">
        <v>7</v>
      </c>
      <c r="F2" s="8"/>
      <c r="G2" s="8"/>
      <c r="H2" s="8"/>
      <c r="I2" s="8"/>
      <c r="J2" s="8"/>
      <c r="K2" s="23">
        <v>3</v>
      </c>
      <c r="L2" s="10" t="s">
        <v>35</v>
      </c>
      <c r="M2" s="10"/>
      <c r="N2" s="10"/>
    </row>
    <row r="3" spans="1:14" ht="50.25" customHeight="1" x14ac:dyDescent="0.25">
      <c r="A3" s="22">
        <v>43887</v>
      </c>
      <c r="B3" s="12">
        <v>3.125E-2</v>
      </c>
      <c r="C3" s="2" t="s">
        <v>11</v>
      </c>
      <c r="D3" s="3" t="s">
        <v>5</v>
      </c>
      <c r="E3" s="6" t="s">
        <v>6</v>
      </c>
      <c r="F3" s="6"/>
      <c r="G3" s="6" t="s">
        <v>8</v>
      </c>
      <c r="H3" s="6"/>
      <c r="I3" s="6"/>
      <c r="J3" s="6"/>
      <c r="K3" s="23">
        <v>3</v>
      </c>
    </row>
    <row r="4" spans="1:14" ht="50.25" customHeight="1" x14ac:dyDescent="0.25">
      <c r="A4" s="22">
        <v>43887</v>
      </c>
      <c r="B4" s="12">
        <v>3.125E-2</v>
      </c>
      <c r="C4" s="2" t="s">
        <v>10</v>
      </c>
      <c r="D4" s="3" t="s">
        <v>12</v>
      </c>
      <c r="E4" s="6" t="s">
        <v>13</v>
      </c>
      <c r="F4" s="6"/>
      <c r="G4" s="6"/>
      <c r="H4" s="6"/>
      <c r="I4" s="6"/>
      <c r="J4" s="6"/>
      <c r="K4" s="23">
        <v>3</v>
      </c>
    </row>
    <row r="5" spans="1:14" ht="46.5" customHeight="1" x14ac:dyDescent="0.25">
      <c r="A5" s="24">
        <v>43888</v>
      </c>
      <c r="B5" s="12">
        <v>3.472222222222222E-3</v>
      </c>
      <c r="C5" s="2" t="s">
        <v>11</v>
      </c>
      <c r="D5" s="3" t="s">
        <v>12</v>
      </c>
      <c r="E5" s="6" t="s">
        <v>14</v>
      </c>
      <c r="F5" s="6"/>
      <c r="G5" s="6"/>
      <c r="H5" s="6"/>
      <c r="I5" s="6"/>
      <c r="J5" s="6"/>
      <c r="K5" s="25">
        <v>3</v>
      </c>
    </row>
    <row r="6" spans="1:14" ht="51" customHeight="1" x14ac:dyDescent="0.25">
      <c r="A6" s="24">
        <v>43888</v>
      </c>
      <c r="B6" s="12">
        <v>5.9027777777777783E-2</v>
      </c>
      <c r="C6" s="2" t="s">
        <v>10</v>
      </c>
      <c r="D6" s="3" t="s">
        <v>12</v>
      </c>
      <c r="E6" s="6" t="s">
        <v>15</v>
      </c>
      <c r="F6" s="6"/>
      <c r="G6" s="6" t="s">
        <v>17</v>
      </c>
      <c r="H6" s="6"/>
      <c r="I6" s="6"/>
      <c r="J6" s="6"/>
      <c r="K6" s="25">
        <v>3</v>
      </c>
    </row>
    <row r="7" spans="1:14" ht="60.75" customHeight="1" x14ac:dyDescent="0.25">
      <c r="A7" s="24">
        <v>43889</v>
      </c>
      <c r="B7" s="12">
        <v>6.25E-2</v>
      </c>
      <c r="C7" s="2" t="s">
        <v>10</v>
      </c>
      <c r="D7" s="3" t="s">
        <v>12</v>
      </c>
      <c r="E7" s="6" t="s">
        <v>18</v>
      </c>
      <c r="F7" s="6"/>
      <c r="G7" s="6" t="s">
        <v>19</v>
      </c>
      <c r="H7" s="6"/>
      <c r="I7" s="6"/>
      <c r="J7" s="6"/>
      <c r="K7" s="25">
        <v>3</v>
      </c>
    </row>
    <row r="8" spans="1:14" ht="51" customHeight="1" x14ac:dyDescent="0.25">
      <c r="A8" s="24">
        <v>43894</v>
      </c>
      <c r="B8" s="12">
        <v>6.25E-2</v>
      </c>
      <c r="C8" s="2" t="s">
        <v>11</v>
      </c>
      <c r="D8" s="3" t="s">
        <v>5</v>
      </c>
      <c r="E8" s="6" t="s">
        <v>20</v>
      </c>
      <c r="F8" s="6"/>
      <c r="G8" s="6"/>
      <c r="H8" s="6"/>
      <c r="I8" s="6"/>
      <c r="J8" s="6"/>
      <c r="K8" s="25">
        <v>4</v>
      </c>
    </row>
    <row r="9" spans="1:14" ht="50.25" customHeight="1" x14ac:dyDescent="0.25">
      <c r="A9" s="24">
        <v>43894</v>
      </c>
      <c r="B9" s="12">
        <v>3.125E-2</v>
      </c>
      <c r="C9" s="2" t="s">
        <v>11</v>
      </c>
      <c r="D9" s="3" t="s">
        <v>12</v>
      </c>
      <c r="E9" s="6" t="s">
        <v>21</v>
      </c>
      <c r="F9" s="6"/>
      <c r="G9" s="6"/>
      <c r="H9" s="6"/>
      <c r="I9" s="6"/>
      <c r="J9" s="6"/>
      <c r="K9" s="25">
        <v>4</v>
      </c>
    </row>
    <row r="10" spans="1:14" ht="77.25" customHeight="1" x14ac:dyDescent="0.25">
      <c r="A10" s="24">
        <v>43894</v>
      </c>
      <c r="B10" s="12">
        <v>3.125E-2</v>
      </c>
      <c r="C10" s="2" t="s">
        <v>10</v>
      </c>
      <c r="D10" s="3" t="s">
        <v>12</v>
      </c>
      <c r="E10" s="6" t="s">
        <v>22</v>
      </c>
      <c r="F10" s="6"/>
      <c r="G10" s="6"/>
      <c r="H10" s="6"/>
      <c r="I10" s="6"/>
      <c r="J10" s="6"/>
      <c r="K10" s="25">
        <v>4</v>
      </c>
    </row>
    <row r="11" spans="1:14" ht="45.75" customHeight="1" x14ac:dyDescent="0.25">
      <c r="A11" s="24">
        <v>43895</v>
      </c>
      <c r="B11" s="12">
        <v>6.25E-2</v>
      </c>
      <c r="C11" s="2" t="s">
        <v>10</v>
      </c>
      <c r="D11" s="3" t="s">
        <v>5</v>
      </c>
      <c r="E11" s="6" t="s">
        <v>23</v>
      </c>
      <c r="F11" s="6"/>
      <c r="G11" s="6" t="s">
        <v>24</v>
      </c>
      <c r="H11" s="6"/>
      <c r="I11" s="6"/>
      <c r="J11" s="6"/>
      <c r="K11" s="25">
        <v>4</v>
      </c>
    </row>
    <row r="12" spans="1:14" ht="52.5" customHeight="1" x14ac:dyDescent="0.25">
      <c r="A12" s="24">
        <v>43896</v>
      </c>
      <c r="B12" s="12">
        <v>6.25E-2</v>
      </c>
      <c r="C12" s="2" t="s">
        <v>10</v>
      </c>
      <c r="D12" s="3" t="s">
        <v>5</v>
      </c>
      <c r="E12" s="6" t="s">
        <v>26</v>
      </c>
      <c r="F12" s="6"/>
      <c r="G12" s="6" t="s">
        <v>25</v>
      </c>
      <c r="H12" s="6"/>
      <c r="I12" s="6"/>
      <c r="J12" s="6"/>
      <c r="K12" s="25">
        <v>4</v>
      </c>
    </row>
    <row r="13" spans="1:14" ht="15" x14ac:dyDescent="0.25">
      <c r="A13" s="24">
        <v>43901</v>
      </c>
      <c r="B13" s="12">
        <v>4.1666666666666664E-2</v>
      </c>
      <c r="C13" s="2" t="s">
        <v>11</v>
      </c>
      <c r="D13" s="3" t="s">
        <v>12</v>
      </c>
      <c r="E13" s="6" t="s">
        <v>27</v>
      </c>
      <c r="F13" s="6"/>
      <c r="G13" s="6"/>
      <c r="H13" s="6"/>
      <c r="I13" s="6"/>
      <c r="J13" s="6"/>
      <c r="K13" s="25">
        <v>5</v>
      </c>
    </row>
    <row r="14" spans="1:14" ht="15" x14ac:dyDescent="0.25">
      <c r="A14" s="24">
        <v>43901</v>
      </c>
      <c r="B14" s="12">
        <v>6.25E-2</v>
      </c>
      <c r="C14" s="2" t="s">
        <v>10</v>
      </c>
      <c r="D14" s="3" t="s">
        <v>12</v>
      </c>
      <c r="E14" s="6" t="s">
        <v>28</v>
      </c>
      <c r="F14" s="6"/>
      <c r="G14" s="6"/>
      <c r="H14" s="6"/>
      <c r="I14" s="6"/>
      <c r="J14" s="6"/>
      <c r="K14" s="25">
        <v>5</v>
      </c>
    </row>
    <row r="15" spans="1:14" ht="47.25" customHeight="1" x14ac:dyDescent="0.25">
      <c r="A15" s="24">
        <v>43901</v>
      </c>
      <c r="B15" s="12">
        <v>1.0416666666666666E-2</v>
      </c>
      <c r="C15" s="2" t="s">
        <v>11</v>
      </c>
      <c r="D15" s="3" t="s">
        <v>12</v>
      </c>
      <c r="E15" s="6" t="s">
        <v>29</v>
      </c>
      <c r="F15" s="6"/>
      <c r="G15" s="6" t="s">
        <v>30</v>
      </c>
      <c r="H15" s="6"/>
      <c r="I15" s="6"/>
      <c r="J15" s="6"/>
      <c r="K15" s="25">
        <v>5</v>
      </c>
    </row>
    <row r="16" spans="1:14" ht="32.4" customHeight="1" x14ac:dyDescent="0.25">
      <c r="A16" s="24">
        <v>43902</v>
      </c>
      <c r="B16" s="12">
        <v>1.0416666666666666E-2</v>
      </c>
      <c r="C16" s="2" t="s">
        <v>10</v>
      </c>
      <c r="D16" s="3" t="s">
        <v>5</v>
      </c>
      <c r="E16" s="6" t="s">
        <v>32</v>
      </c>
      <c r="F16" s="6"/>
      <c r="G16" s="6"/>
      <c r="H16" s="6"/>
      <c r="I16" s="6"/>
      <c r="J16" s="6"/>
      <c r="K16" s="25">
        <v>5</v>
      </c>
    </row>
    <row r="17" spans="1:15" ht="44.4" customHeight="1" x14ac:dyDescent="0.25">
      <c r="A17" s="24">
        <v>43902</v>
      </c>
      <c r="B17" s="12">
        <v>4.1666666666666664E-2</v>
      </c>
      <c r="C17" s="2" t="s">
        <v>10</v>
      </c>
      <c r="D17" s="3" t="s">
        <v>5</v>
      </c>
      <c r="E17" s="6" t="s">
        <v>31</v>
      </c>
      <c r="F17" s="6"/>
      <c r="G17" s="6"/>
      <c r="H17" s="6"/>
      <c r="I17" s="6"/>
      <c r="J17" s="6"/>
      <c r="K17" s="25">
        <v>5</v>
      </c>
    </row>
    <row r="18" spans="1:15" ht="51" customHeight="1" x14ac:dyDescent="0.25">
      <c r="A18" s="24">
        <v>43902</v>
      </c>
      <c r="B18" s="12">
        <v>4.1666666666666664E-2</v>
      </c>
      <c r="C18" s="2" t="s">
        <v>10</v>
      </c>
      <c r="D18" s="3" t="s">
        <v>5</v>
      </c>
      <c r="E18" s="6" t="s">
        <v>34</v>
      </c>
      <c r="F18" s="6"/>
      <c r="G18" s="6" t="s">
        <v>33</v>
      </c>
      <c r="H18" s="6"/>
      <c r="I18" s="6"/>
      <c r="J18" s="6"/>
      <c r="K18" s="25">
        <v>5</v>
      </c>
    </row>
    <row r="19" spans="1:15" ht="33.75" customHeight="1" x14ac:dyDescent="0.25">
      <c r="A19" s="24">
        <v>43903</v>
      </c>
      <c r="B19" s="12">
        <v>5.9027777777777783E-2</v>
      </c>
      <c r="C19" s="2" t="s">
        <v>10</v>
      </c>
      <c r="D19" s="3" t="s">
        <v>5</v>
      </c>
      <c r="E19" s="6" t="s">
        <v>36</v>
      </c>
      <c r="F19" s="6"/>
      <c r="G19" s="6" t="s">
        <v>37</v>
      </c>
      <c r="H19" s="6"/>
      <c r="I19" s="6"/>
      <c r="J19" s="6"/>
      <c r="K19" s="25">
        <v>5</v>
      </c>
    </row>
    <row r="20" spans="1:15" ht="15" x14ac:dyDescent="0.25">
      <c r="A20" s="24">
        <v>43906</v>
      </c>
      <c r="B20" s="12">
        <v>6.25E-2</v>
      </c>
      <c r="C20" s="2" t="s">
        <v>10</v>
      </c>
      <c r="D20" s="3" t="s">
        <v>5</v>
      </c>
      <c r="E20" s="6" t="s">
        <v>38</v>
      </c>
      <c r="F20" s="6"/>
      <c r="G20" s="6"/>
      <c r="H20" s="6"/>
      <c r="I20" s="6"/>
      <c r="J20" s="6"/>
      <c r="K20" s="25">
        <v>6</v>
      </c>
    </row>
    <row r="21" spans="1:15" ht="30.6" customHeight="1" x14ac:dyDescent="0.25">
      <c r="A21" s="24">
        <v>43908</v>
      </c>
      <c r="B21" s="12">
        <v>3.125E-2</v>
      </c>
      <c r="C21" s="2" t="s">
        <v>10</v>
      </c>
      <c r="D21" s="3" t="s">
        <v>12</v>
      </c>
      <c r="E21" s="6" t="s">
        <v>39</v>
      </c>
      <c r="F21" s="6"/>
      <c r="G21" s="6"/>
      <c r="H21" s="6"/>
      <c r="I21" s="6"/>
      <c r="J21" s="6"/>
      <c r="K21" s="25">
        <v>6</v>
      </c>
    </row>
    <row r="22" spans="1:15" ht="46.8" customHeight="1" x14ac:dyDescent="0.25">
      <c r="A22" s="24">
        <v>43908</v>
      </c>
      <c r="B22" s="12">
        <v>8.3333333333333329E-2</v>
      </c>
      <c r="C22" s="2" t="s">
        <v>10</v>
      </c>
      <c r="D22" s="3" t="s">
        <v>5</v>
      </c>
      <c r="E22" s="6" t="s">
        <v>40</v>
      </c>
      <c r="F22" s="6"/>
      <c r="G22" s="6"/>
      <c r="H22" s="6"/>
      <c r="I22" s="6"/>
      <c r="J22" s="6"/>
      <c r="K22" s="25">
        <v>6</v>
      </c>
    </row>
    <row r="23" spans="1:15" ht="41.4" customHeight="1" x14ac:dyDescent="0.25">
      <c r="A23" s="24">
        <v>43913</v>
      </c>
      <c r="B23" s="12">
        <v>6.25E-2</v>
      </c>
      <c r="C23" s="2" t="s">
        <v>10</v>
      </c>
      <c r="D23" s="3" t="s">
        <v>5</v>
      </c>
      <c r="E23" s="6" t="s">
        <v>41</v>
      </c>
      <c r="F23" s="6"/>
      <c r="G23" s="6"/>
      <c r="H23" s="6"/>
      <c r="I23" s="6"/>
      <c r="J23" s="6"/>
      <c r="K23" s="25">
        <v>7</v>
      </c>
    </row>
    <row r="24" spans="1:15" ht="15" x14ac:dyDescent="0.25">
      <c r="A24" s="24">
        <v>43915</v>
      </c>
      <c r="B24" s="12">
        <v>0.10069444444444443</v>
      </c>
      <c r="C24" s="2" t="s">
        <v>10</v>
      </c>
      <c r="D24" s="3" t="s">
        <v>5</v>
      </c>
      <c r="E24" s="6" t="s">
        <v>42</v>
      </c>
      <c r="F24" s="6"/>
      <c r="G24" s="6"/>
      <c r="H24" s="6"/>
      <c r="I24" s="6"/>
      <c r="J24" s="6"/>
      <c r="K24" s="25">
        <v>7</v>
      </c>
    </row>
    <row r="25" spans="1:15" ht="15" x14ac:dyDescent="0.25">
      <c r="A25" s="24">
        <v>43917</v>
      </c>
      <c r="B25" s="12">
        <v>4.1666666666666664E-2</v>
      </c>
      <c r="C25" s="2" t="s">
        <v>11</v>
      </c>
      <c r="D25" s="3" t="s">
        <v>12</v>
      </c>
      <c r="E25" s="6" t="s">
        <v>43</v>
      </c>
      <c r="F25" s="6"/>
      <c r="G25" s="6"/>
      <c r="H25" s="6"/>
      <c r="I25" s="6"/>
      <c r="J25" s="6"/>
      <c r="K25" s="25">
        <v>7</v>
      </c>
    </row>
    <row r="26" spans="1:15" ht="30" customHeight="1" x14ac:dyDescent="0.25">
      <c r="A26" s="24">
        <v>43917</v>
      </c>
      <c r="B26" s="12">
        <v>8.3333333333333329E-2</v>
      </c>
      <c r="C26" s="2" t="s">
        <v>10</v>
      </c>
      <c r="D26" s="3" t="s">
        <v>5</v>
      </c>
      <c r="E26" s="6" t="s">
        <v>44</v>
      </c>
      <c r="F26" s="6"/>
      <c r="G26" s="6"/>
      <c r="H26" s="6"/>
      <c r="I26" s="6"/>
      <c r="J26" s="6"/>
      <c r="K26" s="25">
        <v>7</v>
      </c>
    </row>
    <row r="27" spans="1:15" ht="15" x14ac:dyDescent="0.25">
      <c r="A27" s="24">
        <v>43921</v>
      </c>
      <c r="B27" s="12">
        <v>3.125E-2</v>
      </c>
      <c r="C27" s="2" t="s">
        <v>10</v>
      </c>
      <c r="D27" s="3" t="s">
        <v>5</v>
      </c>
      <c r="E27" s="6" t="s">
        <v>46</v>
      </c>
      <c r="F27" s="6"/>
      <c r="G27" s="6" t="s">
        <v>45</v>
      </c>
      <c r="H27" s="6"/>
      <c r="I27" s="6"/>
      <c r="J27" s="6"/>
      <c r="K27" s="25">
        <v>8</v>
      </c>
    </row>
    <row r="28" spans="1:15" ht="15" x14ac:dyDescent="0.25">
      <c r="A28" s="24">
        <v>43922</v>
      </c>
      <c r="B28" s="12">
        <v>2.0833333333333332E-2</v>
      </c>
      <c r="C28" s="2" t="s">
        <v>10</v>
      </c>
      <c r="D28" s="3" t="s">
        <v>5</v>
      </c>
      <c r="E28" s="6" t="s">
        <v>47</v>
      </c>
      <c r="F28" s="6"/>
      <c r="G28" s="6"/>
      <c r="H28" s="6"/>
      <c r="I28" s="6"/>
      <c r="J28" s="6"/>
      <c r="K28" s="25">
        <v>8</v>
      </c>
    </row>
    <row r="29" spans="1:15" ht="48" customHeight="1" x14ac:dyDescent="0.25">
      <c r="A29" s="24">
        <v>43927</v>
      </c>
      <c r="B29" s="12">
        <v>4.1666666666666664E-2</v>
      </c>
      <c r="C29" s="2" t="s">
        <v>10</v>
      </c>
      <c r="D29" s="3" t="s">
        <v>12</v>
      </c>
      <c r="E29" s="6" t="s">
        <v>48</v>
      </c>
      <c r="F29" s="6"/>
      <c r="G29" s="6"/>
      <c r="H29" s="6"/>
      <c r="I29" s="6"/>
      <c r="J29" s="6"/>
      <c r="K29" s="25">
        <v>9</v>
      </c>
    </row>
    <row r="30" spans="1:15" ht="34.200000000000003" customHeight="1" x14ac:dyDescent="0.25">
      <c r="A30" s="24">
        <v>43928</v>
      </c>
      <c r="B30" s="12">
        <v>0.125</v>
      </c>
      <c r="C30" s="2" t="s">
        <v>10</v>
      </c>
      <c r="D30" s="3" t="s">
        <v>5</v>
      </c>
      <c r="E30" s="6" t="s">
        <v>49</v>
      </c>
      <c r="F30" s="6"/>
      <c r="G30" s="6"/>
      <c r="H30" s="6"/>
      <c r="I30" s="6"/>
      <c r="J30" s="6"/>
      <c r="K30" s="25">
        <v>9</v>
      </c>
    </row>
    <row r="31" spans="1:15" ht="50.4" customHeight="1" thickBot="1" x14ac:dyDescent="0.3">
      <c r="A31" s="26">
        <v>43929</v>
      </c>
      <c r="B31" s="27">
        <v>0.15625</v>
      </c>
      <c r="C31" s="28" t="s">
        <v>10</v>
      </c>
      <c r="D31" s="29" t="s">
        <v>5</v>
      </c>
      <c r="E31" s="30" t="s">
        <v>50</v>
      </c>
      <c r="F31" s="30"/>
      <c r="G31" s="30"/>
      <c r="H31" s="30"/>
      <c r="I31" s="30"/>
      <c r="J31" s="30"/>
      <c r="K31" s="31">
        <v>9</v>
      </c>
    </row>
    <row r="32" spans="1:15" ht="15.6" thickBot="1" x14ac:dyDescent="0.3">
      <c r="A32" s="20"/>
      <c r="B32" s="14"/>
      <c r="C32" s="15"/>
      <c r="D32" s="16"/>
      <c r="E32" s="17"/>
      <c r="F32" s="17"/>
      <c r="G32" s="17"/>
      <c r="H32" s="17"/>
      <c r="I32" s="17"/>
      <c r="J32" s="17"/>
      <c r="K32" s="18"/>
      <c r="L32" s="13"/>
      <c r="O32" s="13"/>
    </row>
    <row r="33" spans="1:15" ht="31.2" customHeight="1" thickBot="1" x14ac:dyDescent="0.3">
      <c r="A33" s="32" t="s">
        <v>51</v>
      </c>
      <c r="B33" s="34">
        <f>SUM(B2:B31)</f>
        <v>1.5520833333333333</v>
      </c>
      <c r="C33" s="15"/>
      <c r="D33" s="16"/>
      <c r="E33" s="17"/>
      <c r="F33" s="17"/>
      <c r="G33" s="17"/>
      <c r="H33" s="17"/>
      <c r="I33" s="17"/>
      <c r="J33" s="17"/>
      <c r="K33" s="18"/>
      <c r="M33" s="11"/>
      <c r="O33" s="14"/>
    </row>
    <row r="34" spans="1:15" ht="15" x14ac:dyDescent="0.25">
      <c r="A34" s="20"/>
      <c r="B34" s="14"/>
      <c r="C34" s="15"/>
      <c r="D34" s="16"/>
      <c r="E34" s="17"/>
      <c r="F34" s="17"/>
      <c r="G34" s="17"/>
      <c r="H34" s="17"/>
      <c r="I34" s="17"/>
      <c r="J34" s="17"/>
      <c r="K34" s="18"/>
      <c r="M34" s="11"/>
      <c r="O34" s="14"/>
    </row>
    <row r="35" spans="1:15" ht="15" x14ac:dyDescent="0.25">
      <c r="A35" s="20"/>
      <c r="B35" s="14"/>
      <c r="C35" s="15"/>
      <c r="D35" s="16"/>
      <c r="E35" s="17"/>
      <c r="F35" s="17"/>
      <c r="G35" s="17"/>
      <c r="H35" s="17"/>
      <c r="I35" s="17"/>
      <c r="J35" s="17"/>
      <c r="K35" s="18"/>
      <c r="M35" s="11"/>
      <c r="O35" s="14"/>
    </row>
    <row r="36" spans="1:15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9"/>
      <c r="M36" s="11"/>
      <c r="O36" s="14"/>
    </row>
    <row r="37" spans="1:15" x14ac:dyDescent="0.25">
      <c r="C37" s="13"/>
      <c r="D37" s="13"/>
      <c r="E37" s="13"/>
      <c r="F37" s="13"/>
      <c r="G37" s="13"/>
      <c r="H37" s="13"/>
      <c r="I37" s="13"/>
      <c r="J37" s="13"/>
      <c r="K37" s="19"/>
      <c r="M37" s="11"/>
      <c r="O37" s="14"/>
    </row>
    <row r="38" spans="1:15" x14ac:dyDescent="0.25">
      <c r="C38" s="13"/>
      <c r="D38" s="13"/>
      <c r="E38" s="13"/>
      <c r="F38" s="13"/>
      <c r="G38" s="13"/>
      <c r="H38" s="13"/>
      <c r="I38" s="13"/>
      <c r="J38" s="13"/>
      <c r="K38" s="19"/>
      <c r="M38" s="11"/>
      <c r="O38" s="14"/>
    </row>
    <row r="39" spans="1:15" x14ac:dyDescent="0.25">
      <c r="C39" s="13"/>
      <c r="D39" s="13"/>
      <c r="E39" s="13"/>
      <c r="F39" s="13"/>
      <c r="G39" s="13"/>
      <c r="H39" s="13"/>
      <c r="I39" s="13"/>
      <c r="J39" s="13"/>
      <c r="K39" s="19"/>
      <c r="M39" s="11"/>
      <c r="O39" s="14"/>
    </row>
    <row r="40" spans="1:15" x14ac:dyDescent="0.25">
      <c r="C40" s="13"/>
      <c r="D40" s="13"/>
      <c r="E40" s="13"/>
      <c r="F40" s="13"/>
      <c r="G40" s="13"/>
      <c r="H40" s="13"/>
      <c r="I40" s="13"/>
      <c r="J40" s="13"/>
      <c r="K40" s="19"/>
      <c r="M40" s="11"/>
      <c r="O40" s="14"/>
    </row>
    <row r="41" spans="1:15" x14ac:dyDescent="0.25">
      <c r="C41" s="13"/>
      <c r="D41" s="13"/>
      <c r="E41" s="13"/>
      <c r="F41" s="13"/>
      <c r="G41" s="13"/>
      <c r="H41" s="13"/>
      <c r="I41" s="13"/>
      <c r="J41" s="13"/>
      <c r="K41" s="19"/>
      <c r="M41" s="11"/>
      <c r="O41" s="14"/>
    </row>
    <row r="42" spans="1:15" x14ac:dyDescent="0.25">
      <c r="M42" s="11"/>
      <c r="O42" s="14"/>
    </row>
    <row r="43" spans="1:15" x14ac:dyDescent="0.25">
      <c r="M43" s="11"/>
      <c r="O43" s="14"/>
    </row>
    <row r="44" spans="1:15" x14ac:dyDescent="0.25">
      <c r="M44" s="11"/>
      <c r="O44" s="14"/>
    </row>
    <row r="45" spans="1:15" x14ac:dyDescent="0.25">
      <c r="M45" s="11"/>
      <c r="O45" s="14"/>
    </row>
    <row r="46" spans="1:15" x14ac:dyDescent="0.25">
      <c r="M46" s="11"/>
      <c r="O46" s="14"/>
    </row>
    <row r="47" spans="1:15" x14ac:dyDescent="0.25">
      <c r="M47" s="11"/>
      <c r="O47" s="14"/>
    </row>
    <row r="48" spans="1:15" x14ac:dyDescent="0.25">
      <c r="M48" s="11"/>
      <c r="O48" s="14"/>
    </row>
    <row r="49" spans="13:15" x14ac:dyDescent="0.25">
      <c r="M49" s="11"/>
      <c r="O49" s="14"/>
    </row>
    <row r="50" spans="13:15" x14ac:dyDescent="0.25">
      <c r="M50" s="11"/>
      <c r="O50" s="14"/>
    </row>
    <row r="51" spans="13:15" x14ac:dyDescent="0.25">
      <c r="M51" s="11"/>
      <c r="O51" s="14"/>
    </row>
    <row r="52" spans="13:15" x14ac:dyDescent="0.25">
      <c r="M52" s="11"/>
      <c r="O52" s="14"/>
    </row>
    <row r="53" spans="13:15" x14ac:dyDescent="0.25">
      <c r="M53" s="11"/>
      <c r="O53" s="14"/>
    </row>
    <row r="54" spans="13:15" x14ac:dyDescent="0.25">
      <c r="M54" s="11"/>
      <c r="O54" s="14"/>
    </row>
    <row r="55" spans="13:15" x14ac:dyDescent="0.25">
      <c r="M55" s="11"/>
      <c r="O55" s="14"/>
    </row>
    <row r="56" spans="13:15" x14ac:dyDescent="0.25">
      <c r="M56" s="11"/>
      <c r="O56" s="14"/>
    </row>
    <row r="57" spans="13:15" x14ac:dyDescent="0.25">
      <c r="M57" s="11"/>
      <c r="O57" s="14"/>
    </row>
    <row r="58" spans="13:15" x14ac:dyDescent="0.25">
      <c r="M58" s="11"/>
      <c r="O58" s="14"/>
    </row>
    <row r="59" spans="13:15" x14ac:dyDescent="0.25">
      <c r="M59" s="11"/>
      <c r="O59" s="14"/>
    </row>
    <row r="60" spans="13:15" x14ac:dyDescent="0.25">
      <c r="M60" s="11"/>
      <c r="O60" s="14"/>
    </row>
    <row r="61" spans="13:15" x14ac:dyDescent="0.25">
      <c r="M61" s="11"/>
      <c r="O61" s="14"/>
    </row>
    <row r="62" spans="13:15" x14ac:dyDescent="0.25">
      <c r="M62" s="11"/>
      <c r="O62" s="14"/>
    </row>
  </sheetData>
  <mergeCells count="71">
    <mergeCell ref="E34:F34"/>
    <mergeCell ref="G34:J34"/>
    <mergeCell ref="E35:F35"/>
    <mergeCell ref="G35:J35"/>
    <mergeCell ref="E31:F31"/>
    <mergeCell ref="G31:J31"/>
    <mergeCell ref="E32:F32"/>
    <mergeCell ref="G32:J32"/>
    <mergeCell ref="E33:F33"/>
    <mergeCell ref="G33:J33"/>
    <mergeCell ref="E28:F28"/>
    <mergeCell ref="G28:J28"/>
    <mergeCell ref="E29:F29"/>
    <mergeCell ref="G29:J29"/>
    <mergeCell ref="E30:F30"/>
    <mergeCell ref="G30:J30"/>
    <mergeCell ref="L2:N2"/>
    <mergeCell ref="G10:J10"/>
    <mergeCell ref="G11:J11"/>
    <mergeCell ref="G12:J12"/>
    <mergeCell ref="G13:J13"/>
    <mergeCell ref="G27:J27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E26:F26"/>
    <mergeCell ref="E27:F27"/>
    <mergeCell ref="G1:J1"/>
    <mergeCell ref="G2:J2"/>
    <mergeCell ref="G3:J3"/>
    <mergeCell ref="G4:J4"/>
    <mergeCell ref="G5:J5"/>
    <mergeCell ref="G6:J6"/>
    <mergeCell ref="G7:J7"/>
    <mergeCell ref="G8:J8"/>
    <mergeCell ref="E7:F7"/>
    <mergeCell ref="E8:F8"/>
    <mergeCell ref="E9:F9"/>
    <mergeCell ref="E10:F10"/>
    <mergeCell ref="E11:F11"/>
    <mergeCell ref="G9:J9"/>
    <mergeCell ref="E12:F12"/>
    <mergeCell ref="E1:F1"/>
    <mergeCell ref="E2:F2"/>
    <mergeCell ref="E3:F3"/>
    <mergeCell ref="E4:F4"/>
    <mergeCell ref="E5:F5"/>
    <mergeCell ref="E6:F6"/>
    <mergeCell ref="E22:F22"/>
    <mergeCell ref="E23:F23"/>
    <mergeCell ref="E24:F24"/>
    <mergeCell ref="E25:F25"/>
    <mergeCell ref="E16:F16"/>
    <mergeCell ref="E17:F17"/>
    <mergeCell ref="E18:F18"/>
    <mergeCell ref="E19:F19"/>
    <mergeCell ref="E21:F21"/>
    <mergeCell ref="E13:F13"/>
    <mergeCell ref="E14:F14"/>
    <mergeCell ref="E15:F15"/>
    <mergeCell ref="G15:J15"/>
    <mergeCell ref="E20:F20"/>
    <mergeCell ref="G14:J14"/>
  </mergeCells>
  <phoneticPr fontId="3" type="noConversion"/>
  <dataValidations count="2">
    <dataValidation type="list" allowBlank="1" showInputMessage="1" showErrorMessage="1" sqref="D2:D35" xr:uid="{00000000-0002-0000-0000-000000000000}">
      <formula1>"ICT-114,ICT-431,ICT-101,IEL3,MA-20,MA-10,MA-9"</formula1>
    </dataValidation>
    <dataValidation type="list" allowBlank="1" showInputMessage="1" showErrorMessage="1" sqref="C2:C35" xr:uid="{00000000-0002-0000-0000-000001000000}">
      <formula1>"Théorie, Exercices pratique, Exercices personnel, Correction, Absence, travail pratique,Explication"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 de 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JUILLET Meline</dc:creator>
  <cp:lastModifiedBy>Mikael Juillet</cp:lastModifiedBy>
  <dcterms:created xsi:type="dcterms:W3CDTF">2020-02-06T07:53:57Z</dcterms:created>
  <dcterms:modified xsi:type="dcterms:W3CDTF">2020-04-08T10:04:43Z</dcterms:modified>
</cp:coreProperties>
</file>