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anguageENUS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<sst xmlns="http://schemas.openxmlformats.org/spreadsheetml/2006/main" count="28" uniqueCount="26">
  <si>
    <t>#</t>
  </si>
  <si>
    <t>Id</t>
  </si>
  <si>
    <t>中文显示</t>
  </si>
  <si>
    <t>字符串</t>
  </si>
  <si>
    <t>Show</t>
  </si>
  <si>
    <t>Str</t>
  </si>
  <si>
    <t>int</t>
  </si>
  <si>
    <t>string</t>
  </si>
  <si>
    <t>string not found</t>
  </si>
  <si>
    <t>Animal Chess</t>
  </si>
  <si>
    <t>Chinese Chess</t>
  </si>
  <si>
    <t>Chess</t>
  </si>
  <si>
    <t>International Checkers</t>
  </si>
  <si>
    <t>Flight chess</t>
  </si>
  <si>
    <t>Go</t>
  </si>
  <si>
    <t>Gomoku</t>
  </si>
  <si>
    <t>Elephant</t>
  </si>
  <si>
    <t>Lion</t>
  </si>
  <si>
    <t>Tiger</t>
  </si>
  <si>
    <t>Leopard</t>
  </si>
  <si>
    <t>Wolf</t>
  </si>
  <si>
    <t>Dog</t>
  </si>
  <si>
    <t>Cat</t>
  </si>
  <si>
    <t>Mouse</t>
  </si>
  <si>
    <t>Not one's own piece, cannot be chosen</t>
  </si>
  <si>
    <t>Not one's own piece, cannot be deselected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</si>
</sst>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  <row r="22">
          <cell r="C22">
            <v>17</v>
          </cell>
          <cell r="D22" t="str">
            <v>不是自己的棋子,不能选择</v>
          </cell>
        </row>
        <row r="23">
          <cell r="C23">
            <v>18</v>
          </cell>
          <cell r="D23" t="str">
            <v>不是自己的棋子,不能取消选择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3"/>
  <sheetViews>
    <sheetView tabSelected="1" workbookViewId="0">
      <selection activeCell="G13" sqref="G13"/>
    </sheetView>
  </sheetViews>
  <sheetFormatPr defaultColWidth="9" defaultRowHeight="13.5" outlineLevelCol="4"/>
  <cols>
    <col min="4" max="4" width="23" customWidth="1"/>
    <col min="5" max="5" width="21.25" customWidth="1"/>
  </cols>
  <sheetData>
    <row r="2" spans="4:4">
      <c r="D2" t="s">
        <v>0</v>
      </c>
    </row>
    <row r="3" ht="14.25" spans="3:5">
      <c r="C3" s="1" t="s">
        <v>1</v>
      </c>
      <c r="D3" s="1" t="s">
        <v>2</v>
      </c>
      <c r="E3" s="1" t="s">
        <v>3</v>
      </c>
    </row>
    <row r="4" ht="14.25" spans="3:5">
      <c r="C4" s="1" t="s">
        <v>1</v>
      </c>
      <c r="D4" s="1" t="s">
        <v>4</v>
      </c>
      <c r="E4" s="1" t="s">
        <v>5</v>
      </c>
    </row>
    <row r="5" ht="14.25" spans="3:5">
      <c r="C5" s="1" t="s">
        <v>6</v>
      </c>
      <c r="D5" s="1" t="s">
        <v>7</v>
      </c>
      <c r="E5" s="1" t="s">
        <v>7</v>
      </c>
    </row>
    <row r="6" spans="3:5">
      <c r="C6">
        <v>1</v>
      </c>
      <c r="D6" t="str">
        <f>INDEX([1]LanguageZHCNConfig!D:D,MATCH(C6,[1]LanguageZHCNConfig!C:C,0))</f>
        <v>未找到字符串</v>
      </c>
      <c r="E6" t="s">
        <v>8</v>
      </c>
    </row>
    <row r="7" spans="3:5">
      <c r="C7">
        <v>2</v>
      </c>
      <c r="D7" t="str">
        <f>INDEX([1]LanguageZHCNConfig!D:D,MATCH(C7,[1]LanguageZHCNConfig!C:C,0))</f>
        <v>斗兽棋</v>
      </c>
      <c r="E7" t="s">
        <v>9</v>
      </c>
    </row>
    <row r="8" spans="3:5">
      <c r="C8">
        <v>3</v>
      </c>
      <c r="D8" t="str">
        <f>INDEX([1]LanguageZHCNConfig!D:D,MATCH(C8,[1]LanguageZHCNConfig!C:C,0))</f>
        <v>中国象棋</v>
      </c>
      <c r="E8" t="s">
        <v>10</v>
      </c>
    </row>
    <row r="9" spans="3:5">
      <c r="C9">
        <v>4</v>
      </c>
      <c r="D9" t="str">
        <f>INDEX([1]LanguageZHCNConfig!D:D,MATCH(C9,[1]LanguageZHCNConfig!C:C,0))</f>
        <v>国际象棋</v>
      </c>
      <c r="E9" t="s">
        <v>11</v>
      </c>
    </row>
    <row r="10" spans="3:5">
      <c r="C10">
        <v>5</v>
      </c>
      <c r="D10" t="str">
        <f>INDEX([1]LanguageZHCNConfig!D:D,MATCH(C10,[1]LanguageZHCNConfig!C:C,0))</f>
        <v>跳棋</v>
      </c>
      <c r="E10" t="s">
        <v>12</v>
      </c>
    </row>
    <row r="11" spans="3:5">
      <c r="C11">
        <v>6</v>
      </c>
      <c r="D11" t="str">
        <f>INDEX([1]LanguageZHCNConfig!D:D,MATCH(C11,[1]LanguageZHCNConfig!C:C,0))</f>
        <v>飞行棋</v>
      </c>
      <c r="E11" t="s">
        <v>13</v>
      </c>
    </row>
    <row r="12" spans="3:5">
      <c r="C12">
        <v>7</v>
      </c>
      <c r="D12" t="str">
        <f>INDEX([1]LanguageZHCNConfig!D:D,MATCH(C12,[1]LanguageZHCNConfig!C:C,0))</f>
        <v>围棋</v>
      </c>
      <c r="E12" t="s">
        <v>14</v>
      </c>
    </row>
    <row r="13" spans="3:5">
      <c r="C13">
        <v>8</v>
      </c>
      <c r="D13" t="str">
        <f>INDEX([1]LanguageZHCNConfig!D:D,MATCH(C13,[1]LanguageZHCNConfig!C:C,0))</f>
        <v>五子棋</v>
      </c>
      <c r="E13" t="s">
        <v>15</v>
      </c>
    </row>
    <row r="14" spans="3:5">
      <c r="C14">
        <v>9</v>
      </c>
      <c r="D14" t="str">
        <f>INDEX([1]LanguageZHCNConfig!D:D,MATCH(C14,[1]LanguageZHCNConfig!C:C,0))</f>
        <v>象</v>
      </c>
      <c r="E14" t="s">
        <v>16</v>
      </c>
    </row>
    <row r="15" spans="3:5">
      <c r="C15">
        <v>10</v>
      </c>
      <c r="D15" t="str">
        <f>INDEX([1]LanguageZHCNConfig!D:D,MATCH(C15,[1]LanguageZHCNConfig!C:C,0))</f>
        <v>狮</v>
      </c>
      <c r="E15" t="s">
        <v>17</v>
      </c>
    </row>
    <row r="16" spans="3:5">
      <c r="C16">
        <v>11</v>
      </c>
      <c r="D16" t="str">
        <f>INDEX([1]LanguageZHCNConfig!D:D,MATCH(C16,[1]LanguageZHCNConfig!C:C,0))</f>
        <v>虎</v>
      </c>
      <c r="E16" t="s">
        <v>18</v>
      </c>
    </row>
    <row r="17" spans="3:5">
      <c r="C17">
        <v>12</v>
      </c>
      <c r="D17" t="str">
        <f>INDEX([1]LanguageZHCNConfig!D:D,MATCH(C17,[1]LanguageZHCNConfig!C:C,0))</f>
        <v>豹</v>
      </c>
      <c r="E17" t="s">
        <v>19</v>
      </c>
    </row>
    <row r="18" spans="3:5">
      <c r="C18">
        <v>13</v>
      </c>
      <c r="D18" t="str">
        <f>INDEX([1]LanguageZHCNConfig!D:D,MATCH(C18,[1]LanguageZHCNConfig!C:C,0))</f>
        <v>狼</v>
      </c>
      <c r="E18" t="s">
        <v>20</v>
      </c>
    </row>
    <row r="19" spans="3:5">
      <c r="C19">
        <v>14</v>
      </c>
      <c r="D19" t="str">
        <f>INDEX([1]LanguageZHCNConfig!D:D,MATCH(C19,[1]LanguageZHCNConfig!C:C,0))</f>
        <v>狗</v>
      </c>
      <c r="E19" t="s">
        <v>21</v>
      </c>
    </row>
    <row r="20" spans="3:5">
      <c r="C20">
        <v>15</v>
      </c>
      <c r="D20" t="str">
        <f>INDEX([1]LanguageZHCNConfig!D:D,MATCH(C20,[1]LanguageZHCNConfig!C:C,0))</f>
        <v>猫</v>
      </c>
      <c r="E20" t="s">
        <v>22</v>
      </c>
    </row>
    <row r="21" spans="3:5">
      <c r="C21">
        <v>16</v>
      </c>
      <c r="D21" t="str">
        <f>INDEX([1]LanguageZHCNConfig!D:D,MATCH(C21,[1]LanguageZHCNConfig!C:C,0))</f>
        <v>鼠</v>
      </c>
      <c r="E21" t="s">
        <v>23</v>
      </c>
    </row>
    <row r="22" spans="3:5">
      <c r="C22">
        <v>17</v>
      </c>
      <c r="D22" t="str">
        <f>INDEX([1]LanguageZHCNConfig!D:D,MATCH(C22,[1]LanguageZHCNConfig!C:C,0))</f>
        <v>不是自己的棋子,不能选择</v>
      </c>
      <c r="E22" t="s">
        <v>24</v>
      </c>
    </row>
    <row r="23" spans="3:5">
      <c r="C23">
        <v>18</v>
      </c>
      <c r="D23" t="str">
        <f>INDEX([1]LanguageZHCNConfig!D:D,MATCH(C23,[1]LanguageZHCNConfig!C:C,0))</f>
        <v>不是自己的棋子,不能取消选择</v>
      </c>
      <c r="E23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LanguageENUSConfig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2024-01-27T16:08:00Z</dcterms:created>
  <dcterms:modified xsi:type="dcterms:W3CDTF">2024-01-27T18:31:57Z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645C158B32934AE1A70E38B955C6AFCF</vt:lpwstr>
  </property>
  <property fmtid="{D5CDD505-2E9C-101B-9397-08002B2CF9AE}" pid="3" name="KSOProductBuildVer">
    <vt:lpwstr>2052-11.1.0.11691</vt:lpwstr>
  </property>
</Properties>
</file>