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autoCompressPictures="0" defaultThemeVersion="124226"/>
  <xr:revisionPtr revIDLastSave="0" documentId="13_ncr:1_{E25E3DD7-A948-4A89-A3AE-CB61D9988AD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H6" i="1"/>
  <c r="I6" i="1"/>
  <c r="J6" i="1"/>
  <c r="K4" i="1"/>
  <c r="H4" i="1"/>
  <c r="H10" i="1"/>
  <c r="I4" i="1"/>
  <c r="I10" i="1"/>
  <c r="J4" i="1"/>
  <c r="J10" i="1"/>
  <c r="G4" i="1"/>
  <c r="G5" i="1"/>
  <c r="G6" i="1"/>
  <c r="G7" i="1"/>
  <c r="G8" i="1"/>
  <c r="G9" i="1"/>
  <c r="G10" i="1"/>
  <c r="G11" i="1"/>
  <c r="G12" i="1"/>
  <c r="G13" i="1"/>
  <c r="G14" i="1"/>
  <c r="G15" i="1"/>
  <c r="G38" i="1"/>
  <c r="G39" i="1"/>
  <c r="G40" i="1"/>
  <c r="G41" i="1"/>
  <c r="G42" i="1"/>
  <c r="G43" i="1"/>
  <c r="G44" i="1"/>
  <c r="G45" i="1"/>
  <c r="G46" i="1"/>
  <c r="J8" i="1"/>
  <c r="I8" i="1"/>
  <c r="H8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<sst xmlns="http://schemas.openxmlformats.org/spreadsheetml/2006/main" count="109" uniqueCount="103">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</sst>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24" workbookViewId="0">
      <selection activeCell="E38" sqref="E38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3">
      <c r="A4" s="24" t="s">
        <v>96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30, 30, SUMIF(E4:E89,"=I",G4:G89) + SUMIF(C91:C92, "X",B91:B92))</f>
        <v>0</v>
      </c>
      <c r="I4" s="17">
        <f>IF(SUMIF(E4:E89,"=II",G4:G89) + SUMIF(D91:D92, "X",B91:B92) &gt; 30, 30, SUMIF(E4:E89,"=II",G4:G89) + SUMIF(D91:D92, "X",B91:B92))</f>
        <v>0</v>
      </c>
      <c r="J4" s="17">
        <f>IF(SUMIF(E4:E89,"=III",G4:G89) + SUMIF(E91:E92, "X",B91:B92) &gt; 30, 30,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3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30, SUMIF(E4:E89,"=I",G4:G89) + SUMIF(C91:C92, "X",B91:B92) - 30,0)</f>
        <v>0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0</v>
      </c>
      <c r="I8" s="17">
        <f>I4+IF(I4 &lt; 30, IF(H10+I4 &gt; 30, 30- I4, H10),0)</f>
        <v>0</v>
      </c>
      <c r="J8" s="17">
        <f>J4+IF(J4 &lt; 30, IF(I10+J4 &gt; 30, 30- J4, I10),0)</f>
        <v>0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0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77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97</v>
      </c>
      <c r="B37" s="5">
        <v>3</v>
      </c>
      <c r="C37" s="5">
        <v>2</v>
      </c>
      <c r="D37" s="5">
        <v>1</v>
      </c>
      <c r="E37" s="2" t="s">
        <v>102</v>
      </c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3">
      <c r="A38" s="24" t="s">
        <v>78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3">
      <c r="A39" s="25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3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3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2021-04-03T20:31:48Z</dcterms:modified>
</cp:coreProperties>
</file>